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<sst xmlns="http://schemas.openxmlformats.org/spreadsheetml/2006/main" count="6136" uniqueCount="1544">
  <si>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</si>
  <si>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</si>
  <si>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</si>
  <si>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</si>
  <si>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</si>
  <si>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</si>
  <si>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</si>
  <si>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</si>
  <si>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</si>
  <si>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</si>
  <si>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</si>
  <si>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</si>
  <si>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</si>
  <si>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</si>
  <si>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</si>
  <si>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</si>
  <si>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</si>
  <si>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</si>
  <si>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</si>
  <si>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</si>
  <si>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</si>
  <si>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</si>
  <si>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</si>
  <si>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</si>
  <si>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</si>
  <si>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</si>
  <si>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</si>
  <si>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</si>
  <si>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</si>
  <si>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</si>
  <si>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</si>
  <si>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</si>
  <si>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</si>
  <si>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</si>
  <si>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</si>
  <si>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</si>
  <si>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</si>
  <si>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</si>
  <si>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</si>
  <si>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</si>
  <si>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</si>
  <si>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</si>
  <si>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</si>
  <si>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</si>
  <si>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</si>
  <si>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</si>
  <si>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</si>
  <si>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</si>
  <si>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</si>
  <si>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</si>
  <si>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</si>
  <si>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</si>
  <si>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</si>
  <si>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</si>
  <si>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</si>
  <si>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</si>
  <si>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</si>
  <si>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</si>
  <si>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</si>
  <si>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</si>
  <si>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</si>
  <si>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</si>
  <si>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</si>
  <si>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</si>
  <si>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</si>
  <si>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</si>
  <si>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</si>
  <si>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</si>
  <si>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</si>
  <si>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</si>
  <si>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</si>
  <si>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</si>
  <si>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</si>
  <si>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</si>
  <si>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</si>
  <si>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</si>
  <si>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</si>
  <si>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</si>
  <si>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</si>
  <si>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</si>
  <si>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</si>
  <si>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</si>
  <si>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</si>
  <si>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gm/gg</t>
  </si>
  <si>
    <t>Spl Rules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</si>
  <si>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</si>
  <si>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</si>
  <si>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</si>
  <si>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</si>
  <si>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</si>
  <si>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</si>
  <si>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</si>
  <si>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</si>
  <si>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</si>
  <si>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</si>
  <si>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</si>
  <si>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</si>
  <si>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</si>
  <si>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</si>
  <si>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</si>
  <si>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</si>
  <si>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</si>
  <si>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</si>
  <si>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</si>
  <si>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</si>
  <si>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</si>
  <si>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</si>
  <si>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</si>
  <si>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</si>
  <si>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</si>
  <si>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</si>
  <si>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</si>
  <si>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</si>
  <si>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</si>
  <si>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</si>
  <si>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</si>
  <si>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</si>
  <si>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</si>
  <si>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</si>
  <si>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</si>
  <si>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</si>
  <si>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</si>
  <si>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</si>
  <si>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</si>
  <si>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</si>
  <si>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</si>
  <si>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</si>
  <si>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</si>
  <si>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</si>
  <si>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</si>
  <si>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</si>
  <si>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</si>
  <si>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</si>
  <si>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</si>
  <si>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</si>
  <si>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</si>
  <si>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</si>
  <si>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</si>
  <si>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</si>
  <si>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</si>
  <si>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</si>
  <si>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</si>
  <si>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</si>
  <si>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</si>
  <si>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</si>
  <si>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</si>
  <si>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</si>
  <si>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</si>
  <si>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</si>
  <si>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</si>
  <si>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</si>
  <si>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</si>
  <si>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</si>
  <si>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</si>
  <si>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</si>
  <si>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</si>
  <si>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</si>
  <si>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</si>
  <si>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</si>
  <si>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</si>
  <si>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</si>
  <si>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</si>
  <si>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</si>
  <si>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</si>
  <si>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</si>
  <si>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</si>
  <si>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</si>
  <si>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</si>
  <si>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</si>
  <si>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</si>
  <si>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</si>
  <si>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</si>
  <si>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</si>
  <si>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</si>
  <si>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</si>
  <si>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</si>
  <si>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</si>
  <si>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</si>
  <si>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</si>
  <si>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</si>
  <si>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</si>
  <si>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</si>
  <si>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</si>
  <si>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</si>
  <si>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</si>
  <si>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</si>
  <si>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</si>
  <si>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</si>
  <si>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</si>
  <si>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</si>
  <si>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</si>
  <si>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</si>
  <si>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</si>
  <si>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</si>
  <si>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</si>
  <si>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</si>
  <si>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</si>
  <si>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</si>
  <si>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</si>
  <si>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</si>
  <si>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</si>
  <si>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</si>
  <si>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</si>
  <si>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</si>
  <si>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</si>
  <si>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</si>
  <si>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</si>
  <si>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</si>
  <si>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</si>
  <si>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</si>
  <si>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</si>
  <si>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</si>
  <si>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</si>
  <si>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</si>
  <si>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</si>
  <si>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</si>
  <si>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</si>
  <si>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</si>
  <si>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</si>
  <si>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</si>
  <si>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</si>
  <si>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</si>
  <si>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</si>
  <si>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</si>
  <si>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</si>
  <si>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</si>
  <si>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</si>
  <si>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</si>
  <si>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</si>
  <si>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</si>
  <si>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</si>
  <si>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</si>
  <si>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</si>
  <si>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</si>
  <si>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</si>
  <si>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</si>
  <si>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</si>
  <si>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</si>
  <si>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</si>
  <si>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</si>
  <si>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</si>
  <si>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</si>
  <si>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</si>
  <si>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</si>
  <si>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</si>
  <si>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</si>
  <si>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</si>
  <si>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</si>
  <si>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</si>
  <si>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</si>
  <si>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</si>
  <si>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</si>
  <si>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</si>
  <si>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</si>
  <si>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</si>
  <si>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</si>
  <si>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</si>
  <si>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</si>
  <si>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</si>
  <si>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</si>
  <si>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</si>
  <si>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</si>
  <si>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</si>
  <si>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</si>
  <si>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</si>
  <si>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</si>
  <si>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</si>
  <si>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</si>
  <si>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</si>
  <si>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</si>
  <si>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</si>
  <si>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</si>
  <si>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</si>
  <si>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</si>
  <si>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</si>
  <si>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</si>
  <si>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</si>
  <si>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</si>
  <si>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</si>
  <si>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</si>
  <si>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</si>
  <si>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</si>
  <si>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</si>
  <si>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</si>
  <si>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</si>
  <si>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</si>
  <si>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</si>
  <si>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</si>
  <si>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</si>
  <si>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</si>
  <si>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</si>
  <si>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</si>
  <si>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</si>
  <si>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</si>
  <si>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</si>
  <si>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</si>
  <si>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</si>
  <si>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</si>
  <si>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</si>
  <si>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</si>
  <si>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</si>
  <si>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</si>
  <si>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</si>
  <si>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</si>
  <si>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</si>
  <si>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</si>
  <si>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</si>
  <si>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</si>
  <si>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</si>
  <si>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</si>
  <si>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</si>
  <si>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</si>
  <si>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</si>
  <si>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</si>
  <si>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</si>
  <si>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</si>
  <si>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</si>
  <si>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</si>
  <si>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</si>
  <si>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</si>
  <si>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</si>
  <si>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</si>
  <si>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</si>
  <si>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</si>
  <si>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</si>
  <si>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</si>
  <si>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</si>
  <si>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</si>
  <si>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</si>
  <si>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</si>
  <si>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</si>
  <si>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</si>
  <si>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</si>
  <si>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</si>
  <si>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</si>
  <si>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</si>
  <si>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</si>
  <si>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</si>
  <si>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</si>
  <si>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</si>
  <si>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</si>
  <si>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</si>
  <si>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</si>
  <si>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</si>
  <si>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</si>
  <si>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</si>
  <si>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</si>
  <si>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</si>
  <si>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</si>
  <si>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</si>
  <si>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</si>
  <si>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</si>
  <si>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</si>
  <si>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</si>
  <si>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</si>
  <si>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</si>
  <si>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</si>
  <si>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</si>
  <si>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</si>
  <si>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</si>
  <si>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</si>
  <si>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</si>
  <si>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</si>
  <si>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</si>
  <si>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</si>
  <si>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</si>
  <si>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</si>
  <si>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</si>
  <si>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</si>
  <si>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</si>
  <si>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</si>
  <si>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</si>
  <si>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</si>
  <si>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</si>
  <si>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</si>
  <si>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</si>
  <si>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</si>
  <si>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</si>
  <si>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</si>
  <si>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</si>
  <si>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</si>
  <si>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</si>
  <si>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</si>
  <si>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</si>
  <si>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</si>
  <si>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</si>
  <si>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</si>
  <si>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</si>
  <si>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</si>
  <si>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</si>
  <si>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</si>
  <si>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</si>
  <si>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</si>
  <si>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</si>
  <si>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</si>
  <si>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</si>
  <si>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</si>
  <si>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</si>
  <si>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</si>
  <si>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</si>
  <si>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</si>
  <si>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</si>
  <si>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</si>
  <si>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</si>
  <si>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</si>
  <si>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</si>
  <si>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</si>
  <si>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</si>
  <si>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</si>
  <si>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</si>
  <si>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</si>
  <si>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</si>
  <si>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</si>
  <si>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</si>
  <si>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</si>
  <si>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</si>
  <si>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</si>
  <si>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</si>
  <si>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</si>
  <si>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</si>
  <si>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</si>
  <si>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</si>
  <si>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</si>
  <si>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</si>
  <si>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</si>
  <si>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</si>
  <si>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</si>
  <si>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</si>
  <si>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</si>
  <si>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</si>
  <si>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</si>
  <si>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</si>
  <si>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preti#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</si>
  <si>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</si>
  <si>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</si>
  <si>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</si>
  <si>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</si>
  <si>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</si>
  <si>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</si>
  <si>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</si>
  <si>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</si>
  <si>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</si>
  <si>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</si>
  <si>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</si>
  <si>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</si>
  <si>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</si>
  <si>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</si>
  <si>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</si>
  <si>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</si>
  <si>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</si>
  <si>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</si>
  <si>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</si>
  <si>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</si>
  <si>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</si>
  <si>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</si>
  <si>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</si>
  <si>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</si>
  <si>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</si>
  <si>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</si>
  <si>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uditi#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</si>
  <si>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</si>
  <si>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</si>
  <si>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</si>
  <si>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</si>
  <si>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</si>
  <si>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</si>
  <si>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</si>
  <si>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</si>
  <si>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</si>
  <si>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</si>
  <si>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</si>
  <si>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</si>
  <si>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</si>
  <si>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</si>
  <si>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</si>
  <si>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</si>
  <si>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</si>
  <si>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</si>
  <si>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</si>
  <si>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</si>
  <si>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</si>
  <si>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</si>
  <si>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</si>
  <si>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</si>
  <si>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</si>
  <si>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</si>
  <si>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</si>
  <si>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</si>
  <si>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</si>
  <si>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</si>
  <si>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</si>
  <si>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</si>
  <si>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</si>
  <si>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</si>
  <si>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</si>
  <si>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</si>
  <si>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</si>
  <si>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</si>
  <si>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</si>
  <si>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</si>
  <si>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</si>
  <si>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</si>
  <si>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</si>
  <si>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</si>
  <si>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</si>
  <si>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</si>
  <si>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</si>
  <si>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</si>
  <si>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</si>
  <si>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</si>
  <si>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</si>
  <si>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</si>
  <si>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</si>
  <si>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</si>
  <si>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</si>
  <si>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</si>
  <si>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</si>
  <si>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</si>
  <si>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</si>
  <si>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</si>
  <si>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</si>
  <si>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</si>
  <si>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</si>
  <si>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</si>
  <si>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</si>
  <si>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</si>
  <si>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</si>
  <si>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</si>
  <si>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</si>
  <si>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</si>
  <si>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</si>
  <si>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</si>
  <si>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</si>
  <si>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</si>
  <si>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</si>
  <si>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</si>
  <si>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</si>
  <si>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</si>
  <si>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</si>
  <si>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</si>
  <si>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</si>
  <si>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</si>
  <si>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</si>
  <si>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</si>
  <si>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</si>
  <si>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</si>
  <si>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</si>
  <si>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</si>
  <si>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</si>
  <si>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</si>
  <si>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</si>
  <si>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</si>
  <si>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</si>
  <si>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</si>
  <si>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</si>
  <si>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</si>
  <si>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</si>
  <si>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</si>
  <si>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</si>
  <si>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</si>
  <si>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</si>
  <si>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</si>
  <si>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</si>
  <si>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</si>
  <si>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</si>
  <si>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</si>
  <si>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</si>
  <si>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</si>
  <si>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</si>
  <si>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</si>
  <si>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</si>
  <si>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</si>
  <si>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</si>
  <si>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</si>
  <si>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</si>
  <si>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</si>
  <si>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</si>
  <si>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</si>
  <si>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</si>
  <si>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</si>
  <si>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</si>
  <si>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</si>
  <si>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</si>
  <si>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</si>
  <si>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</si>
  <si>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</si>
  <si>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</si>
  <si>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</si>
  <si>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</si>
  <si>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</si>
  <si>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</si>
  <si>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</si>
  <si>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</si>
  <si>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</si>
  <si>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</si>
  <si>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</si>
  <si>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</si>
  <si>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</si>
  <si>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</si>
  <si>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</si>
  <si>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</si>
  <si>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</si>
  <si>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</si>
  <si>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</si>
  <si>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</si>
  <si>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</si>
  <si>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</si>
  <si>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</si>
  <si>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</si>
  <si>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</si>
  <si>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</si>
  <si>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</si>
  <si>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</si>
  <si>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</si>
  <si>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</si>
  <si>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</si>
  <si>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</si>
  <si>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</si>
  <si>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</si>
  <si>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</si>
  <si>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</si>
  <si>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</si>
  <si>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</si>
  <si>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</si>
  <si>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</si>
  <si>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</si>
  <si>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</si>
  <si>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</si>
  <si>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</si>
  <si>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</si>
  <si>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</si>
  <si>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</si>
  <si>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</si>
  <si>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</si>
  <si>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</si>
  <si>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</si>
  <si>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</si>
  <si>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</si>
  <si>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</si>
  <si>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</si>
  <si>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</si>
  <si>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</si>
  <si>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</si>
  <si>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</si>
  <si>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</si>
  <si>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</si>
  <si>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</si>
  <si>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</si>
  <si>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</si>
  <si>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</si>
  <si>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</si>
  <si>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</si>
  <si>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</si>
  <si>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</si>
  <si>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</si>
  <si>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</si>
  <si>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</si>
  <si>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</si>
  <si>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</si>
  <si>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</si>
  <si>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</si>
  <si>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</si>
  <si>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</si>
  <si>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</si>
  <si>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</si>
  <si>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</si>
  <si>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</si>
  <si>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</si>
  <si>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</si>
  <si>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</si>
  <si>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</si>
  <si>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</si>
  <si>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</si>
  <si>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</si>
  <si>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</si>
  <si>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</si>
  <si>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</si>
  <si>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</si>
  <si>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</si>
  <si>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</si>
  <si>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</si>
  <si>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</si>
  <si>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</si>
  <si>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</si>
  <si>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</si>
  <si>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</si>
  <si>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</si>
  <si>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</si>
  <si>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</si>
  <si>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</si>
  <si>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</si>
  <si>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</si>
  <si>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</si>
  <si>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</si>
  <si>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daqrq.SaqpUqrNaqmAqsayAqriti# dar.Sa - pUqrNaqmAqsayo$H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</si>
  <si>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</si>
  <si>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</si>
  <si>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</si>
  <si>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</si>
  <si>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</si>
  <si>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</si>
  <si>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</si>
  <si>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</si>
  <si>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</si>
  <si>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</si>
  <si>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</si>
  <si>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</si>
  <si>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</si>
  <si>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</si>
  <si>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</si>
  <si>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</si>
  <si>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</si>
  <si>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</si>
  <si>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</si>
  <si>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</si>
  <si>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</si>
  <si>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</si>
  <si>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</si>
  <si>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</si>
  <si>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</si>
  <si>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</si>
  <si>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</si>
  <si>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</si>
  <si>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</si>
  <si>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</si>
  <si>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</si>
  <si>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</si>
  <si>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</si>
  <si>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</si>
  <si>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</si>
  <si>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</si>
  <si>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</si>
  <si>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</si>
  <si>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</si>
  <si>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</si>
  <si>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</si>
  <si>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</si>
  <si>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</si>
  <si>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</si>
  <si>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</si>
  <si>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</si>
  <si>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</si>
  <si>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</si>
  <si>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</si>
  <si>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</si>
  <si>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</si>
  <si>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</si>
  <si>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</si>
  <si>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</si>
  <si>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</si>
  <si>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</si>
  <si>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</si>
  <si>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</si>
  <si>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</si>
  <si>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</si>
  <si>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</si>
  <si>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</si>
  <si>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</si>
  <si>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</si>
  <si>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</si>
  <si>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</si>
  <si>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</si>
  <si>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</si>
  <si>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</si>
  <si>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</si>
  <si>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</si>
  <si>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</si>
  <si>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</si>
  <si>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</si>
  <si>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</si>
  <si>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</si>
  <si>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</si>
  <si>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</si>
  <si>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</si>
  <si>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</si>
  <si>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</si>
  <si>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</si>
  <si>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</si>
  <si>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</si>
  <si>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</si>
  <si>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</si>
  <si>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</si>
  <si>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</si>
  <si>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</si>
  <si>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</si>
  <si>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</si>
  <si>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</si>
  <si>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</si>
  <si>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</si>
  <si>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</si>
  <si>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</si>
  <si>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</si>
  <si>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</si>
  <si>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</si>
  <si>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</si>
  <si>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</si>
  <si>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</si>
  <si>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</si>
  <si>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</si>
  <si>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</si>
  <si>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</si>
  <si>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</si>
  <si>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</si>
  <si>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</si>
  <si>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</si>
  <si>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</si>
  <si>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</si>
  <si>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</si>
  <si>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</si>
  <si>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</si>
  <si>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</si>
  <si>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</si>
  <si>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</si>
  <si>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</si>
  <si>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</si>
  <si>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</si>
  <si>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</si>
  <si>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</si>
  <si>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</si>
  <si>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</si>
  <si>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</si>
  <si>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</si>
  <si>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</si>
  <si>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</si>
  <si>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</si>
  <si>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</si>
  <si>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</si>
  <si>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</si>
  <si>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</si>
  <si>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</si>
  <si>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</si>
  <si>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</si>
  <si>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</si>
  <si>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</si>
  <si>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</si>
  <si>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</si>
  <si>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</si>
  <si>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</si>
  <si>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</si>
  <si>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vA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</si>
  <si>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</si>
  <si>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</si>
  <si>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</si>
  <si>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</si>
  <si>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</si>
  <si>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</si>
  <si>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</si>
  <si>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</si>
  <si>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</si>
  <si>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</si>
  <si>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</si>
  <si>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</si>
  <si>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</si>
  <si>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</si>
  <si>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</si>
  <si>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</si>
  <si>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</si>
  <si>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</si>
  <si>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</si>
  <si>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</si>
  <si>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</si>
  <si>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</si>
  <si>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</si>
  <si>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</si>
  <si>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</si>
  <si>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</si>
  <si>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</si>
  <si>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</si>
  <si>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</si>
  <si>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</si>
  <si>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</si>
  <si>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</si>
  <si>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</si>
  <si>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</si>
  <si>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</si>
  <si>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</si>
  <si>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</si>
  <si>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</si>
  <si>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</si>
  <si>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</si>
  <si>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</si>
  <si>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</si>
  <si>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</si>
  <si>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</si>
  <si>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</si>
  <si>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</si>
  <si>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</si>
  <si>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</si>
  <si>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</si>
  <si>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</si>
  <si>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</si>
  <si>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</si>
  <si>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</si>
  <si>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</si>
  <si>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</si>
  <si>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</si>
  <si>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</si>
  <si>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</si>
  <si>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</si>
  <si>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</si>
  <si>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</si>
  <si>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</si>
  <si>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</si>
  <si>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</si>
  <si>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</si>
  <si>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</si>
  <si>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</si>
  <si>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</si>
  <si>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</si>
  <si>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</si>
  <si>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</si>
  <si>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</si>
  <si>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</si>
  <si>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</si>
  <si>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dhaqhiq |</t>
  </si>
  <si>
    <t>vaqrcoqdhA iti# varcaH - dhAH |</t>
  </si>
  <si>
    <t>dheqhiq |</t>
  </si>
  <si>
    <t>Aqyuqd^^rdhA ityA#yuH - dhAH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</si>
  <si>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</si>
  <si>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</si>
  <si>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</si>
  <si>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</si>
  <si>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</si>
  <si>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</si>
  <si>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</si>
  <si>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</si>
  <si>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</si>
  <si>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</si>
  <si>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</si>
  <si>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</si>
  <si>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</si>
  <si>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</si>
  <si>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</si>
  <si>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viShNA$H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</si>
  <si>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</si>
  <si>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</si>
  <si>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</si>
  <si>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</si>
  <si>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</si>
  <si>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</si>
  <si>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</si>
  <si>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</si>
  <si>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</si>
  <si>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</si>
  <si>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</si>
  <si>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</si>
  <si>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</si>
  <si>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</si>
  <si>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</si>
  <si>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</si>
  <si>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</si>
  <si>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</si>
  <si>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</si>
  <si>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</si>
  <si>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</si>
  <si>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kShaqShThAqH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</si>
  <si>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</si>
  <si>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</si>
  <si>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</si>
  <si>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</si>
  <si>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</si>
  <si>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</si>
  <si>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</si>
  <si>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</si>
  <si>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</si>
  <si>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</si>
  <si>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</si>
  <si>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</si>
  <si>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</si>
  <si>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</si>
  <si>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</si>
  <si>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</si>
  <si>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</si>
  <si>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</si>
  <si>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</si>
  <si>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</si>
  <si>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</si>
  <si>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</si>
  <si>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</si>
  <si>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</si>
  <si>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</si>
  <si>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</si>
  <si>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</si>
  <si>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</si>
  <si>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</si>
  <si>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</si>
  <si>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</si>
  <si>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</si>
  <si>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</si>
  <si>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</si>
  <si>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</si>
  <si>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</si>
  <si>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</si>
  <si>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</si>
  <si>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</si>
  <si>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</si>
  <si>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</si>
  <si>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</si>
  <si>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</si>
  <si>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</si>
  <si>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</si>
  <si>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</si>
  <si>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</si>
  <si>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</si>
  <si>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</si>
  <si>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</si>
  <si>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</si>
  <si>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</si>
  <si>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</si>
  <si>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</si>
  <si>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</si>
  <si>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</si>
  <si>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</si>
  <si>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</si>
  <si>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</si>
  <si>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</si>
  <si>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</si>
  <si>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</si>
  <si>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</si>
  <si>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</si>
  <si>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</si>
  <si>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</si>
  <si>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</si>
  <si>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</si>
  <si>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</si>
  <si>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</si>
  <si>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</si>
  <si>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</si>
  <si>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</si>
  <si>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</si>
  <si>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</si>
  <si>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</si>
  <si>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</si>
  <si>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</si>
  <si>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</si>
  <si>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</si>
  <si>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</si>
  <si>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</si>
  <si>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</si>
  <si>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</si>
  <si>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</si>
  <si>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</si>
  <si>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</si>
  <si>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</si>
  <si>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</si>
  <si>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</si>
  <si>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</si>
  <si>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</si>
  <si>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</si>
  <si>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</si>
  <si>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</si>
  <si>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</si>
  <si>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</si>
  <si>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</si>
  <si>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</si>
  <si>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</si>
  <si>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</si>
  <si>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</si>
  <si>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</si>
  <si>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</si>
  <si>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</si>
  <si>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</si>
  <si>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</si>
  <si>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</si>
  <si>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</si>
  <si>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</si>
  <si>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</si>
  <si>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</si>
  <si>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</si>
  <si>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</si>
  <si>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</si>
  <si>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</si>
  <si>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</si>
  <si>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</si>
  <si>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</si>
  <si>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</si>
  <si>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</si>
  <si>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</si>
  <si>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</si>
  <si>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</si>
  <si>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</si>
  <si>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</si>
  <si>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</si>
  <si>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</si>
  <si>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SIqr.qShANi#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</si>
  <si>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</si>
  <si>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</si>
  <si>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</si>
  <si>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</si>
  <si>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</si>
  <si>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</si>
  <si>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</si>
  <si>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</si>
  <si>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</si>
  <si>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</si>
  <si>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</si>
  <si>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</si>
  <si>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</si>
  <si>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</si>
  <si>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</si>
  <si>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</si>
  <si>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</si>
  <si>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</si>
  <si>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</si>
  <si>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</si>
  <si>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vaqrq.ShA H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</si>
  <si>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</si>
  <si>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</si>
  <si>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</si>
  <si>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</si>
  <si>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</si>
  <si>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</si>
  <si>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</si>
  <si>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</si>
  <si>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</si>
  <si>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</si>
  <si>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</si>
  <si>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</si>
  <si>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</si>
  <si>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</si>
  <si>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</si>
  <si>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</si>
  <si>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</si>
  <si>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</si>
  <si>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</si>
  <si>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</si>
  <si>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</si>
  <si>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</si>
  <si>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</si>
  <si>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</si>
  <si>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</si>
  <si>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</si>
  <si>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</si>
  <si>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</si>
  <si>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</si>
  <si>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</si>
  <si>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</si>
  <si>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</si>
  <si>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</si>
  <si>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</si>
  <si>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</si>
  <si>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</si>
  <si>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</si>
  <si>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</si>
  <si>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</si>
  <si>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</si>
  <si>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</si>
  <si>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</si>
  <si>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</si>
  <si>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</si>
  <si>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</si>
  <si>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</si>
  <si>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</si>
  <si>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</si>
  <si>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</si>
  <si>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</si>
  <si>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</si>
  <si>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</si>
  <si>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</si>
  <si>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</si>
  <si>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</si>
  <si>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</si>
  <si>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</si>
  <si>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</si>
  <si>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</si>
  <si>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</si>
  <si>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</si>
  <si>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</si>
  <si>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pRuqtaqnyaqtaH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</si>
  <si>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</si>
  <si>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</si>
  <si>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</si>
  <si>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</si>
  <si>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</si>
  <si>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</si>
  <si>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</si>
  <si>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</si>
  <si>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</si>
  <si>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</si>
  <si>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</si>
  <si>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</si>
  <si>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</si>
  <si>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</si>
  <si>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</si>
  <si>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</si>
  <si>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</si>
  <si>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</si>
  <si>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</si>
  <si>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</si>
  <si>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</si>
  <si>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</si>
  <si>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</si>
  <si>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</si>
  <si>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</si>
  <si>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</si>
  <si>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</si>
  <si>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</si>
  <si>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</si>
  <si>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</si>
  <si>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</si>
  <si>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</si>
  <si>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</si>
  <si>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</si>
  <si>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</si>
  <si>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</si>
  <si>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</si>
  <si>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</si>
  <si>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</si>
  <si>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</si>
  <si>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</si>
  <si>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</si>
  <si>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</si>
  <si>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</si>
  <si>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</si>
  <si>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</si>
  <si>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</si>
  <si>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</si>
  <si>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</si>
  <si>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</si>
  <si>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</si>
  <si>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</si>
  <si>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</si>
  <si>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</si>
  <si>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</si>
  <si>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</si>
  <si>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</si>
  <si>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</si>
  <si>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</si>
  <si>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</si>
  <si>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</si>
  <si>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</si>
  <si>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</si>
  <si>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</si>
  <si>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</si>
  <si>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</si>
  <si>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</si>
  <si>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</si>
  <si>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</si>
  <si>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</si>
  <si>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</si>
  <si>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</si>
  <si>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</si>
  <si>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</si>
  <si>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</si>
  <si>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</si>
  <si>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</si>
  <si>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</si>
  <si>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</si>
  <si>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</si>
  <si>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</si>
  <si>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</si>
  <si>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</si>
  <si>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</si>
  <si>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</si>
  <si>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</si>
  <si>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</si>
  <si>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</si>
  <si>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</si>
  <si>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</si>
  <si>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</si>
  <si>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</si>
  <si>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</si>
  <si>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</si>
  <si>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</si>
  <si>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</si>
  <si>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</si>
  <si>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</si>
  <si>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</si>
  <si>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</si>
  <si>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</si>
  <si>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</si>
  <si>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</si>
  <si>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</si>
  <si>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</si>
  <si>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</si>
  <si>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</si>
  <si>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</si>
  <si>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</si>
  <si>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</si>
  <si>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</si>
  <si>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</si>
  <si>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</si>
  <si>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</si>
  <si>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</si>
  <si>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</si>
  <si>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</si>
  <si>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</si>
  <si>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</si>
  <si>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</si>
  <si>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</si>
  <si>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</si>
  <si>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</si>
  <si>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</si>
  <si>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</si>
  <si>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</si>
  <si>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</si>
  <si>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</si>
  <si>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</si>
  <si>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</si>
  <si>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</si>
  <si>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</si>
  <si>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</si>
  <si>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</si>
  <si>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</si>
  <si>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</si>
  <si>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</si>
  <si>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</si>
  <si>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</si>
  <si>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</si>
  <si>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</si>
  <si>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</si>
  <si>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</si>
  <si>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</si>
  <si>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</si>
  <si>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</si>
  <si>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</si>
  <si>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</si>
  <si>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</si>
  <si>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</si>
  <si>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</si>
  <si>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</si>
  <si>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</si>
  <si>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</si>
  <si>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</si>
  <si>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</si>
  <si>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</si>
  <si>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</si>
  <si>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</si>
  <si>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</si>
  <si>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</si>
  <si>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</si>
  <si>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</si>
  <si>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</si>
  <si>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</si>
  <si>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</si>
  <si>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</si>
  <si>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</si>
  <si>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</si>
  <si>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</si>
  <si>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</si>
  <si>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</si>
  <si>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</si>
  <si>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</si>
  <si>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</si>
  <si>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</si>
  <si>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</si>
  <si>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</si>
  <si>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</si>
  <si>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</si>
  <si>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</si>
  <si>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</si>
  <si>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</si>
  <si>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</si>
  <si>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</si>
  <si>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</si>
  <si>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</si>
  <si>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</si>
  <si>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</si>
  <si>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</si>
  <si>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</si>
  <si>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</si>
  <si>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aqgniqhoqtraqhava#nI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</si>
  <si>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</si>
  <si>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</si>
  <si>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</si>
  <si>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</si>
  <si>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</si>
  <si>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</si>
  <si>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</si>
  <si>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</si>
  <si>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</si>
  <si>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</si>
  <si>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</si>
  <si>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</si>
  <si>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</si>
  <si>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</si>
  <si>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</si>
  <si>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</si>
  <si>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</si>
  <si>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</si>
  <si>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</si>
  <si>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</si>
  <si>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</si>
  <si>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</si>
  <si>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</si>
  <si>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</si>
  <si>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</si>
  <si>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</si>
  <si>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</si>
  <si>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</si>
  <si>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</si>
  <si>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</si>
  <si>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</si>
  <si>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</si>
  <si>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</si>
  <si>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</si>
  <si>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</si>
  <si>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</si>
  <si>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</si>
  <si>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</si>
  <si>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</si>
  <si>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</si>
  <si>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</si>
  <si>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</si>
  <si>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</si>
  <si>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</si>
  <si>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</si>
  <si>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</si>
  <si>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</si>
  <si>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</si>
  <si>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</si>
  <si>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</si>
  <si>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</si>
  <si>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</si>
  <si>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</si>
  <si>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</si>
  <si>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</si>
  <si>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</si>
  <si>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</si>
  <si>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</si>
  <si>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</si>
  <si>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</si>
  <si>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</si>
  <si>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</si>
  <si>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</si>
  <si>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</si>
  <si>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</si>
  <si>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</si>
  <si>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</si>
  <si>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</si>
  <si>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</si>
  <si>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</si>
  <si>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</si>
  <si>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</si>
  <si>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</si>
  <si>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</si>
  <si>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</si>
  <si>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</si>
  <si>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</si>
  <si>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</si>
  <si>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</si>
  <si>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</si>
  <si>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</si>
  <si>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</si>
  <si>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</si>
  <si>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</si>
  <si>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</si>
  <si>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</si>
  <si>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</si>
  <si>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</si>
  <si>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</si>
  <si>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</si>
  <si>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</si>
  <si>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</si>
  <si>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</si>
  <si>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</si>
  <si>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</si>
  <si>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</si>
  <si>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</si>
  <si>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</si>
  <si>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</si>
  <si>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</si>
  <si>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</si>
  <si>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</si>
  <si>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</si>
  <si>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</si>
  <si>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</si>
  <si>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</si>
  <si>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</si>
  <si>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</si>
  <si>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</si>
  <si>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</si>
  <si>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</si>
  <si>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</si>
  <si>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</si>
  <si>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</si>
  <si>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</si>
  <si>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</si>
  <si>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</si>
  <si>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</si>
  <si>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</si>
  <si>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</si>
  <si>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</si>
  <si>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</si>
  <si>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</si>
  <si>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</si>
  <si>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</si>
  <si>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</si>
  <si>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</si>
  <si>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</si>
  <si>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</si>
  <si>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</si>
  <si>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</si>
  <si>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</si>
  <si>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</si>
  <si>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</si>
  <si>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</si>
  <si>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</si>
  <si>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</si>
  <si>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</si>
  <si>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</si>
  <si>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</si>
  <si>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</si>
  <si>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</si>
  <si>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</si>
  <si>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</si>
  <si>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</si>
  <si>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</si>
  <si>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</si>
  <si>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</si>
  <si>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</si>
  <si>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</si>
  <si>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</si>
  <si>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</si>
  <si>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</si>
  <si>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</si>
  <si>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</si>
  <si>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</si>
  <si>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</si>
  <si>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</si>
  <si>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</si>
  <si>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</si>
  <si>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</si>
  <si>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</si>
  <si>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</si>
  <si>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</si>
  <si>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</si>
  <si>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</si>
  <si>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</si>
  <si>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</si>
  <si>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</si>
  <si>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</si>
  <si>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</si>
  <si>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</si>
  <si>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</si>
  <si>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</si>
  <si>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</si>
  <si>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</si>
  <si>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</si>
  <si>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</si>
  <si>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indraqH itIndra#H||</t>
  </si>
  <si>
    <t>syAqmeti#  syAma ||</t>
  </si>
  <si>
    <t>uq vityu# ||</t>
  </si>
  <si>
    <t>dasyUqnitiq  dasyUn#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</si>
</sst>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11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G8" sqref="G8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4.140625" style="4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79</v>
      </c>
      <c r="I1" s="41" t="s">
        <v>127</v>
      </c>
      <c r="J1" s="25" t="s">
        <v>78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80</v>
      </c>
      <c r="T1" s="25" t="s">
        <v>81</v>
      </c>
      <c r="U1" s="25" t="s">
        <v>82</v>
      </c>
      <c r="V1" s="25" t="s">
        <v>83</v>
      </c>
      <c r="W1" s="25" t="s">
        <v>84</v>
      </c>
      <c r="X1" s="45" t="s">
        <v>4</v>
      </c>
    </row>
    <row r="2" spans="1:24" s="8" customFormat="1" x14ac:dyDescent="0.25">
      <c r="A2" s="28"/>
      <c r="B2" s="28"/>
      <c r="C2" s="29"/>
      <c r="D2" s="30"/>
      <c r="E2" s="31"/>
      <c r="F2" s="31"/>
      <c r="G2" s="31"/>
      <c r="H2" s="31"/>
      <c r="I2" s="51" t="s">
        <v>330</v>
      </c>
      <c r="J2" s="32">
        <v>1</v>
      </c>
      <c r="K2" s="32">
        <v>1</v>
      </c>
      <c r="L2" s="32">
        <v>1</v>
      </c>
      <c r="M2" s="32">
        <v>1</v>
      </c>
      <c r="N2" s="22" t="s">
        <v>1182</v>
      </c>
      <c r="O2" s="10" t="s">
        <v>1183</v>
      </c>
      <c r="P2" s="10"/>
      <c r="Q2" s="10"/>
      <c r="R2" s="10"/>
      <c r="S2" s="10"/>
      <c r="T2" s="10"/>
      <c r="U2" s="10"/>
      <c r="V2" s="10"/>
      <c r="W2" s="10"/>
      <c r="X2" s="22"/>
    </row>
    <row r="3" spans="1:24" s="8" customFormat="1" x14ac:dyDescent="0.25">
      <c r="A3" s="28"/>
      <c r="B3" s="28"/>
      <c r="C3" s="29"/>
      <c r="D3" s="30"/>
      <c r="E3" s="31"/>
      <c r="F3" s="31"/>
      <c r="G3" s="31"/>
      <c r="H3" s="31"/>
      <c r="I3" s="51" t="s">
        <v>330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22" t="s">
        <v>14</v>
      </c>
      <c r="O3" s="7"/>
      <c r="P3" s="10"/>
      <c r="Q3" s="10"/>
      <c r="R3" s="10"/>
      <c r="S3" s="10"/>
      <c r="T3" s="10"/>
      <c r="U3" s="10"/>
      <c r="V3" s="10"/>
      <c r="W3" s="10"/>
      <c r="X3" s="22"/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51" t="s">
        <v>330</v>
      </c>
      <c r="J4" s="32">
        <v>1</v>
      </c>
      <c r="K4" s="32">
        <f t="shared" ref="K4:M67" si="0">+K3+1</f>
        <v>3</v>
      </c>
      <c r="L4" s="32">
        <f t="shared" si="0"/>
        <v>3</v>
      </c>
      <c r="M4" s="32">
        <f t="shared" si="0"/>
        <v>3</v>
      </c>
      <c r="N4" s="22" t="s">
        <v>1181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51" t="s">
        <v>330</v>
      </c>
      <c r="J5" s="32">
        <v>1</v>
      </c>
      <c r="K5" s="32">
        <f t="shared" si="0"/>
        <v>4</v>
      </c>
      <c r="L5" s="32">
        <f t="shared" si="0"/>
        <v>4</v>
      </c>
      <c r="M5" s="32">
        <f t="shared" si="0"/>
        <v>4</v>
      </c>
      <c r="N5" s="22" t="s">
        <v>1180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51" t="s">
        <v>330</v>
      </c>
      <c r="J6" s="32">
        <v>1</v>
      </c>
      <c r="K6" s="32">
        <f t="shared" si="0"/>
        <v>5</v>
      </c>
      <c r="L6" s="32">
        <f t="shared" si="0"/>
        <v>5</v>
      </c>
      <c r="M6" s="32">
        <f t="shared" si="0"/>
        <v>5</v>
      </c>
      <c r="N6" s="22" t="s">
        <v>142</v>
      </c>
      <c r="O6" s="7" t="s">
        <v>1207</v>
      </c>
      <c r="P6" s="10"/>
      <c r="Q6" s="10"/>
      <c r="R6" s="10"/>
      <c r="S6" s="10"/>
      <c r="T6" s="10"/>
      <c r="U6" s="10"/>
      <c r="V6" s="10"/>
      <c r="W6" s="10"/>
      <c r="X6" s="22" t="s">
        <v>142</v>
      </c>
    </row>
    <row r="7" spans="1:24" s="8" customFormat="1" x14ac:dyDescent="0.25">
      <c r="A7" s="28"/>
      <c r="B7" s="28"/>
      <c r="C7" s="29"/>
      <c r="D7" s="30"/>
      <c r="E7" s="31"/>
      <c r="F7" s="31"/>
      <c r="G7" s="31"/>
      <c r="H7" s="31"/>
      <c r="I7" s="51" t="s">
        <v>330</v>
      </c>
      <c r="J7" s="32">
        <v>1</v>
      </c>
      <c r="K7" s="32">
        <f t="shared" si="0"/>
        <v>6</v>
      </c>
      <c r="L7" s="32">
        <f t="shared" si="0"/>
        <v>6</v>
      </c>
      <c r="M7" s="32">
        <f t="shared" si="0"/>
        <v>6</v>
      </c>
      <c r="N7" s="22" t="s">
        <v>203</v>
      </c>
      <c r="O7" s="7"/>
      <c r="P7" s="10"/>
      <c r="Q7" s="10"/>
      <c r="R7" s="10"/>
      <c r="S7" s="10"/>
      <c r="T7" s="10"/>
      <c r="U7" s="10"/>
      <c r="V7" s="10"/>
      <c r="W7" s="10"/>
      <c r="X7" s="22"/>
    </row>
    <row r="8" spans="1:24" s="8" customFormat="1" x14ac:dyDescent="0.25">
      <c r="A8" s="28"/>
      <c r="B8" s="28"/>
      <c r="C8" s="29"/>
      <c r="D8" s="30"/>
      <c r="E8" s="31"/>
      <c r="F8" s="31"/>
      <c r="G8" s="31"/>
      <c r="H8" s="31"/>
      <c r="I8" s="51" t="s">
        <v>330</v>
      </c>
      <c r="J8" s="32">
        <v>1</v>
      </c>
      <c r="K8" s="32">
        <f t="shared" si="0"/>
        <v>7</v>
      </c>
      <c r="L8" s="32">
        <f t="shared" si="0"/>
        <v>7</v>
      </c>
      <c r="M8" s="32">
        <f t="shared" si="0"/>
        <v>7</v>
      </c>
      <c r="N8" s="22" t="s">
        <v>1179</v>
      </c>
      <c r="O8" s="7"/>
      <c r="P8" s="10"/>
      <c r="Q8" s="10"/>
      <c r="R8" s="10"/>
      <c r="S8" s="10"/>
      <c r="T8" s="10"/>
      <c r="U8" s="10"/>
      <c r="V8" s="10"/>
      <c r="W8" s="10"/>
      <c r="X8" s="22"/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51" t="s">
        <v>330</v>
      </c>
      <c r="J9" s="32">
        <v>1</v>
      </c>
      <c r="K9" s="32">
        <f t="shared" si="0"/>
        <v>8</v>
      </c>
      <c r="L9" s="32">
        <f t="shared" si="0"/>
        <v>8</v>
      </c>
      <c r="M9" s="32">
        <f t="shared" si="0"/>
        <v>8</v>
      </c>
      <c r="N9" s="22" t="s">
        <v>103</v>
      </c>
      <c r="O9" s="7"/>
      <c r="P9" s="10" t="s">
        <v>1201</v>
      </c>
      <c r="Q9" s="10"/>
      <c r="R9" s="10"/>
      <c r="S9" s="10"/>
      <c r="T9" s="10"/>
      <c r="U9" s="10"/>
      <c r="V9" s="10"/>
      <c r="W9" s="10"/>
      <c r="X9" s="22" t="s">
        <v>1486</v>
      </c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51" t="s">
        <v>330</v>
      </c>
      <c r="J10" s="32">
        <v>1</v>
      </c>
      <c r="K10" s="32">
        <f t="shared" si="0"/>
        <v>9</v>
      </c>
      <c r="L10" s="32">
        <f t="shared" si="0"/>
        <v>9</v>
      </c>
      <c r="M10" s="32">
        <f t="shared" si="0"/>
        <v>9</v>
      </c>
      <c r="N10" s="23" t="s">
        <v>1206</v>
      </c>
      <c r="O10" s="7" t="s">
        <v>1207</v>
      </c>
      <c r="P10" s="10"/>
      <c r="Q10" s="10"/>
      <c r="R10" s="10"/>
      <c r="S10" s="10"/>
      <c r="T10" s="10"/>
      <c r="U10" s="10"/>
      <c r="V10" s="10"/>
      <c r="W10" s="10"/>
      <c r="X10" s="23" t="s">
        <v>1178</v>
      </c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51" t="s">
        <v>330</v>
      </c>
      <c r="J11" s="32">
        <v>1</v>
      </c>
      <c r="K11" s="32">
        <f t="shared" si="0"/>
        <v>10</v>
      </c>
      <c r="L11" s="32">
        <f t="shared" si="0"/>
        <v>10</v>
      </c>
      <c r="M11" s="32">
        <f t="shared" si="0"/>
        <v>10</v>
      </c>
      <c r="N11" s="22" t="s">
        <v>158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51" t="s">
        <v>330</v>
      </c>
      <c r="J12" s="32">
        <v>1</v>
      </c>
      <c r="K12" s="32">
        <f t="shared" si="0"/>
        <v>11</v>
      </c>
      <c r="L12" s="32">
        <f t="shared" si="0"/>
        <v>11</v>
      </c>
      <c r="M12" s="32">
        <f t="shared" si="0"/>
        <v>11</v>
      </c>
      <c r="N12" s="22" t="s">
        <v>22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51" t="s">
        <v>330</v>
      </c>
      <c r="J13" s="32">
        <v>1</v>
      </c>
      <c r="K13" s="32">
        <f t="shared" si="0"/>
        <v>12</v>
      </c>
      <c r="L13" s="32">
        <f t="shared" si="0"/>
        <v>12</v>
      </c>
      <c r="M13" s="32">
        <f t="shared" si="0"/>
        <v>12</v>
      </c>
      <c r="N13" s="22" t="s">
        <v>16</v>
      </c>
      <c r="O13" s="10"/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51" t="s">
        <v>330</v>
      </c>
      <c r="J14" s="32">
        <v>1</v>
      </c>
      <c r="K14" s="32">
        <f t="shared" si="0"/>
        <v>13</v>
      </c>
      <c r="L14" s="32">
        <f t="shared" si="0"/>
        <v>13</v>
      </c>
      <c r="M14" s="32">
        <f t="shared" si="0"/>
        <v>13</v>
      </c>
      <c r="N14" s="22" t="s">
        <v>1177</v>
      </c>
      <c r="O14" s="7" t="s">
        <v>1201</v>
      </c>
      <c r="P14" s="10" t="s">
        <v>1201</v>
      </c>
      <c r="Q14" s="10"/>
      <c r="R14" s="10"/>
      <c r="S14" s="10"/>
      <c r="T14" s="10"/>
      <c r="U14" s="10"/>
      <c r="V14" s="10"/>
      <c r="W14" s="10"/>
      <c r="X14" s="22" t="s">
        <v>1487</v>
      </c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51" t="s">
        <v>330</v>
      </c>
      <c r="J15" s="32">
        <v>1</v>
      </c>
      <c r="K15" s="32">
        <f t="shared" si="0"/>
        <v>14</v>
      </c>
      <c r="L15" s="32">
        <f t="shared" si="0"/>
        <v>14</v>
      </c>
      <c r="M15" s="32">
        <f t="shared" si="0"/>
        <v>14</v>
      </c>
      <c r="N15" s="22" t="s">
        <v>176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51" t="s">
        <v>330</v>
      </c>
      <c r="J16" s="32">
        <v>1</v>
      </c>
      <c r="K16" s="32">
        <f t="shared" si="0"/>
        <v>15</v>
      </c>
      <c r="L16" s="32">
        <f t="shared" si="0"/>
        <v>15</v>
      </c>
      <c r="M16" s="32">
        <f t="shared" si="0"/>
        <v>15</v>
      </c>
      <c r="N16" s="22" t="s">
        <v>19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51" t="s">
        <v>330</v>
      </c>
      <c r="J17" s="32">
        <v>1</v>
      </c>
      <c r="K17" s="32">
        <f t="shared" si="0"/>
        <v>16</v>
      </c>
      <c r="L17" s="32">
        <f t="shared" si="0"/>
        <v>16</v>
      </c>
      <c r="M17" s="32">
        <f t="shared" si="0"/>
        <v>16</v>
      </c>
      <c r="N17" s="22" t="s">
        <v>1164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51" t="s">
        <v>330</v>
      </c>
      <c r="J18" s="32">
        <v>1</v>
      </c>
      <c r="K18" s="32">
        <f t="shared" si="0"/>
        <v>17</v>
      </c>
      <c r="L18" s="32">
        <f t="shared" si="0"/>
        <v>17</v>
      </c>
      <c r="M18" s="32">
        <f t="shared" si="0"/>
        <v>17</v>
      </c>
      <c r="N18" s="22" t="s">
        <v>19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51" t="s">
        <v>330</v>
      </c>
      <c r="J19" s="32">
        <v>1</v>
      </c>
      <c r="K19" s="32">
        <f t="shared" si="0"/>
        <v>18</v>
      </c>
      <c r="L19" s="32">
        <f t="shared" si="0"/>
        <v>18</v>
      </c>
      <c r="M19" s="32">
        <f t="shared" si="0"/>
        <v>18</v>
      </c>
      <c r="N19" s="22" t="s">
        <v>1165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51" t="s">
        <v>330</v>
      </c>
      <c r="J20" s="32">
        <v>1</v>
      </c>
      <c r="K20" s="32">
        <f t="shared" si="0"/>
        <v>19</v>
      </c>
      <c r="L20" s="32">
        <f t="shared" si="0"/>
        <v>19</v>
      </c>
      <c r="M20" s="32">
        <f t="shared" si="0"/>
        <v>19</v>
      </c>
      <c r="N20" s="22" t="s">
        <v>1221</v>
      </c>
      <c r="O20" s="7" t="s">
        <v>1207</v>
      </c>
      <c r="P20" s="10"/>
      <c r="Q20" s="10"/>
      <c r="R20" s="10"/>
      <c r="S20" s="10"/>
      <c r="T20" s="10"/>
      <c r="U20" s="10"/>
      <c r="V20" s="10"/>
      <c r="W20" s="10"/>
      <c r="X20" s="22" t="s">
        <v>1176</v>
      </c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51" t="s">
        <v>330</v>
      </c>
      <c r="J21" s="32">
        <v>1</v>
      </c>
      <c r="K21" s="32">
        <f t="shared" si="0"/>
        <v>20</v>
      </c>
      <c r="L21" s="32">
        <f t="shared" si="0"/>
        <v>20</v>
      </c>
      <c r="M21" s="32">
        <f t="shared" si="0"/>
        <v>20</v>
      </c>
      <c r="N21" s="22" t="s">
        <v>19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51" t="s">
        <v>330</v>
      </c>
      <c r="J22" s="32">
        <v>1</v>
      </c>
      <c r="K22" s="32">
        <f t="shared" si="0"/>
        <v>21</v>
      </c>
      <c r="L22" s="32">
        <f t="shared" si="0"/>
        <v>21</v>
      </c>
      <c r="M22" s="32">
        <f t="shared" si="0"/>
        <v>21</v>
      </c>
      <c r="N22" s="22" t="s">
        <v>202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51" t="s">
        <v>330</v>
      </c>
      <c r="J23" s="32">
        <v>1</v>
      </c>
      <c r="K23" s="32">
        <f t="shared" si="0"/>
        <v>22</v>
      </c>
      <c r="L23" s="32">
        <f t="shared" si="0"/>
        <v>22</v>
      </c>
      <c r="M23" s="32">
        <f t="shared" si="0"/>
        <v>22</v>
      </c>
      <c r="N23" s="22" t="s">
        <v>19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51" t="s">
        <v>330</v>
      </c>
      <c r="J24" s="32">
        <v>1</v>
      </c>
      <c r="K24" s="32">
        <f t="shared" si="0"/>
        <v>23</v>
      </c>
      <c r="L24" s="32">
        <f t="shared" si="0"/>
        <v>23</v>
      </c>
      <c r="M24" s="32">
        <f t="shared" si="0"/>
        <v>23</v>
      </c>
      <c r="N24" s="22" t="s">
        <v>40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51" t="s">
        <v>330</v>
      </c>
      <c r="J25" s="32">
        <v>1</v>
      </c>
      <c r="K25" s="32">
        <f t="shared" si="0"/>
        <v>24</v>
      </c>
      <c r="L25" s="32">
        <f t="shared" si="0"/>
        <v>24</v>
      </c>
      <c r="M25" s="32">
        <f t="shared" si="0"/>
        <v>24</v>
      </c>
      <c r="N25" s="22" t="s">
        <v>1222</v>
      </c>
      <c r="O25" s="7" t="s">
        <v>1207</v>
      </c>
      <c r="P25" s="10"/>
      <c r="Q25" s="10"/>
      <c r="R25" s="10"/>
      <c r="S25" s="10"/>
      <c r="T25" s="10"/>
      <c r="U25" s="10"/>
      <c r="V25" s="10"/>
      <c r="W25" s="10"/>
      <c r="X25" s="22" t="s">
        <v>1175</v>
      </c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51" t="s">
        <v>330</v>
      </c>
      <c r="J26" s="32">
        <v>1</v>
      </c>
      <c r="K26" s="32">
        <f t="shared" si="0"/>
        <v>25</v>
      </c>
      <c r="L26" s="32">
        <f t="shared" si="0"/>
        <v>25</v>
      </c>
      <c r="M26" s="32">
        <f t="shared" si="0"/>
        <v>25</v>
      </c>
      <c r="N26" s="22" t="s">
        <v>1223</v>
      </c>
      <c r="O26" s="7" t="s">
        <v>1207</v>
      </c>
      <c r="P26" s="10"/>
      <c r="Q26" s="10"/>
      <c r="R26" s="10"/>
      <c r="S26" s="10"/>
      <c r="T26" s="10"/>
      <c r="U26" s="10"/>
      <c r="V26" s="10"/>
      <c r="W26" s="10"/>
      <c r="X26" s="22" t="s">
        <v>1174</v>
      </c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51" t="s">
        <v>330</v>
      </c>
      <c r="J27" s="32">
        <v>1</v>
      </c>
      <c r="K27" s="32">
        <f t="shared" si="0"/>
        <v>26</v>
      </c>
      <c r="L27" s="32">
        <f t="shared" si="0"/>
        <v>26</v>
      </c>
      <c r="M27" s="32">
        <f t="shared" si="0"/>
        <v>26</v>
      </c>
      <c r="N27" s="22" t="s">
        <v>1208</v>
      </c>
      <c r="O27" s="7" t="s">
        <v>1207</v>
      </c>
      <c r="P27" s="10"/>
      <c r="Q27" s="10"/>
      <c r="R27" s="10"/>
      <c r="S27" s="10"/>
      <c r="T27" s="10"/>
      <c r="U27" s="10"/>
      <c r="V27" s="10"/>
      <c r="W27" s="10"/>
      <c r="X27" s="22" t="s">
        <v>1173</v>
      </c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51" t="s">
        <v>330</v>
      </c>
      <c r="J28" s="32">
        <v>1</v>
      </c>
      <c r="K28" s="32">
        <f t="shared" si="0"/>
        <v>27</v>
      </c>
      <c r="L28" s="32">
        <f t="shared" si="0"/>
        <v>27</v>
      </c>
      <c r="M28" s="32">
        <f t="shared" si="0"/>
        <v>27</v>
      </c>
      <c r="N28" s="22" t="s">
        <v>121</v>
      </c>
      <c r="O28" s="7"/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51" t="s">
        <v>330</v>
      </c>
      <c r="J29" s="32">
        <v>1</v>
      </c>
      <c r="K29" s="32">
        <f t="shared" si="0"/>
        <v>28</v>
      </c>
      <c r="L29" s="32">
        <f t="shared" si="0"/>
        <v>28</v>
      </c>
      <c r="M29" s="32">
        <f t="shared" si="0"/>
        <v>28</v>
      </c>
      <c r="N29" s="22" t="s">
        <v>19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51" t="s">
        <v>330</v>
      </c>
      <c r="J30" s="32">
        <v>1</v>
      </c>
      <c r="K30" s="32">
        <f t="shared" si="0"/>
        <v>29</v>
      </c>
      <c r="L30" s="32">
        <f t="shared" si="0"/>
        <v>29</v>
      </c>
      <c r="M30" s="32">
        <f t="shared" si="0"/>
        <v>29</v>
      </c>
      <c r="N30" s="22" t="s">
        <v>1172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51" t="s">
        <v>330</v>
      </c>
      <c r="J31" s="32">
        <v>1</v>
      </c>
      <c r="K31" s="32">
        <f t="shared" si="0"/>
        <v>30</v>
      </c>
      <c r="L31" s="32">
        <f t="shared" si="0"/>
        <v>30</v>
      </c>
      <c r="M31" s="32">
        <f t="shared" si="0"/>
        <v>30</v>
      </c>
      <c r="N31" s="22" t="s">
        <v>19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25">
      <c r="A32" s="28"/>
      <c r="B32" s="28"/>
      <c r="C32" s="29"/>
      <c r="D32" s="30"/>
      <c r="E32" s="31"/>
      <c r="F32" s="31"/>
      <c r="G32" s="31"/>
      <c r="H32" s="31"/>
      <c r="I32" s="51" t="s">
        <v>330</v>
      </c>
      <c r="J32" s="32">
        <v>1</v>
      </c>
      <c r="K32" s="32">
        <f t="shared" si="0"/>
        <v>31</v>
      </c>
      <c r="L32" s="32">
        <f t="shared" si="0"/>
        <v>31</v>
      </c>
      <c r="M32" s="32">
        <f t="shared" si="0"/>
        <v>31</v>
      </c>
      <c r="N32" s="22" t="s">
        <v>1169</v>
      </c>
      <c r="O32" s="7"/>
      <c r="P32" s="10"/>
      <c r="Q32" s="10"/>
      <c r="R32" s="10"/>
      <c r="S32" s="10"/>
      <c r="T32" s="10"/>
      <c r="U32" s="10"/>
      <c r="V32" s="10"/>
      <c r="W32" s="10"/>
      <c r="X32" s="22"/>
    </row>
    <row r="33" spans="1:24" s="8" customFormat="1" x14ac:dyDescent="0.25">
      <c r="A33" s="28"/>
      <c r="B33" s="28"/>
      <c r="C33" s="29"/>
      <c r="D33" s="30"/>
      <c r="E33" s="31"/>
      <c r="F33" s="31"/>
      <c r="G33" s="31"/>
      <c r="H33" s="31"/>
      <c r="I33" s="51" t="s">
        <v>330</v>
      </c>
      <c r="J33" s="32">
        <v>1</v>
      </c>
      <c r="K33" s="32">
        <f t="shared" si="0"/>
        <v>32</v>
      </c>
      <c r="L33" s="32">
        <f t="shared" si="0"/>
        <v>32</v>
      </c>
      <c r="M33" s="32">
        <f t="shared" si="0"/>
        <v>32</v>
      </c>
      <c r="N33" s="22" t="s">
        <v>1171</v>
      </c>
      <c r="O33" s="7"/>
      <c r="P33" s="10"/>
      <c r="Q33" s="10"/>
      <c r="R33" s="10"/>
      <c r="S33" s="10"/>
      <c r="T33" s="10"/>
      <c r="U33" s="10"/>
      <c r="V33" s="10"/>
      <c r="W33" s="10"/>
      <c r="X33" s="22"/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51" t="s">
        <v>330</v>
      </c>
      <c r="J34" s="32">
        <v>1</v>
      </c>
      <c r="K34" s="32">
        <f t="shared" si="0"/>
        <v>33</v>
      </c>
      <c r="L34" s="32">
        <f t="shared" si="0"/>
        <v>33</v>
      </c>
      <c r="M34" s="32">
        <f t="shared" si="0"/>
        <v>33</v>
      </c>
      <c r="N34" s="22" t="s">
        <v>1169</v>
      </c>
      <c r="O34" s="7"/>
      <c r="P34" s="10"/>
      <c r="Q34" s="10"/>
      <c r="R34" s="10"/>
      <c r="S34" s="10"/>
      <c r="T34" s="10"/>
      <c r="U34" s="10"/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51" t="s">
        <v>330</v>
      </c>
      <c r="J35" s="32">
        <v>1</v>
      </c>
      <c r="K35" s="32">
        <f t="shared" si="0"/>
        <v>34</v>
      </c>
      <c r="L35" s="32">
        <f t="shared" si="0"/>
        <v>34</v>
      </c>
      <c r="M35" s="32">
        <f t="shared" si="0"/>
        <v>34</v>
      </c>
      <c r="N35" s="22" t="s">
        <v>937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51" t="s">
        <v>330</v>
      </c>
      <c r="J36" s="32">
        <v>1</v>
      </c>
      <c r="K36" s="32">
        <f t="shared" si="0"/>
        <v>35</v>
      </c>
      <c r="L36" s="32">
        <f t="shared" si="0"/>
        <v>35</v>
      </c>
      <c r="M36" s="32">
        <f t="shared" si="0"/>
        <v>35</v>
      </c>
      <c r="N36" s="22" t="s">
        <v>1169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51" t="s">
        <v>330</v>
      </c>
      <c r="J37" s="32">
        <v>1</v>
      </c>
      <c r="K37" s="32">
        <f t="shared" si="0"/>
        <v>36</v>
      </c>
      <c r="L37" s="32">
        <f t="shared" si="0"/>
        <v>36</v>
      </c>
      <c r="M37" s="32">
        <f t="shared" si="0"/>
        <v>36</v>
      </c>
      <c r="N37" s="22" t="s">
        <v>1170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51" t="s">
        <v>330</v>
      </c>
      <c r="J38" s="32">
        <v>1</v>
      </c>
      <c r="K38" s="32">
        <f t="shared" si="0"/>
        <v>37</v>
      </c>
      <c r="L38" s="32">
        <f t="shared" si="0"/>
        <v>37</v>
      </c>
      <c r="M38" s="32">
        <f t="shared" si="0"/>
        <v>37</v>
      </c>
      <c r="N38" s="22" t="s">
        <v>1169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51" t="s">
        <v>330</v>
      </c>
      <c r="J39" s="32">
        <v>1</v>
      </c>
      <c r="K39" s="32">
        <f t="shared" si="0"/>
        <v>38</v>
      </c>
      <c r="L39" s="32">
        <f t="shared" si="0"/>
        <v>38</v>
      </c>
      <c r="M39" s="32">
        <f t="shared" si="0"/>
        <v>38</v>
      </c>
      <c r="N39" s="22" t="s">
        <v>1168</v>
      </c>
      <c r="O39" s="7"/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51" t="s">
        <v>330</v>
      </c>
      <c r="J40" s="32">
        <v>1</v>
      </c>
      <c r="K40" s="32">
        <f t="shared" si="0"/>
        <v>39</v>
      </c>
      <c r="L40" s="32">
        <f t="shared" si="0"/>
        <v>39</v>
      </c>
      <c r="M40" s="32">
        <f t="shared" si="0"/>
        <v>39</v>
      </c>
      <c r="N40" s="22" t="s">
        <v>1224</v>
      </c>
      <c r="O40" s="6" t="s">
        <v>1207</v>
      </c>
      <c r="P40" s="10"/>
      <c r="Q40" s="10"/>
      <c r="R40" s="10"/>
      <c r="S40" s="10"/>
      <c r="T40" s="10"/>
      <c r="U40" s="10"/>
      <c r="V40" s="10"/>
      <c r="W40" s="10"/>
      <c r="X40" s="22" t="s">
        <v>1167</v>
      </c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51" t="s">
        <v>330</v>
      </c>
      <c r="J41" s="32">
        <v>1</v>
      </c>
      <c r="K41" s="32">
        <f t="shared" si="0"/>
        <v>40</v>
      </c>
      <c r="L41" s="32">
        <f t="shared" si="0"/>
        <v>40</v>
      </c>
      <c r="M41" s="32">
        <f t="shared" si="0"/>
        <v>40</v>
      </c>
      <c r="N41" s="22" t="s">
        <v>19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51" t="s">
        <v>330</v>
      </c>
      <c r="J42" s="32">
        <v>1</v>
      </c>
      <c r="K42" s="32">
        <f t="shared" si="0"/>
        <v>41</v>
      </c>
      <c r="L42" s="32">
        <f t="shared" si="0"/>
        <v>41</v>
      </c>
      <c r="M42" s="32">
        <f t="shared" si="0"/>
        <v>41</v>
      </c>
      <c r="N42" s="22" t="s">
        <v>76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51" t="s">
        <v>330</v>
      </c>
      <c r="J43" s="32">
        <v>1</v>
      </c>
      <c r="K43" s="32">
        <f t="shared" si="0"/>
        <v>42</v>
      </c>
      <c r="L43" s="32">
        <f t="shared" si="0"/>
        <v>42</v>
      </c>
      <c r="M43" s="32">
        <f t="shared" si="0"/>
        <v>42</v>
      </c>
      <c r="N43" s="22" t="s">
        <v>64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51" t="s">
        <v>330</v>
      </c>
      <c r="J44" s="32">
        <v>1</v>
      </c>
      <c r="K44" s="32">
        <f t="shared" si="0"/>
        <v>43</v>
      </c>
      <c r="L44" s="32">
        <f t="shared" si="0"/>
        <v>43</v>
      </c>
      <c r="M44" s="32">
        <f t="shared" si="0"/>
        <v>43</v>
      </c>
      <c r="N44" s="22" t="s">
        <v>1166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51" t="s">
        <v>330</v>
      </c>
      <c r="J45" s="32">
        <v>1</v>
      </c>
      <c r="K45" s="32">
        <f t="shared" si="0"/>
        <v>44</v>
      </c>
      <c r="L45" s="32">
        <f t="shared" si="0"/>
        <v>44</v>
      </c>
      <c r="M45" s="32">
        <f t="shared" si="0"/>
        <v>44</v>
      </c>
      <c r="N45" s="22" t="s">
        <v>1129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51" t="s">
        <v>330</v>
      </c>
      <c r="J46" s="32">
        <v>1</v>
      </c>
      <c r="K46" s="32">
        <f t="shared" si="0"/>
        <v>45</v>
      </c>
      <c r="L46" s="32">
        <f t="shared" si="0"/>
        <v>45</v>
      </c>
      <c r="M46" s="32">
        <f t="shared" si="0"/>
        <v>45</v>
      </c>
      <c r="N46" s="22" t="s">
        <v>176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25">
      <c r="A47" s="28"/>
      <c r="B47" s="28"/>
      <c r="C47" s="29"/>
      <c r="D47" s="30"/>
      <c r="E47" s="31"/>
      <c r="F47" s="31"/>
      <c r="G47" s="31"/>
      <c r="H47" s="31"/>
      <c r="I47" s="51" t="s">
        <v>330</v>
      </c>
      <c r="J47" s="32">
        <v>1</v>
      </c>
      <c r="K47" s="32">
        <f t="shared" si="0"/>
        <v>46</v>
      </c>
      <c r="L47" s="32">
        <f t="shared" si="0"/>
        <v>46</v>
      </c>
      <c r="M47" s="32">
        <f t="shared" si="0"/>
        <v>46</v>
      </c>
      <c r="N47" s="22" t="s">
        <v>19</v>
      </c>
      <c r="O47" s="7"/>
      <c r="P47" s="10"/>
      <c r="Q47" s="10"/>
      <c r="R47" s="10"/>
      <c r="S47" s="10"/>
      <c r="T47" s="10"/>
      <c r="U47" s="10"/>
      <c r="V47" s="10"/>
      <c r="W47" s="10"/>
      <c r="X47" s="22"/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51" t="s">
        <v>330</v>
      </c>
      <c r="J48" s="32">
        <v>1</v>
      </c>
      <c r="K48" s="32">
        <f t="shared" si="0"/>
        <v>47</v>
      </c>
      <c r="L48" s="32">
        <f t="shared" si="0"/>
        <v>47</v>
      </c>
      <c r="M48" s="32">
        <f t="shared" si="0"/>
        <v>47</v>
      </c>
      <c r="N48" s="22" t="s">
        <v>1165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51" t="s">
        <v>330</v>
      </c>
      <c r="J49" s="32">
        <v>1</v>
      </c>
      <c r="K49" s="32">
        <f t="shared" si="0"/>
        <v>48</v>
      </c>
      <c r="L49" s="32">
        <f t="shared" si="0"/>
        <v>48</v>
      </c>
      <c r="M49" s="32">
        <f t="shared" si="0"/>
        <v>48</v>
      </c>
      <c r="N49" s="22" t="s">
        <v>1164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51" t="s">
        <v>330</v>
      </c>
      <c r="J50" s="32">
        <v>1</v>
      </c>
      <c r="K50" s="32">
        <f t="shared" si="0"/>
        <v>49</v>
      </c>
      <c r="L50" s="32">
        <f t="shared" si="0"/>
        <v>49</v>
      </c>
      <c r="M50" s="32">
        <f t="shared" si="0"/>
        <v>49</v>
      </c>
      <c r="N50" s="22" t="s">
        <v>19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51" t="s">
        <v>330</v>
      </c>
      <c r="J51" s="32">
        <v>1</v>
      </c>
      <c r="K51" s="32">
        <f t="shared" si="0"/>
        <v>50</v>
      </c>
      <c r="L51" s="32">
        <f t="shared" si="0"/>
        <v>50</v>
      </c>
      <c r="M51" s="32">
        <f t="shared" si="0"/>
        <v>50</v>
      </c>
      <c r="N51" s="22" t="s">
        <v>1225</v>
      </c>
      <c r="O51" s="6" t="s">
        <v>1207</v>
      </c>
      <c r="P51" s="10"/>
      <c r="Q51" s="10"/>
      <c r="R51" s="10"/>
      <c r="S51" s="10"/>
      <c r="T51" s="10"/>
      <c r="U51" s="10"/>
      <c r="V51" s="10"/>
      <c r="W51" s="10"/>
      <c r="X51" s="22" t="s">
        <v>1163</v>
      </c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51" t="s">
        <v>329</v>
      </c>
      <c r="J52" s="32">
        <v>2</v>
      </c>
      <c r="K52" s="32">
        <f t="shared" si="0"/>
        <v>51</v>
      </c>
      <c r="L52" s="32">
        <v>1</v>
      </c>
      <c r="M52" s="32">
        <f t="shared" si="0"/>
        <v>51</v>
      </c>
      <c r="N52" s="22" t="s">
        <v>19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51" t="s">
        <v>329</v>
      </c>
      <c r="J53" s="32">
        <v>2</v>
      </c>
      <c r="K53" s="32">
        <f t="shared" si="0"/>
        <v>52</v>
      </c>
      <c r="L53" s="32">
        <f t="shared" si="0"/>
        <v>2</v>
      </c>
      <c r="M53" s="32">
        <f t="shared" si="0"/>
        <v>52</v>
      </c>
      <c r="N53" s="22" t="s">
        <v>1226</v>
      </c>
      <c r="O53" s="6" t="s">
        <v>1207</v>
      </c>
      <c r="P53" s="10"/>
      <c r="Q53" s="10"/>
      <c r="R53" s="10"/>
      <c r="S53" s="10"/>
      <c r="T53" s="10"/>
      <c r="U53" s="10"/>
      <c r="V53" s="10"/>
      <c r="W53" s="10"/>
      <c r="X53" s="22" t="s">
        <v>1162</v>
      </c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51" t="s">
        <v>329</v>
      </c>
      <c r="J54" s="32">
        <v>2</v>
      </c>
      <c r="K54" s="32">
        <f t="shared" si="0"/>
        <v>53</v>
      </c>
      <c r="L54" s="32">
        <f t="shared" si="0"/>
        <v>3</v>
      </c>
      <c r="M54" s="32">
        <f t="shared" si="0"/>
        <v>53</v>
      </c>
      <c r="N54" s="22" t="s">
        <v>19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51" t="s">
        <v>329</v>
      </c>
      <c r="J55" s="32">
        <v>2</v>
      </c>
      <c r="K55" s="32">
        <f t="shared" si="0"/>
        <v>54</v>
      </c>
      <c r="L55" s="32">
        <f t="shared" si="0"/>
        <v>4</v>
      </c>
      <c r="M55" s="32">
        <f t="shared" si="0"/>
        <v>54</v>
      </c>
      <c r="N55" s="22" t="s">
        <v>1161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51" t="s">
        <v>329</v>
      </c>
      <c r="J56" s="32">
        <v>2</v>
      </c>
      <c r="K56" s="32">
        <f t="shared" si="0"/>
        <v>55</v>
      </c>
      <c r="L56" s="32">
        <f t="shared" si="0"/>
        <v>5</v>
      </c>
      <c r="M56" s="32">
        <f t="shared" si="0"/>
        <v>55</v>
      </c>
      <c r="N56" s="22" t="s">
        <v>14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51" t="s">
        <v>329</v>
      </c>
      <c r="J57" s="32">
        <v>2</v>
      </c>
      <c r="K57" s="32">
        <f t="shared" si="0"/>
        <v>56</v>
      </c>
      <c r="L57" s="32">
        <f t="shared" si="0"/>
        <v>6</v>
      </c>
      <c r="M57" s="32">
        <f t="shared" si="0"/>
        <v>56</v>
      </c>
      <c r="N57" s="22" t="s">
        <v>39</v>
      </c>
      <c r="O57" s="7" t="s">
        <v>1183</v>
      </c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51" t="s">
        <v>329</v>
      </c>
      <c r="J58" s="32">
        <v>2</v>
      </c>
      <c r="K58" s="32">
        <f t="shared" si="0"/>
        <v>57</v>
      </c>
      <c r="L58" s="32">
        <f t="shared" si="0"/>
        <v>7</v>
      </c>
      <c r="M58" s="32">
        <f t="shared" si="0"/>
        <v>57</v>
      </c>
      <c r="N58" s="22" t="s">
        <v>1160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25">
      <c r="A59" s="28"/>
      <c r="B59" s="28"/>
      <c r="C59" s="29"/>
      <c r="D59" s="30"/>
      <c r="E59" s="31"/>
      <c r="F59" s="31"/>
      <c r="G59" s="31"/>
      <c r="H59" s="31"/>
      <c r="I59" s="51" t="s">
        <v>329</v>
      </c>
      <c r="J59" s="32">
        <v>2</v>
      </c>
      <c r="K59" s="32">
        <f t="shared" si="0"/>
        <v>58</v>
      </c>
      <c r="L59" s="32">
        <f t="shared" si="0"/>
        <v>8</v>
      </c>
      <c r="M59" s="32">
        <f t="shared" si="0"/>
        <v>58</v>
      </c>
      <c r="N59" s="22" t="s">
        <v>61</v>
      </c>
      <c r="O59" s="10"/>
      <c r="Q59" s="10"/>
      <c r="R59" s="10"/>
      <c r="S59" s="10"/>
      <c r="T59" s="10"/>
      <c r="U59" s="10"/>
      <c r="V59" s="10"/>
      <c r="W59" s="10"/>
      <c r="X59" s="22"/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51" t="s">
        <v>329</v>
      </c>
      <c r="J60" s="32">
        <v>2</v>
      </c>
      <c r="K60" s="32">
        <f t="shared" si="0"/>
        <v>59</v>
      </c>
      <c r="L60" s="32">
        <f t="shared" si="0"/>
        <v>9</v>
      </c>
      <c r="M60" s="32">
        <f t="shared" si="0"/>
        <v>59</v>
      </c>
      <c r="N60" s="22" t="s">
        <v>24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51" t="s">
        <v>329</v>
      </c>
      <c r="J61" s="32">
        <v>2</v>
      </c>
      <c r="K61" s="32">
        <f t="shared" si="0"/>
        <v>60</v>
      </c>
      <c r="L61" s="32">
        <f t="shared" si="0"/>
        <v>10</v>
      </c>
      <c r="M61" s="32">
        <f t="shared" si="0"/>
        <v>60</v>
      </c>
      <c r="N61" s="22" t="s">
        <v>209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51" t="s">
        <v>329</v>
      </c>
      <c r="J62" s="32">
        <v>2</v>
      </c>
      <c r="K62" s="32">
        <f t="shared" si="0"/>
        <v>61</v>
      </c>
      <c r="L62" s="32">
        <f t="shared" si="0"/>
        <v>11</v>
      </c>
      <c r="M62" s="32">
        <f t="shared" si="0"/>
        <v>61</v>
      </c>
      <c r="N62" s="22" t="s">
        <v>1157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51" t="s">
        <v>329</v>
      </c>
      <c r="J63" s="32">
        <v>2</v>
      </c>
      <c r="K63" s="32">
        <f t="shared" si="0"/>
        <v>62</v>
      </c>
      <c r="L63" s="32">
        <f t="shared" si="0"/>
        <v>12</v>
      </c>
      <c r="M63" s="32">
        <f t="shared" si="0"/>
        <v>62</v>
      </c>
      <c r="N63" s="22" t="s">
        <v>14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51" t="s">
        <v>329</v>
      </c>
      <c r="J64" s="32">
        <v>2</v>
      </c>
      <c r="K64" s="32">
        <f t="shared" si="0"/>
        <v>63</v>
      </c>
      <c r="L64" s="32">
        <f t="shared" si="0"/>
        <v>13</v>
      </c>
      <c r="M64" s="32">
        <f t="shared" si="0"/>
        <v>63</v>
      </c>
      <c r="N64" s="22" t="s">
        <v>1159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51" t="s">
        <v>329</v>
      </c>
      <c r="J65" s="32">
        <v>2</v>
      </c>
      <c r="K65" s="32">
        <f t="shared" si="0"/>
        <v>64</v>
      </c>
      <c r="L65" s="32">
        <f t="shared" si="0"/>
        <v>14</v>
      </c>
      <c r="M65" s="32">
        <f t="shared" si="0"/>
        <v>64</v>
      </c>
      <c r="N65" s="22" t="s">
        <v>1148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25">
      <c r="A66" s="28"/>
      <c r="B66" s="28"/>
      <c r="C66" s="29"/>
      <c r="D66" s="30"/>
      <c r="E66" s="31"/>
      <c r="F66" s="31"/>
      <c r="G66" s="31"/>
      <c r="H66" s="31"/>
      <c r="I66" s="51" t="s">
        <v>329</v>
      </c>
      <c r="J66" s="32">
        <v>2</v>
      </c>
      <c r="K66" s="32">
        <f t="shared" si="0"/>
        <v>65</v>
      </c>
      <c r="L66" s="32">
        <f t="shared" si="0"/>
        <v>15</v>
      </c>
      <c r="M66" s="32">
        <f t="shared" si="0"/>
        <v>65</v>
      </c>
      <c r="N66" s="22" t="s">
        <v>1147</v>
      </c>
      <c r="O66" s="10"/>
      <c r="Q66" s="10"/>
      <c r="R66" s="10"/>
      <c r="S66" s="10"/>
      <c r="T66" s="10"/>
      <c r="U66" s="10"/>
      <c r="V66" s="10"/>
      <c r="W66" s="10"/>
      <c r="X66" s="22"/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51" t="s">
        <v>329</v>
      </c>
      <c r="J67" s="32">
        <v>2</v>
      </c>
      <c r="K67" s="32">
        <f t="shared" si="0"/>
        <v>66</v>
      </c>
      <c r="L67" s="32">
        <f t="shared" si="0"/>
        <v>16</v>
      </c>
      <c r="M67" s="32">
        <f t="shared" si="0"/>
        <v>66</v>
      </c>
      <c r="N67" s="22" t="s">
        <v>1144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51" t="s">
        <v>329</v>
      </c>
      <c r="J68" s="32">
        <v>2</v>
      </c>
      <c r="K68" s="32">
        <f t="shared" ref="K68:M131" si="1">+K67+1</f>
        <v>67</v>
      </c>
      <c r="L68" s="32">
        <f t="shared" si="1"/>
        <v>17</v>
      </c>
      <c r="M68" s="32">
        <f t="shared" si="1"/>
        <v>67</v>
      </c>
      <c r="N68" s="22" t="s">
        <v>1157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51" t="s">
        <v>329</v>
      </c>
      <c r="J69" s="32">
        <v>2</v>
      </c>
      <c r="K69" s="32">
        <f t="shared" si="1"/>
        <v>68</v>
      </c>
      <c r="L69" s="32">
        <f t="shared" si="1"/>
        <v>18</v>
      </c>
      <c r="M69" s="32">
        <f t="shared" si="1"/>
        <v>68</v>
      </c>
      <c r="N69" s="22" t="s">
        <v>14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51" t="s">
        <v>329</v>
      </c>
      <c r="J70" s="32">
        <v>2</v>
      </c>
      <c r="K70" s="32">
        <f t="shared" si="1"/>
        <v>69</v>
      </c>
      <c r="L70" s="32">
        <f t="shared" si="1"/>
        <v>19</v>
      </c>
      <c r="M70" s="32">
        <f t="shared" si="1"/>
        <v>69</v>
      </c>
      <c r="N70" s="22" t="s">
        <v>560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51" t="s">
        <v>329</v>
      </c>
      <c r="J71" s="32">
        <v>2</v>
      </c>
      <c r="K71" s="32">
        <f t="shared" si="1"/>
        <v>70</v>
      </c>
      <c r="L71" s="32">
        <f t="shared" si="1"/>
        <v>20</v>
      </c>
      <c r="M71" s="32">
        <f t="shared" si="1"/>
        <v>70</v>
      </c>
      <c r="N71" s="22" t="s">
        <v>1148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51" t="s">
        <v>329</v>
      </c>
      <c r="J72" s="32">
        <v>2</v>
      </c>
      <c r="K72" s="32">
        <f t="shared" si="1"/>
        <v>71</v>
      </c>
      <c r="L72" s="32">
        <f t="shared" si="1"/>
        <v>21</v>
      </c>
      <c r="M72" s="32">
        <f t="shared" si="1"/>
        <v>71</v>
      </c>
      <c r="N72" s="22" t="s">
        <v>1147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51" t="s">
        <v>329</v>
      </c>
      <c r="J73" s="32">
        <v>2</v>
      </c>
      <c r="K73" s="32">
        <f t="shared" si="1"/>
        <v>72</v>
      </c>
      <c r="L73" s="32">
        <f t="shared" si="1"/>
        <v>22</v>
      </c>
      <c r="M73" s="32">
        <f t="shared" si="1"/>
        <v>72</v>
      </c>
      <c r="N73" s="22" t="s">
        <v>1144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51" t="s">
        <v>329</v>
      </c>
      <c r="J74" s="32">
        <v>2</v>
      </c>
      <c r="K74" s="32">
        <f t="shared" si="1"/>
        <v>73</v>
      </c>
      <c r="L74" s="32">
        <f t="shared" si="1"/>
        <v>23</v>
      </c>
      <c r="M74" s="32">
        <f t="shared" si="1"/>
        <v>73</v>
      </c>
      <c r="N74" s="22" t="s">
        <v>1157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51" t="s">
        <v>329</v>
      </c>
      <c r="J75" s="32">
        <v>2</v>
      </c>
      <c r="K75" s="32">
        <f t="shared" si="1"/>
        <v>74</v>
      </c>
      <c r="L75" s="32">
        <f t="shared" si="1"/>
        <v>24</v>
      </c>
      <c r="M75" s="32">
        <f t="shared" si="1"/>
        <v>74</v>
      </c>
      <c r="N75" s="22" t="s">
        <v>14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51" t="s">
        <v>329</v>
      </c>
      <c r="J76" s="32">
        <v>2</v>
      </c>
      <c r="K76" s="32">
        <f t="shared" si="1"/>
        <v>75</v>
      </c>
      <c r="L76" s="32">
        <f t="shared" si="1"/>
        <v>25</v>
      </c>
      <c r="M76" s="32">
        <f t="shared" si="1"/>
        <v>75</v>
      </c>
      <c r="N76" s="22" t="s">
        <v>1158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51" t="s">
        <v>329</v>
      </c>
      <c r="J77" s="32">
        <v>2</v>
      </c>
      <c r="K77" s="32">
        <f t="shared" si="1"/>
        <v>76</v>
      </c>
      <c r="L77" s="32">
        <f t="shared" si="1"/>
        <v>26</v>
      </c>
      <c r="M77" s="32">
        <f t="shared" si="1"/>
        <v>76</v>
      </c>
      <c r="N77" s="22" t="s">
        <v>1148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51" t="s">
        <v>329</v>
      </c>
      <c r="J78" s="32">
        <v>2</v>
      </c>
      <c r="K78" s="32">
        <f t="shared" si="1"/>
        <v>77</v>
      </c>
      <c r="L78" s="32">
        <f t="shared" si="1"/>
        <v>27</v>
      </c>
      <c r="M78" s="32">
        <f t="shared" si="1"/>
        <v>77</v>
      </c>
      <c r="N78" s="22" t="s">
        <v>1147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51" t="s">
        <v>329</v>
      </c>
      <c r="J79" s="32">
        <v>2</v>
      </c>
      <c r="K79" s="32">
        <f t="shared" si="1"/>
        <v>78</v>
      </c>
      <c r="L79" s="32">
        <f t="shared" si="1"/>
        <v>28</v>
      </c>
      <c r="M79" s="32">
        <f t="shared" si="1"/>
        <v>78</v>
      </c>
      <c r="N79" s="22" t="s">
        <v>1144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51" t="s">
        <v>329</v>
      </c>
      <c r="J80" s="32">
        <v>2</v>
      </c>
      <c r="K80" s="32">
        <f t="shared" si="1"/>
        <v>79</v>
      </c>
      <c r="L80" s="32">
        <f t="shared" si="1"/>
        <v>29</v>
      </c>
      <c r="M80" s="32">
        <f t="shared" si="1"/>
        <v>79</v>
      </c>
      <c r="N80" s="22" t="s">
        <v>1157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51" t="s">
        <v>329</v>
      </c>
      <c r="J81" s="32">
        <v>2</v>
      </c>
      <c r="K81" s="32">
        <f t="shared" si="1"/>
        <v>80</v>
      </c>
      <c r="L81" s="32">
        <f t="shared" si="1"/>
        <v>30</v>
      </c>
      <c r="M81" s="32">
        <f t="shared" si="1"/>
        <v>80</v>
      </c>
      <c r="N81" s="22" t="s">
        <v>14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25">
      <c r="A82" s="28"/>
      <c r="B82" s="28"/>
      <c r="C82" s="28"/>
      <c r="D82" s="33"/>
      <c r="E82" s="34"/>
      <c r="F82" s="34"/>
      <c r="G82" s="34"/>
      <c r="H82" s="31"/>
      <c r="I82" s="51" t="s">
        <v>329</v>
      </c>
      <c r="J82" s="32">
        <v>2</v>
      </c>
      <c r="K82" s="32">
        <f t="shared" si="1"/>
        <v>81</v>
      </c>
      <c r="L82" s="32">
        <f t="shared" si="1"/>
        <v>31</v>
      </c>
      <c r="M82" s="32">
        <f t="shared" si="1"/>
        <v>81</v>
      </c>
      <c r="N82" s="22" t="s">
        <v>1227</v>
      </c>
      <c r="O82" s="10" t="s">
        <v>1207</v>
      </c>
      <c r="P82" s="10"/>
      <c r="Q82" s="10"/>
      <c r="R82" s="10"/>
      <c r="S82" s="10"/>
      <c r="T82" s="10"/>
      <c r="U82" s="10"/>
      <c r="V82" s="10"/>
      <c r="W82" s="10"/>
      <c r="X82" s="22" t="s">
        <v>1156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51" t="s">
        <v>329</v>
      </c>
      <c r="J83" s="32">
        <v>2</v>
      </c>
      <c r="K83" s="32">
        <f t="shared" si="1"/>
        <v>82</v>
      </c>
      <c r="L83" s="32">
        <f t="shared" si="1"/>
        <v>32</v>
      </c>
      <c r="M83" s="32">
        <f t="shared" si="1"/>
        <v>82</v>
      </c>
      <c r="N83" s="22" t="s">
        <v>1148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51" t="s">
        <v>329</v>
      </c>
      <c r="J84" s="32">
        <v>2</v>
      </c>
      <c r="K84" s="32">
        <f t="shared" si="1"/>
        <v>83</v>
      </c>
      <c r="L84" s="32">
        <f t="shared" si="1"/>
        <v>33</v>
      </c>
      <c r="M84" s="32">
        <f t="shared" si="1"/>
        <v>83</v>
      </c>
      <c r="N84" s="22" t="s">
        <v>1147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51" t="s">
        <v>329</v>
      </c>
      <c r="J85" s="32">
        <v>2</v>
      </c>
      <c r="K85" s="32">
        <f t="shared" si="1"/>
        <v>84</v>
      </c>
      <c r="L85" s="32">
        <f t="shared" si="1"/>
        <v>34</v>
      </c>
      <c r="M85" s="32">
        <f t="shared" si="1"/>
        <v>84</v>
      </c>
      <c r="N85" s="22" t="s">
        <v>1144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51" t="s">
        <v>329</v>
      </c>
      <c r="J86" s="32">
        <v>2</v>
      </c>
      <c r="K86" s="32">
        <f t="shared" si="1"/>
        <v>85</v>
      </c>
      <c r="L86" s="32">
        <f t="shared" si="1"/>
        <v>35</v>
      </c>
      <c r="M86" s="32">
        <f t="shared" si="1"/>
        <v>85</v>
      </c>
      <c r="N86" s="22" t="s">
        <v>1155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51" t="s">
        <v>329</v>
      </c>
      <c r="J87" s="32">
        <v>2</v>
      </c>
      <c r="K87" s="32">
        <f t="shared" si="1"/>
        <v>86</v>
      </c>
      <c r="L87" s="32">
        <f t="shared" si="1"/>
        <v>36</v>
      </c>
      <c r="M87" s="32">
        <f t="shared" si="1"/>
        <v>86</v>
      </c>
      <c r="N87" s="22" t="s">
        <v>14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51" t="s">
        <v>329</v>
      </c>
      <c r="J88" s="32">
        <v>2</v>
      </c>
      <c r="K88" s="32">
        <f t="shared" si="1"/>
        <v>87</v>
      </c>
      <c r="L88" s="32">
        <f t="shared" si="1"/>
        <v>37</v>
      </c>
      <c r="M88" s="32">
        <f t="shared" si="1"/>
        <v>87</v>
      </c>
      <c r="N88" s="22" t="s">
        <v>1228</v>
      </c>
      <c r="O88" s="6" t="s">
        <v>1207</v>
      </c>
      <c r="P88" s="10"/>
      <c r="Q88" s="10"/>
      <c r="R88" s="10"/>
      <c r="S88" s="10"/>
      <c r="T88" s="10"/>
      <c r="U88" s="10"/>
      <c r="V88" s="10"/>
      <c r="W88" s="10"/>
      <c r="X88" s="22" t="s">
        <v>1154</v>
      </c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51" t="s">
        <v>329</v>
      </c>
      <c r="J89" s="32">
        <v>2</v>
      </c>
      <c r="K89" s="32">
        <f t="shared" si="1"/>
        <v>88</v>
      </c>
      <c r="L89" s="32">
        <f t="shared" si="1"/>
        <v>38</v>
      </c>
      <c r="M89" s="32">
        <f t="shared" si="1"/>
        <v>88</v>
      </c>
      <c r="N89" s="22" t="s">
        <v>1148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51" t="s">
        <v>329</v>
      </c>
      <c r="J90" s="32">
        <v>2</v>
      </c>
      <c r="K90" s="32">
        <f t="shared" si="1"/>
        <v>89</v>
      </c>
      <c r="L90" s="32">
        <f t="shared" si="1"/>
        <v>39</v>
      </c>
      <c r="M90" s="32">
        <f t="shared" si="1"/>
        <v>89</v>
      </c>
      <c r="N90" s="22" t="s">
        <v>1147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51" t="s">
        <v>329</v>
      </c>
      <c r="J91" s="32">
        <v>2</v>
      </c>
      <c r="K91" s="32">
        <f t="shared" si="1"/>
        <v>90</v>
      </c>
      <c r="L91" s="32">
        <f t="shared" si="1"/>
        <v>40</v>
      </c>
      <c r="M91" s="32">
        <f t="shared" si="1"/>
        <v>90</v>
      </c>
      <c r="N91" s="22" t="s">
        <v>1144</v>
      </c>
      <c r="O91" s="7"/>
      <c r="P91" s="10"/>
      <c r="Q91" s="10"/>
      <c r="R91" s="10"/>
      <c r="S91" s="10"/>
      <c r="T91" s="10"/>
      <c r="U91" s="10"/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51" t="s">
        <v>329</v>
      </c>
      <c r="J92" s="32">
        <v>2</v>
      </c>
      <c r="K92" s="32">
        <f t="shared" si="1"/>
        <v>91</v>
      </c>
      <c r="L92" s="32">
        <f t="shared" si="1"/>
        <v>41</v>
      </c>
      <c r="M92" s="32">
        <f t="shared" si="1"/>
        <v>91</v>
      </c>
      <c r="N92" s="22" t="s">
        <v>1153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25">
      <c r="A93" s="28"/>
      <c r="B93" s="28"/>
      <c r="C93" s="28"/>
      <c r="D93" s="33"/>
      <c r="E93" s="34"/>
      <c r="F93" s="34"/>
      <c r="G93" s="34"/>
      <c r="H93" s="34"/>
      <c r="I93" s="51" t="s">
        <v>329</v>
      </c>
      <c r="J93" s="32">
        <v>2</v>
      </c>
      <c r="K93" s="32">
        <f t="shared" si="1"/>
        <v>92</v>
      </c>
      <c r="L93" s="32">
        <f t="shared" si="1"/>
        <v>42</v>
      </c>
      <c r="M93" s="32">
        <f t="shared" si="1"/>
        <v>92</v>
      </c>
      <c r="N93" s="22" t="s">
        <v>14</v>
      </c>
      <c r="O93" s="10"/>
      <c r="P93" s="7"/>
      <c r="Q93" s="7"/>
      <c r="R93" s="7"/>
      <c r="S93" s="7"/>
      <c r="T93" s="7"/>
      <c r="U93" s="7"/>
      <c r="V93" s="7"/>
      <c r="W93" s="7"/>
      <c r="X93" s="22"/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51" t="s">
        <v>329</v>
      </c>
      <c r="J94" s="32">
        <v>2</v>
      </c>
      <c r="K94" s="32">
        <f t="shared" si="1"/>
        <v>93</v>
      </c>
      <c r="L94" s="32">
        <f t="shared" si="1"/>
        <v>43</v>
      </c>
      <c r="M94" s="32">
        <f t="shared" si="1"/>
        <v>93</v>
      </c>
      <c r="N94" s="22" t="s">
        <v>1152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25">
      <c r="A95" s="28"/>
      <c r="B95" s="28"/>
      <c r="C95" s="28"/>
      <c r="D95" s="33"/>
      <c r="E95" s="34"/>
      <c r="F95" s="34"/>
      <c r="G95" s="34"/>
      <c r="H95" s="34"/>
      <c r="I95" s="51" t="s">
        <v>329</v>
      </c>
      <c r="J95" s="32">
        <v>2</v>
      </c>
      <c r="K95" s="32">
        <f t="shared" si="1"/>
        <v>94</v>
      </c>
      <c r="L95" s="32">
        <f t="shared" si="1"/>
        <v>44</v>
      </c>
      <c r="M95" s="32">
        <f t="shared" si="1"/>
        <v>94</v>
      </c>
      <c r="N95" s="22" t="s">
        <v>1148</v>
      </c>
      <c r="O95" s="10"/>
      <c r="P95" s="7"/>
      <c r="Q95" s="7"/>
      <c r="R95" s="7"/>
      <c r="S95" s="7"/>
      <c r="T95" s="7"/>
      <c r="U95" s="7"/>
      <c r="V95" s="7"/>
      <c r="W95" s="7"/>
      <c r="X95" s="22"/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51" t="s">
        <v>329</v>
      </c>
      <c r="J96" s="32">
        <v>2</v>
      </c>
      <c r="K96" s="32">
        <f t="shared" si="1"/>
        <v>95</v>
      </c>
      <c r="L96" s="32">
        <f t="shared" si="1"/>
        <v>45</v>
      </c>
      <c r="M96" s="32">
        <f t="shared" si="1"/>
        <v>95</v>
      </c>
      <c r="N96" s="22" t="s">
        <v>1147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51" t="s">
        <v>329</v>
      </c>
      <c r="J97" s="32">
        <v>2</v>
      </c>
      <c r="K97" s="32">
        <f t="shared" si="1"/>
        <v>96</v>
      </c>
      <c r="L97" s="32">
        <f t="shared" si="1"/>
        <v>46</v>
      </c>
      <c r="M97" s="32">
        <f t="shared" si="1"/>
        <v>96</v>
      </c>
      <c r="N97" s="22" t="s">
        <v>1144</v>
      </c>
      <c r="O97" s="6"/>
      <c r="P97" s="7"/>
      <c r="Q97" s="7"/>
      <c r="R97" s="7"/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51" t="s">
        <v>329</v>
      </c>
      <c r="J98" s="32">
        <v>2</v>
      </c>
      <c r="K98" s="32">
        <f t="shared" si="1"/>
        <v>97</v>
      </c>
      <c r="L98" s="32">
        <f t="shared" si="1"/>
        <v>47</v>
      </c>
      <c r="M98" s="32">
        <f t="shared" si="1"/>
        <v>97</v>
      </c>
      <c r="N98" s="22" t="s">
        <v>1151</v>
      </c>
      <c r="O98" s="6"/>
      <c r="P98" s="7"/>
      <c r="Q98" s="7"/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51" t="s">
        <v>329</v>
      </c>
      <c r="J99" s="32">
        <v>2</v>
      </c>
      <c r="K99" s="32">
        <f t="shared" si="1"/>
        <v>98</v>
      </c>
      <c r="L99" s="32">
        <f t="shared" si="1"/>
        <v>48</v>
      </c>
      <c r="M99" s="32">
        <f t="shared" si="1"/>
        <v>98</v>
      </c>
      <c r="N99" s="22" t="s">
        <v>14</v>
      </c>
      <c r="O99" s="7"/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51" t="s">
        <v>329</v>
      </c>
      <c r="J100" s="32">
        <v>2</v>
      </c>
      <c r="K100" s="32">
        <f t="shared" si="1"/>
        <v>99</v>
      </c>
      <c r="L100" s="32">
        <f t="shared" si="1"/>
        <v>49</v>
      </c>
      <c r="M100" s="32">
        <f t="shared" si="1"/>
        <v>99</v>
      </c>
      <c r="N100" s="22" t="s">
        <v>1150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51" t="s">
        <v>329</v>
      </c>
      <c r="J101" s="32">
        <v>2</v>
      </c>
      <c r="K101" s="32">
        <f t="shared" si="1"/>
        <v>100</v>
      </c>
      <c r="L101" s="32">
        <f t="shared" si="1"/>
        <v>50</v>
      </c>
      <c r="M101" s="32">
        <f t="shared" si="1"/>
        <v>100</v>
      </c>
      <c r="N101" s="22" t="s">
        <v>1148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51" t="s">
        <v>328</v>
      </c>
      <c r="J102" s="32">
        <v>3</v>
      </c>
      <c r="K102" s="32">
        <f t="shared" si="1"/>
        <v>101</v>
      </c>
      <c r="L102" s="32">
        <v>1</v>
      </c>
      <c r="M102" s="32">
        <f t="shared" si="1"/>
        <v>101</v>
      </c>
      <c r="N102" s="22" t="s">
        <v>1147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51" t="s">
        <v>328</v>
      </c>
      <c r="J103" s="32">
        <v>3</v>
      </c>
      <c r="K103" s="32">
        <f t="shared" si="1"/>
        <v>102</v>
      </c>
      <c r="L103" s="32">
        <f t="shared" si="1"/>
        <v>2</v>
      </c>
      <c r="M103" s="32">
        <f t="shared" si="1"/>
        <v>102</v>
      </c>
      <c r="N103" s="22" t="s">
        <v>1144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51" t="s">
        <v>328</v>
      </c>
      <c r="J104" s="32">
        <v>3</v>
      </c>
      <c r="K104" s="32">
        <f t="shared" si="1"/>
        <v>103</v>
      </c>
      <c r="L104" s="32">
        <f t="shared" si="1"/>
        <v>3</v>
      </c>
      <c r="M104" s="32">
        <f t="shared" si="1"/>
        <v>103</v>
      </c>
      <c r="N104" s="22" t="s">
        <v>1149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51" t="s">
        <v>328</v>
      </c>
      <c r="J105" s="32">
        <v>3</v>
      </c>
      <c r="K105" s="32">
        <f t="shared" si="1"/>
        <v>104</v>
      </c>
      <c r="L105" s="32">
        <f t="shared" si="1"/>
        <v>4</v>
      </c>
      <c r="M105" s="32">
        <f t="shared" si="1"/>
        <v>104</v>
      </c>
      <c r="N105" s="22" t="s">
        <v>14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51" t="s">
        <v>328</v>
      </c>
      <c r="J106" s="32">
        <v>3</v>
      </c>
      <c r="K106" s="32">
        <f t="shared" si="1"/>
        <v>105</v>
      </c>
      <c r="L106" s="32">
        <f t="shared" si="1"/>
        <v>5</v>
      </c>
      <c r="M106" s="32">
        <f t="shared" si="1"/>
        <v>105</v>
      </c>
      <c r="N106" s="22" t="s">
        <v>1148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51" t="s">
        <v>328</v>
      </c>
      <c r="J107" s="32">
        <v>3</v>
      </c>
      <c r="K107" s="32">
        <f t="shared" si="1"/>
        <v>106</v>
      </c>
      <c r="L107" s="32">
        <f t="shared" si="1"/>
        <v>6</v>
      </c>
      <c r="M107" s="32">
        <f t="shared" si="1"/>
        <v>106</v>
      </c>
      <c r="N107" s="22" t="s">
        <v>1147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51" t="s">
        <v>328</v>
      </c>
      <c r="J108" s="32">
        <v>3</v>
      </c>
      <c r="K108" s="32">
        <f t="shared" si="1"/>
        <v>107</v>
      </c>
      <c r="L108" s="32">
        <f t="shared" si="1"/>
        <v>7</v>
      </c>
      <c r="M108" s="32">
        <f t="shared" si="1"/>
        <v>107</v>
      </c>
      <c r="N108" s="22" t="s">
        <v>1144</v>
      </c>
      <c r="O108" s="6"/>
      <c r="P108" s="7"/>
      <c r="Q108" s="7"/>
      <c r="R108" s="7"/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51" t="s">
        <v>328</v>
      </c>
      <c r="J109" s="32">
        <v>3</v>
      </c>
      <c r="K109" s="32">
        <f t="shared" si="1"/>
        <v>108</v>
      </c>
      <c r="L109" s="32">
        <f t="shared" si="1"/>
        <v>8</v>
      </c>
      <c r="M109" s="32">
        <f t="shared" si="1"/>
        <v>108</v>
      </c>
      <c r="N109" s="22" t="s">
        <v>1229</v>
      </c>
      <c r="O109" s="21" t="s">
        <v>1207</v>
      </c>
      <c r="P109" s="21"/>
      <c r="Q109" s="21"/>
      <c r="R109" s="21"/>
      <c r="S109" s="7"/>
      <c r="T109" s="7"/>
      <c r="U109" s="7"/>
      <c r="V109" s="7"/>
      <c r="W109" s="7"/>
      <c r="X109" s="22" t="s">
        <v>1108</v>
      </c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51" t="s">
        <v>328</v>
      </c>
      <c r="J110" s="32">
        <v>3</v>
      </c>
      <c r="K110" s="32">
        <f t="shared" si="1"/>
        <v>109</v>
      </c>
      <c r="L110" s="32">
        <f t="shared" si="1"/>
        <v>9</v>
      </c>
      <c r="M110" s="32">
        <f t="shared" si="1"/>
        <v>109</v>
      </c>
      <c r="N110" s="22" t="s">
        <v>14</v>
      </c>
      <c r="O110" s="7"/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51" t="s">
        <v>328</v>
      </c>
      <c r="J111" s="32">
        <v>3</v>
      </c>
      <c r="K111" s="32">
        <f t="shared" si="1"/>
        <v>110</v>
      </c>
      <c r="L111" s="32">
        <f t="shared" si="1"/>
        <v>10</v>
      </c>
      <c r="M111" s="32">
        <f t="shared" si="1"/>
        <v>110</v>
      </c>
      <c r="N111" s="22" t="s">
        <v>1144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51" t="s">
        <v>328</v>
      </c>
      <c r="J112" s="32">
        <v>3</v>
      </c>
      <c r="K112" s="32">
        <f t="shared" si="1"/>
        <v>111</v>
      </c>
      <c r="L112" s="32">
        <f t="shared" si="1"/>
        <v>11</v>
      </c>
      <c r="M112" s="32">
        <f t="shared" si="1"/>
        <v>111</v>
      </c>
      <c r="N112" s="22" t="s">
        <v>1230</v>
      </c>
      <c r="O112" s="6" t="s">
        <v>1207</v>
      </c>
      <c r="P112" s="6"/>
      <c r="Q112" s="7"/>
      <c r="R112" s="7"/>
      <c r="S112" s="7"/>
      <c r="T112" s="7"/>
      <c r="U112" s="7"/>
      <c r="V112" s="7"/>
      <c r="W112" s="7"/>
      <c r="X112" s="22" t="s">
        <v>1109</v>
      </c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51" t="s">
        <v>328</v>
      </c>
      <c r="J113" s="32">
        <v>3</v>
      </c>
      <c r="K113" s="32">
        <f t="shared" si="1"/>
        <v>112</v>
      </c>
      <c r="L113" s="32">
        <f t="shared" si="1"/>
        <v>12</v>
      </c>
      <c r="M113" s="32">
        <f t="shared" si="1"/>
        <v>112</v>
      </c>
      <c r="N113" s="22" t="s">
        <v>14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51" t="s">
        <v>328</v>
      </c>
      <c r="J114" s="32">
        <v>3</v>
      </c>
      <c r="K114" s="32">
        <f t="shared" si="1"/>
        <v>113</v>
      </c>
      <c r="L114" s="32">
        <f t="shared" si="1"/>
        <v>13</v>
      </c>
      <c r="M114" s="32">
        <f t="shared" si="1"/>
        <v>113</v>
      </c>
      <c r="N114" s="22" t="s">
        <v>1144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51" t="s">
        <v>328</v>
      </c>
      <c r="J115" s="32">
        <v>3</v>
      </c>
      <c r="K115" s="32">
        <f t="shared" si="1"/>
        <v>114</v>
      </c>
      <c r="L115" s="32">
        <f t="shared" si="1"/>
        <v>14</v>
      </c>
      <c r="M115" s="32">
        <f t="shared" si="1"/>
        <v>114</v>
      </c>
      <c r="N115" s="22" t="s">
        <v>211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51" t="s">
        <v>328</v>
      </c>
      <c r="J116" s="32">
        <v>3</v>
      </c>
      <c r="K116" s="32">
        <f t="shared" si="1"/>
        <v>115</v>
      </c>
      <c r="L116" s="32">
        <f t="shared" si="1"/>
        <v>15</v>
      </c>
      <c r="M116" s="32">
        <f t="shared" si="1"/>
        <v>115</v>
      </c>
      <c r="N116" s="22" t="s">
        <v>1110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51" t="s">
        <v>328</v>
      </c>
      <c r="J117" s="32">
        <v>3</v>
      </c>
      <c r="K117" s="32">
        <f t="shared" si="1"/>
        <v>116</v>
      </c>
      <c r="L117" s="32">
        <f t="shared" si="1"/>
        <v>16</v>
      </c>
      <c r="M117" s="32">
        <f t="shared" si="1"/>
        <v>116</v>
      </c>
      <c r="N117" s="22" t="s">
        <v>14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51" t="s">
        <v>328</v>
      </c>
      <c r="J118" s="32">
        <v>3</v>
      </c>
      <c r="K118" s="32">
        <f t="shared" si="1"/>
        <v>117</v>
      </c>
      <c r="L118" s="32">
        <f t="shared" si="1"/>
        <v>17</v>
      </c>
      <c r="M118" s="32">
        <f t="shared" si="1"/>
        <v>117</v>
      </c>
      <c r="N118" s="22" t="s">
        <v>1144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51" t="s">
        <v>328</v>
      </c>
      <c r="J119" s="32">
        <v>3</v>
      </c>
      <c r="K119" s="32">
        <f t="shared" si="1"/>
        <v>118</v>
      </c>
      <c r="L119" s="32">
        <f t="shared" si="1"/>
        <v>18</v>
      </c>
      <c r="M119" s="32">
        <f t="shared" si="1"/>
        <v>118</v>
      </c>
      <c r="N119" s="22" t="s">
        <v>1231</v>
      </c>
      <c r="O119" s="6"/>
      <c r="P119" s="7"/>
      <c r="Q119" s="7"/>
      <c r="R119" s="7"/>
      <c r="S119" s="7"/>
      <c r="T119" s="7"/>
      <c r="U119" s="7"/>
      <c r="V119" s="7"/>
      <c r="W119" s="7"/>
      <c r="X119" s="22" t="s">
        <v>1146</v>
      </c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51" t="s">
        <v>328</v>
      </c>
      <c r="J120" s="32">
        <v>3</v>
      </c>
      <c r="K120" s="32">
        <f t="shared" si="1"/>
        <v>119</v>
      </c>
      <c r="L120" s="32">
        <f t="shared" si="1"/>
        <v>19</v>
      </c>
      <c r="M120" s="32">
        <f t="shared" si="1"/>
        <v>119</v>
      </c>
      <c r="N120" s="22" t="s">
        <v>14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51" t="s">
        <v>328</v>
      </c>
      <c r="J121" s="32">
        <v>3</v>
      </c>
      <c r="K121" s="32">
        <f t="shared" si="1"/>
        <v>120</v>
      </c>
      <c r="L121" s="32">
        <f t="shared" si="1"/>
        <v>20</v>
      </c>
      <c r="M121" s="32">
        <f t="shared" si="1"/>
        <v>120</v>
      </c>
      <c r="N121" s="22" t="s">
        <v>1144</v>
      </c>
      <c r="O121" s="7"/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51" t="s">
        <v>328</v>
      </c>
      <c r="J122" s="32">
        <v>3</v>
      </c>
      <c r="K122" s="32">
        <f t="shared" si="1"/>
        <v>121</v>
      </c>
      <c r="L122" s="32">
        <f t="shared" si="1"/>
        <v>21</v>
      </c>
      <c r="M122" s="32">
        <f t="shared" si="1"/>
        <v>121</v>
      </c>
      <c r="N122" s="22" t="s">
        <v>1123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51" t="s">
        <v>328</v>
      </c>
      <c r="J123" s="32">
        <v>3</v>
      </c>
      <c r="K123" s="32">
        <f t="shared" si="1"/>
        <v>122</v>
      </c>
      <c r="L123" s="32">
        <f t="shared" si="1"/>
        <v>22</v>
      </c>
      <c r="M123" s="32">
        <f t="shared" si="1"/>
        <v>122</v>
      </c>
      <c r="N123" s="22" t="s">
        <v>274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51" t="s">
        <v>328</v>
      </c>
      <c r="J124" s="32">
        <v>3</v>
      </c>
      <c r="K124" s="32">
        <f t="shared" si="1"/>
        <v>123</v>
      </c>
      <c r="L124" s="32">
        <f t="shared" si="1"/>
        <v>23</v>
      </c>
      <c r="M124" s="32">
        <f t="shared" si="1"/>
        <v>123</v>
      </c>
      <c r="N124" s="22" t="s">
        <v>202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51" t="s">
        <v>328</v>
      </c>
      <c r="J125" s="32">
        <v>3</v>
      </c>
      <c r="K125" s="32">
        <f t="shared" si="1"/>
        <v>124</v>
      </c>
      <c r="L125" s="32">
        <f t="shared" si="1"/>
        <v>24</v>
      </c>
      <c r="M125" s="32">
        <f t="shared" si="1"/>
        <v>124</v>
      </c>
      <c r="N125" s="22" t="s">
        <v>23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51" t="s">
        <v>328</v>
      </c>
      <c r="J126" s="32">
        <v>3</v>
      </c>
      <c r="K126" s="32">
        <f t="shared" si="1"/>
        <v>125</v>
      </c>
      <c r="L126" s="32">
        <f t="shared" si="1"/>
        <v>25</v>
      </c>
      <c r="M126" s="32">
        <f t="shared" si="1"/>
        <v>125</v>
      </c>
      <c r="N126" s="22" t="s">
        <v>1209</v>
      </c>
      <c r="O126" s="7" t="s">
        <v>1207</v>
      </c>
      <c r="P126" s="7"/>
      <c r="Q126" s="7"/>
      <c r="R126" s="7"/>
      <c r="S126" s="7"/>
      <c r="T126" s="7"/>
      <c r="U126" s="7"/>
      <c r="V126" s="7"/>
      <c r="W126" s="7"/>
      <c r="X126" s="22" t="s">
        <v>1020</v>
      </c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51" t="s">
        <v>328</v>
      </c>
      <c r="J127" s="32">
        <v>3</v>
      </c>
      <c r="K127" s="32">
        <f t="shared" si="1"/>
        <v>126</v>
      </c>
      <c r="L127" s="32">
        <f t="shared" si="1"/>
        <v>26</v>
      </c>
      <c r="M127" s="32">
        <f t="shared" si="1"/>
        <v>126</v>
      </c>
      <c r="N127" s="22" t="s">
        <v>144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25">
      <c r="A128" s="28"/>
      <c r="B128" s="28"/>
      <c r="C128" s="28"/>
      <c r="D128" s="33"/>
      <c r="E128" s="34"/>
      <c r="F128" s="34"/>
      <c r="G128" s="34"/>
      <c r="H128" s="34"/>
      <c r="I128" s="51" t="s">
        <v>328</v>
      </c>
      <c r="J128" s="32">
        <v>3</v>
      </c>
      <c r="K128" s="32">
        <f t="shared" si="1"/>
        <v>127</v>
      </c>
      <c r="L128" s="32">
        <f t="shared" si="1"/>
        <v>27</v>
      </c>
      <c r="M128" s="32">
        <f t="shared" si="1"/>
        <v>127</v>
      </c>
      <c r="N128" s="22" t="s">
        <v>23</v>
      </c>
      <c r="O128" s="10"/>
      <c r="P128" s="7"/>
      <c r="Q128" s="7"/>
      <c r="R128" s="7"/>
      <c r="S128" s="7"/>
      <c r="T128" s="7"/>
      <c r="U128" s="7"/>
      <c r="V128" s="7"/>
      <c r="W128" s="7"/>
      <c r="X128" s="22"/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51" t="s">
        <v>328</v>
      </c>
      <c r="J129" s="32">
        <v>3</v>
      </c>
      <c r="K129" s="32">
        <f t="shared" si="1"/>
        <v>128</v>
      </c>
      <c r="L129" s="32">
        <f t="shared" si="1"/>
        <v>28</v>
      </c>
      <c r="M129" s="32">
        <f t="shared" si="1"/>
        <v>128</v>
      </c>
      <c r="N129" s="22" t="s">
        <v>14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51" t="s">
        <v>328</v>
      </c>
      <c r="J130" s="32">
        <v>3</v>
      </c>
      <c r="K130" s="32">
        <f t="shared" si="1"/>
        <v>129</v>
      </c>
      <c r="L130" s="32">
        <f t="shared" si="1"/>
        <v>29</v>
      </c>
      <c r="M130" s="32">
        <f t="shared" si="1"/>
        <v>129</v>
      </c>
      <c r="N130" s="22" t="s">
        <v>1145</v>
      </c>
      <c r="O130" s="6"/>
      <c r="P130" s="7"/>
      <c r="Q130" s="7"/>
      <c r="R130" s="7"/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51" t="s">
        <v>328</v>
      </c>
      <c r="J131" s="32">
        <v>3</v>
      </c>
      <c r="K131" s="32">
        <f t="shared" si="1"/>
        <v>130</v>
      </c>
      <c r="L131" s="32">
        <f t="shared" si="1"/>
        <v>30</v>
      </c>
      <c r="M131" s="32">
        <f t="shared" si="1"/>
        <v>130</v>
      </c>
      <c r="N131" s="22" t="s">
        <v>1144</v>
      </c>
      <c r="O131" s="7"/>
      <c r="P131" s="7"/>
      <c r="Q131" s="7"/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51" t="s">
        <v>328</v>
      </c>
      <c r="J132" s="32">
        <v>3</v>
      </c>
      <c r="K132" s="32">
        <f t="shared" ref="K132:M195" si="2">+K131+1</f>
        <v>131</v>
      </c>
      <c r="L132" s="32">
        <f t="shared" si="2"/>
        <v>31</v>
      </c>
      <c r="M132" s="32">
        <f t="shared" si="2"/>
        <v>131</v>
      </c>
      <c r="N132" s="22" t="s">
        <v>1143</v>
      </c>
      <c r="O132" s="7"/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51" t="s">
        <v>328</v>
      </c>
      <c r="J133" s="32">
        <v>3</v>
      </c>
      <c r="K133" s="32">
        <f t="shared" si="2"/>
        <v>132</v>
      </c>
      <c r="L133" s="32">
        <f t="shared" si="2"/>
        <v>32</v>
      </c>
      <c r="M133" s="32">
        <f t="shared" si="2"/>
        <v>132</v>
      </c>
      <c r="N133" s="22" t="s">
        <v>14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51" t="s">
        <v>328</v>
      </c>
      <c r="J134" s="32">
        <v>3</v>
      </c>
      <c r="K134" s="32">
        <f t="shared" si="2"/>
        <v>133</v>
      </c>
      <c r="L134" s="32">
        <f t="shared" si="2"/>
        <v>33</v>
      </c>
      <c r="M134" s="32">
        <f t="shared" si="2"/>
        <v>133</v>
      </c>
      <c r="N134" s="22" t="s">
        <v>1142</v>
      </c>
      <c r="O134" s="6"/>
      <c r="P134" s="10" t="s">
        <v>1201</v>
      </c>
      <c r="Q134" s="7"/>
      <c r="R134" s="7"/>
      <c r="S134" s="7"/>
      <c r="T134" s="7"/>
      <c r="U134" s="7"/>
      <c r="V134" s="7"/>
      <c r="W134" s="7"/>
      <c r="X134" s="22" t="s">
        <v>1488</v>
      </c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51" t="s">
        <v>327</v>
      </c>
      <c r="J135" s="32">
        <v>4</v>
      </c>
      <c r="K135" s="32">
        <f t="shared" si="2"/>
        <v>134</v>
      </c>
      <c r="L135" s="32">
        <v>1</v>
      </c>
      <c r="M135" s="32">
        <v>1</v>
      </c>
      <c r="N135" s="22" t="s">
        <v>689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51" t="s">
        <v>327</v>
      </c>
      <c r="J136" s="32">
        <v>4</v>
      </c>
      <c r="K136" s="32">
        <f t="shared" si="2"/>
        <v>135</v>
      </c>
      <c r="L136" s="32">
        <f t="shared" si="2"/>
        <v>2</v>
      </c>
      <c r="M136" s="32">
        <f t="shared" si="2"/>
        <v>2</v>
      </c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25">
      <c r="A137" s="28"/>
      <c r="B137" s="28"/>
      <c r="C137" s="28"/>
      <c r="D137" s="33"/>
      <c r="E137" s="34"/>
      <c r="F137" s="34"/>
      <c r="G137" s="34"/>
      <c r="H137" s="34"/>
      <c r="I137" s="51" t="s">
        <v>327</v>
      </c>
      <c r="J137" s="32">
        <v>4</v>
      </c>
      <c r="K137" s="32">
        <f t="shared" si="2"/>
        <v>136</v>
      </c>
      <c r="L137" s="32">
        <f t="shared" si="2"/>
        <v>3</v>
      </c>
      <c r="M137" s="32">
        <f t="shared" si="2"/>
        <v>3</v>
      </c>
      <c r="N137" s="22" t="s">
        <v>689</v>
      </c>
      <c r="O137" s="10"/>
      <c r="P137" s="7"/>
      <c r="Q137" s="7"/>
      <c r="R137" s="7"/>
      <c r="S137" s="7"/>
      <c r="T137" s="7"/>
      <c r="U137" s="7"/>
      <c r="V137" s="7"/>
      <c r="W137" s="7"/>
      <c r="X137" s="22"/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51" t="s">
        <v>327</v>
      </c>
      <c r="J138" s="32">
        <v>4</v>
      </c>
      <c r="K138" s="32">
        <f t="shared" si="2"/>
        <v>137</v>
      </c>
      <c r="L138" s="32">
        <f t="shared" si="2"/>
        <v>4</v>
      </c>
      <c r="M138" s="32">
        <f t="shared" si="2"/>
        <v>4</v>
      </c>
      <c r="N138" s="22" t="s">
        <v>208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51" t="s">
        <v>327</v>
      </c>
      <c r="J139" s="32">
        <v>4</v>
      </c>
      <c r="K139" s="32">
        <f t="shared" si="2"/>
        <v>138</v>
      </c>
      <c r="L139" s="32">
        <f t="shared" si="2"/>
        <v>5</v>
      </c>
      <c r="M139" s="32">
        <f t="shared" si="2"/>
        <v>5</v>
      </c>
      <c r="N139" s="22" t="s">
        <v>1232</v>
      </c>
      <c r="O139" s="6" t="s">
        <v>1207</v>
      </c>
      <c r="P139" s="7"/>
      <c r="Q139" s="7"/>
      <c r="R139" s="7"/>
      <c r="S139" s="7"/>
      <c r="T139" s="7"/>
      <c r="U139" s="7"/>
      <c r="V139" s="7"/>
      <c r="W139" s="7"/>
      <c r="X139" s="22" t="s">
        <v>684</v>
      </c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51" t="s">
        <v>327</v>
      </c>
      <c r="J140" s="32">
        <v>4</v>
      </c>
      <c r="K140" s="32">
        <f t="shared" si="2"/>
        <v>139</v>
      </c>
      <c r="L140" s="32">
        <f t="shared" si="2"/>
        <v>6</v>
      </c>
      <c r="M140" s="32">
        <f t="shared" si="2"/>
        <v>6</v>
      </c>
      <c r="N140" s="22" t="s">
        <v>219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25">
      <c r="A141" s="28"/>
      <c r="B141" s="28"/>
      <c r="C141" s="28"/>
      <c r="D141" s="33"/>
      <c r="E141" s="34"/>
      <c r="F141" s="34"/>
      <c r="G141" s="34"/>
      <c r="H141" s="34"/>
      <c r="I141" s="51" t="s">
        <v>327</v>
      </c>
      <c r="J141" s="32">
        <v>4</v>
      </c>
      <c r="K141" s="32">
        <f t="shared" si="2"/>
        <v>140</v>
      </c>
      <c r="L141" s="32">
        <f t="shared" si="2"/>
        <v>7</v>
      </c>
      <c r="M141" s="32">
        <f t="shared" si="2"/>
        <v>7</v>
      </c>
      <c r="N141" s="22" t="s">
        <v>1141</v>
      </c>
      <c r="O141" s="10"/>
      <c r="P141" s="7"/>
      <c r="Q141" s="7"/>
      <c r="R141" s="7"/>
      <c r="S141" s="7"/>
      <c r="T141" s="7"/>
      <c r="U141" s="7"/>
      <c r="V141" s="7"/>
      <c r="W141" s="7"/>
      <c r="X141" s="22"/>
    </row>
    <row r="142" spans="1:24" s="4" customFormat="1" x14ac:dyDescent="0.25">
      <c r="A142" s="28"/>
      <c r="B142" s="28"/>
      <c r="C142" s="28"/>
      <c r="D142" s="33"/>
      <c r="E142" s="34"/>
      <c r="F142" s="34"/>
      <c r="G142" s="34"/>
      <c r="H142" s="34"/>
      <c r="I142" s="51" t="s">
        <v>327</v>
      </c>
      <c r="J142" s="32">
        <v>4</v>
      </c>
      <c r="K142" s="32">
        <f t="shared" si="2"/>
        <v>141</v>
      </c>
      <c r="L142" s="32">
        <f t="shared" si="2"/>
        <v>8</v>
      </c>
      <c r="M142" s="32">
        <f t="shared" si="2"/>
        <v>8</v>
      </c>
      <c r="N142" s="22" t="s">
        <v>1140</v>
      </c>
      <c r="O142" s="10"/>
      <c r="P142" s="7"/>
      <c r="Q142" s="7"/>
      <c r="R142" s="7"/>
      <c r="S142" s="7"/>
      <c r="T142" s="7"/>
      <c r="U142" s="7"/>
      <c r="V142" s="7"/>
      <c r="W142" s="7"/>
      <c r="X142" s="22"/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51" t="s">
        <v>327</v>
      </c>
      <c r="J143" s="32">
        <v>4</v>
      </c>
      <c r="K143" s="32">
        <f t="shared" si="2"/>
        <v>142</v>
      </c>
      <c r="L143" s="32">
        <f t="shared" si="2"/>
        <v>9</v>
      </c>
      <c r="M143" s="32">
        <f t="shared" si="2"/>
        <v>9</v>
      </c>
      <c r="N143" s="22" t="s">
        <v>1233</v>
      </c>
      <c r="O143" s="6" t="s">
        <v>1207</v>
      </c>
      <c r="P143" s="7"/>
      <c r="Q143" s="7"/>
      <c r="R143" s="7"/>
      <c r="S143" s="7"/>
      <c r="T143" s="7"/>
      <c r="U143" s="7"/>
      <c r="V143" s="7"/>
      <c r="W143" s="7"/>
      <c r="X143" s="22" t="s">
        <v>1139</v>
      </c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51" t="s">
        <v>327</v>
      </c>
      <c r="J144" s="32">
        <v>4</v>
      </c>
      <c r="K144" s="32">
        <f t="shared" si="2"/>
        <v>143</v>
      </c>
      <c r="L144" s="32">
        <f t="shared" si="2"/>
        <v>10</v>
      </c>
      <c r="M144" s="32">
        <f t="shared" si="2"/>
        <v>10</v>
      </c>
      <c r="N144" s="22" t="s">
        <v>687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51" t="s">
        <v>327</v>
      </c>
      <c r="J145" s="32">
        <v>4</v>
      </c>
      <c r="K145" s="32">
        <f t="shared" si="2"/>
        <v>144</v>
      </c>
      <c r="L145" s="32">
        <f t="shared" si="2"/>
        <v>11</v>
      </c>
      <c r="M145" s="32">
        <f t="shared" si="2"/>
        <v>11</v>
      </c>
      <c r="N145" s="22" t="s">
        <v>19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51" t="s">
        <v>327</v>
      </c>
      <c r="J146" s="32">
        <v>4</v>
      </c>
      <c r="K146" s="32">
        <f t="shared" si="2"/>
        <v>145</v>
      </c>
      <c r="L146" s="32">
        <f t="shared" si="2"/>
        <v>12</v>
      </c>
      <c r="M146" s="32">
        <f t="shared" si="2"/>
        <v>12</v>
      </c>
      <c r="N146" s="22" t="s">
        <v>687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51" t="s">
        <v>327</v>
      </c>
      <c r="J147" s="32">
        <v>4</v>
      </c>
      <c r="K147" s="32">
        <f t="shared" si="2"/>
        <v>146</v>
      </c>
      <c r="L147" s="32">
        <f t="shared" si="2"/>
        <v>13</v>
      </c>
      <c r="M147" s="32">
        <f t="shared" si="2"/>
        <v>13</v>
      </c>
      <c r="N147" s="22" t="s">
        <v>208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51" t="s">
        <v>327</v>
      </c>
      <c r="J148" s="32">
        <v>4</v>
      </c>
      <c r="K148" s="32">
        <f t="shared" si="2"/>
        <v>147</v>
      </c>
      <c r="L148" s="32">
        <f t="shared" si="2"/>
        <v>14</v>
      </c>
      <c r="M148" s="32">
        <f t="shared" si="2"/>
        <v>14</v>
      </c>
      <c r="N148" s="22" t="s">
        <v>1232</v>
      </c>
      <c r="O148" s="7" t="s">
        <v>1207</v>
      </c>
      <c r="Q148" s="7"/>
      <c r="R148" s="7"/>
      <c r="S148" s="7"/>
      <c r="T148" s="7"/>
      <c r="U148" s="7"/>
      <c r="V148" s="7"/>
      <c r="W148" s="7"/>
      <c r="X148" s="22" t="s">
        <v>684</v>
      </c>
    </row>
    <row r="149" spans="1:24" s="4" customFormat="1" x14ac:dyDescent="0.25">
      <c r="A149" s="28"/>
      <c r="B149" s="28"/>
      <c r="C149" s="28"/>
      <c r="D149" s="28"/>
      <c r="E149" s="34"/>
      <c r="F149" s="34"/>
      <c r="G149" s="34"/>
      <c r="H149" s="34"/>
      <c r="I149" s="51" t="s">
        <v>327</v>
      </c>
      <c r="J149" s="32">
        <v>4</v>
      </c>
      <c r="K149" s="32">
        <f t="shared" si="2"/>
        <v>148</v>
      </c>
      <c r="L149" s="32">
        <f t="shared" si="2"/>
        <v>15</v>
      </c>
      <c r="M149" s="32">
        <f t="shared" si="2"/>
        <v>15</v>
      </c>
      <c r="N149" s="22" t="s">
        <v>219</v>
      </c>
      <c r="O149" s="10"/>
      <c r="P149" s="7"/>
      <c r="Q149" s="7"/>
      <c r="R149" s="7"/>
      <c r="S149" s="7"/>
      <c r="T149" s="7"/>
      <c r="U149" s="7"/>
      <c r="V149" s="7"/>
      <c r="W149" s="7"/>
      <c r="X149" s="22"/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51" t="s">
        <v>327</v>
      </c>
      <c r="J150" s="32">
        <v>4</v>
      </c>
      <c r="K150" s="32">
        <f t="shared" si="2"/>
        <v>149</v>
      </c>
      <c r="L150" s="32">
        <f t="shared" si="2"/>
        <v>16</v>
      </c>
      <c r="M150" s="32">
        <f t="shared" si="2"/>
        <v>16</v>
      </c>
      <c r="N150" s="22" t="s">
        <v>687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51" t="s">
        <v>327</v>
      </c>
      <c r="J151" s="32">
        <v>4</v>
      </c>
      <c r="K151" s="32">
        <f t="shared" si="2"/>
        <v>150</v>
      </c>
      <c r="L151" s="32">
        <f t="shared" si="2"/>
        <v>17</v>
      </c>
      <c r="M151" s="32">
        <f t="shared" si="2"/>
        <v>17</v>
      </c>
      <c r="N151" s="22" t="s">
        <v>1140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51" t="s">
        <v>327</v>
      </c>
      <c r="J152" s="32">
        <v>4</v>
      </c>
      <c r="K152" s="32">
        <f t="shared" si="2"/>
        <v>151</v>
      </c>
      <c r="L152" s="32">
        <f t="shared" si="2"/>
        <v>18</v>
      </c>
      <c r="M152" s="32">
        <f t="shared" si="2"/>
        <v>18</v>
      </c>
      <c r="N152" s="22" t="s">
        <v>1233</v>
      </c>
      <c r="O152" s="6" t="s">
        <v>1207</v>
      </c>
      <c r="P152" s="7"/>
      <c r="Q152" s="7"/>
      <c r="R152" s="7"/>
      <c r="S152" s="7"/>
      <c r="T152" s="7"/>
      <c r="U152" s="7"/>
      <c r="V152" s="7"/>
      <c r="W152" s="7"/>
      <c r="X152" s="22" t="s">
        <v>1139</v>
      </c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51" t="s">
        <v>327</v>
      </c>
      <c r="J153" s="32">
        <v>4</v>
      </c>
      <c r="K153" s="32">
        <f t="shared" si="2"/>
        <v>152</v>
      </c>
      <c r="L153" s="32">
        <f t="shared" si="2"/>
        <v>19</v>
      </c>
      <c r="M153" s="32">
        <f t="shared" si="2"/>
        <v>19</v>
      </c>
      <c r="N153" s="22" t="s">
        <v>1234</v>
      </c>
      <c r="O153" s="6" t="s">
        <v>1207</v>
      </c>
      <c r="P153" s="7"/>
      <c r="Q153" s="7"/>
      <c r="R153" s="7"/>
      <c r="S153" s="7"/>
      <c r="T153" s="7"/>
      <c r="U153" s="7"/>
      <c r="V153" s="7"/>
      <c r="W153" s="7"/>
      <c r="X153" s="22" t="s">
        <v>685</v>
      </c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51" t="s">
        <v>327</v>
      </c>
      <c r="J154" s="32">
        <v>4</v>
      </c>
      <c r="K154" s="32">
        <f t="shared" si="2"/>
        <v>153</v>
      </c>
      <c r="L154" s="32">
        <f t="shared" si="2"/>
        <v>20</v>
      </c>
      <c r="M154" s="32">
        <f t="shared" si="2"/>
        <v>20</v>
      </c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51" t="s">
        <v>327</v>
      </c>
      <c r="J155" s="32">
        <v>4</v>
      </c>
      <c r="K155" s="32">
        <f t="shared" si="2"/>
        <v>154</v>
      </c>
      <c r="L155" s="32">
        <f t="shared" si="2"/>
        <v>21</v>
      </c>
      <c r="M155" s="32">
        <f t="shared" si="2"/>
        <v>21</v>
      </c>
      <c r="N155" s="22" t="s">
        <v>1234</v>
      </c>
      <c r="O155" s="6" t="s">
        <v>1207</v>
      </c>
      <c r="P155" s="7"/>
      <c r="Q155" s="7"/>
      <c r="R155" s="7"/>
      <c r="S155" s="7"/>
      <c r="T155" s="7"/>
      <c r="U155" s="7"/>
      <c r="V155" s="7"/>
      <c r="W155" s="7"/>
      <c r="X155" s="22" t="s">
        <v>685</v>
      </c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51" t="s">
        <v>327</v>
      </c>
      <c r="J156" s="32">
        <v>4</v>
      </c>
      <c r="K156" s="32">
        <f t="shared" si="2"/>
        <v>155</v>
      </c>
      <c r="L156" s="32">
        <f t="shared" si="2"/>
        <v>22</v>
      </c>
      <c r="M156" s="32">
        <f t="shared" si="2"/>
        <v>22</v>
      </c>
      <c r="N156" s="22" t="s">
        <v>208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51" t="s">
        <v>327</v>
      </c>
      <c r="J157" s="32">
        <v>4</v>
      </c>
      <c r="K157" s="32">
        <f t="shared" si="2"/>
        <v>156</v>
      </c>
      <c r="L157" s="32">
        <f t="shared" si="2"/>
        <v>23</v>
      </c>
      <c r="M157" s="32">
        <f t="shared" si="2"/>
        <v>23</v>
      </c>
      <c r="N157" s="22" t="s">
        <v>1232</v>
      </c>
      <c r="O157" s="6" t="s">
        <v>1207</v>
      </c>
      <c r="P157" s="7"/>
      <c r="Q157" s="7"/>
      <c r="R157" s="7"/>
      <c r="S157" s="7"/>
      <c r="T157" s="7"/>
      <c r="U157" s="7"/>
      <c r="V157" s="7"/>
      <c r="W157" s="7"/>
      <c r="X157" s="22" t="s">
        <v>684</v>
      </c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51" t="s">
        <v>327</v>
      </c>
      <c r="J158" s="32">
        <v>4</v>
      </c>
      <c r="K158" s="32">
        <f t="shared" si="2"/>
        <v>157</v>
      </c>
      <c r="L158" s="32">
        <f t="shared" si="2"/>
        <v>24</v>
      </c>
      <c r="M158" s="32">
        <f t="shared" si="2"/>
        <v>24</v>
      </c>
      <c r="N158" s="22" t="s">
        <v>219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25">
      <c r="A159" s="28"/>
      <c r="B159" s="28"/>
      <c r="C159" s="28"/>
      <c r="D159" s="33"/>
      <c r="E159" s="34"/>
      <c r="F159" s="34"/>
      <c r="G159" s="34"/>
      <c r="H159" s="34"/>
      <c r="I159" s="51" t="s">
        <v>327</v>
      </c>
      <c r="J159" s="32">
        <v>4</v>
      </c>
      <c r="K159" s="32">
        <f t="shared" si="2"/>
        <v>158</v>
      </c>
      <c r="L159" s="32">
        <f t="shared" si="2"/>
        <v>25</v>
      </c>
      <c r="M159" s="32">
        <f t="shared" si="2"/>
        <v>25</v>
      </c>
      <c r="N159" s="22" t="s">
        <v>1234</v>
      </c>
      <c r="O159" s="10" t="s">
        <v>1207</v>
      </c>
      <c r="P159" s="7"/>
      <c r="Q159" s="7"/>
      <c r="R159" s="7"/>
      <c r="S159" s="7"/>
      <c r="T159" s="7"/>
      <c r="U159" s="7"/>
      <c r="V159" s="7"/>
      <c r="W159" s="7"/>
      <c r="X159" s="22" t="s">
        <v>685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51" t="s">
        <v>327</v>
      </c>
      <c r="J160" s="32">
        <v>4</v>
      </c>
      <c r="K160" s="32">
        <f t="shared" si="2"/>
        <v>159</v>
      </c>
      <c r="L160" s="32">
        <f t="shared" si="2"/>
        <v>26</v>
      </c>
      <c r="M160" s="32">
        <f t="shared" si="2"/>
        <v>26</v>
      </c>
      <c r="N160" s="22" t="s">
        <v>1140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25">
      <c r="A161" s="28"/>
      <c r="B161" s="28"/>
      <c r="C161" s="28"/>
      <c r="D161" s="33"/>
      <c r="E161" s="34"/>
      <c r="F161" s="34"/>
      <c r="G161" s="34"/>
      <c r="H161" s="34"/>
      <c r="I161" s="51" t="s">
        <v>327</v>
      </c>
      <c r="J161" s="32">
        <v>4</v>
      </c>
      <c r="K161" s="32">
        <f t="shared" si="2"/>
        <v>160</v>
      </c>
      <c r="L161" s="32">
        <f t="shared" si="2"/>
        <v>27</v>
      </c>
      <c r="M161" s="32">
        <f t="shared" si="2"/>
        <v>27</v>
      </c>
      <c r="N161" s="22" t="s">
        <v>1233</v>
      </c>
      <c r="O161" s="10" t="s">
        <v>1207</v>
      </c>
      <c r="P161" s="7"/>
      <c r="Q161" s="7"/>
      <c r="R161" s="7"/>
      <c r="S161" s="7"/>
      <c r="T161" s="7"/>
      <c r="U161" s="7"/>
      <c r="V161" s="7"/>
      <c r="W161" s="7"/>
      <c r="X161" s="22" t="s">
        <v>1139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51" t="s">
        <v>327</v>
      </c>
      <c r="J162" s="32">
        <v>4</v>
      </c>
      <c r="K162" s="32">
        <f t="shared" si="2"/>
        <v>161</v>
      </c>
      <c r="L162" s="32">
        <f t="shared" si="2"/>
        <v>28</v>
      </c>
      <c r="M162" s="32">
        <f t="shared" si="2"/>
        <v>28</v>
      </c>
      <c r="N162" s="22" t="s">
        <v>681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51" t="s">
        <v>327</v>
      </c>
      <c r="J163" s="32">
        <v>4</v>
      </c>
      <c r="K163" s="32">
        <f t="shared" si="2"/>
        <v>162</v>
      </c>
      <c r="L163" s="32">
        <f t="shared" si="2"/>
        <v>29</v>
      </c>
      <c r="M163" s="32">
        <f t="shared" si="2"/>
        <v>29</v>
      </c>
      <c r="N163" s="22" t="s">
        <v>14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25">
      <c r="A164" s="28"/>
      <c r="B164" s="28"/>
      <c r="C164" s="28"/>
      <c r="D164" s="33"/>
      <c r="E164" s="34"/>
      <c r="F164" s="34"/>
      <c r="G164" s="34"/>
      <c r="H164" s="34"/>
      <c r="I164" s="51" t="s">
        <v>327</v>
      </c>
      <c r="J164" s="32">
        <v>4</v>
      </c>
      <c r="K164" s="32">
        <f t="shared" si="2"/>
        <v>163</v>
      </c>
      <c r="L164" s="32">
        <f t="shared" si="2"/>
        <v>30</v>
      </c>
      <c r="M164" s="32">
        <f t="shared" si="2"/>
        <v>30</v>
      </c>
      <c r="N164" s="22" t="s">
        <v>57</v>
      </c>
      <c r="O164" s="10"/>
      <c r="P164" s="7"/>
      <c r="Q164" s="7"/>
      <c r="R164" s="7"/>
      <c r="S164" s="7"/>
      <c r="T164" s="7"/>
      <c r="U164" s="7"/>
      <c r="V164" s="7"/>
      <c r="W164" s="7"/>
      <c r="X164" s="22"/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51" t="s">
        <v>327</v>
      </c>
      <c r="J165" s="32">
        <v>4</v>
      </c>
      <c r="K165" s="32">
        <f t="shared" si="2"/>
        <v>164</v>
      </c>
      <c r="L165" s="32">
        <f t="shared" si="2"/>
        <v>31</v>
      </c>
      <c r="M165" s="32">
        <f t="shared" si="2"/>
        <v>31</v>
      </c>
      <c r="N165" s="22" t="s">
        <v>680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25">
      <c r="A166" s="28"/>
      <c r="B166" s="28"/>
      <c r="C166" s="28"/>
      <c r="D166" s="33"/>
      <c r="E166" s="34"/>
      <c r="F166" s="34"/>
      <c r="G166" s="34"/>
      <c r="H166" s="34"/>
      <c r="I166" s="51" t="s">
        <v>327</v>
      </c>
      <c r="J166" s="32">
        <v>4</v>
      </c>
      <c r="K166" s="32">
        <f t="shared" si="2"/>
        <v>165</v>
      </c>
      <c r="L166" s="32">
        <f t="shared" si="2"/>
        <v>32</v>
      </c>
      <c r="M166" s="32">
        <f t="shared" si="2"/>
        <v>32</v>
      </c>
      <c r="N166" s="22" t="s">
        <v>1138</v>
      </c>
      <c r="O166" s="10"/>
      <c r="P166" s="7"/>
      <c r="Q166" s="7"/>
      <c r="R166" s="7"/>
      <c r="S166" s="7"/>
      <c r="T166" s="7"/>
      <c r="U166" s="7"/>
      <c r="V166" s="7"/>
      <c r="W166" s="7"/>
      <c r="X166" s="22"/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51" t="s">
        <v>327</v>
      </c>
      <c r="J167" s="32">
        <v>4</v>
      </c>
      <c r="K167" s="32">
        <f t="shared" si="2"/>
        <v>166</v>
      </c>
      <c r="L167" s="32">
        <f t="shared" si="2"/>
        <v>33</v>
      </c>
      <c r="M167" s="32">
        <f t="shared" si="2"/>
        <v>33</v>
      </c>
      <c r="N167" s="22" t="s">
        <v>53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51" t="s">
        <v>327</v>
      </c>
      <c r="J168" s="32">
        <v>4</v>
      </c>
      <c r="K168" s="32">
        <f t="shared" si="2"/>
        <v>167</v>
      </c>
      <c r="L168" s="32">
        <f t="shared" si="2"/>
        <v>34</v>
      </c>
      <c r="M168" s="32">
        <f t="shared" si="2"/>
        <v>34</v>
      </c>
      <c r="N168" s="22" t="s">
        <v>1235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51" t="s">
        <v>327</v>
      </c>
      <c r="J169" s="32">
        <v>4</v>
      </c>
      <c r="K169" s="32">
        <f t="shared" si="2"/>
        <v>168</v>
      </c>
      <c r="L169" s="32">
        <f t="shared" si="2"/>
        <v>35</v>
      </c>
      <c r="M169" s="32">
        <f t="shared" si="2"/>
        <v>35</v>
      </c>
      <c r="N169" s="22" t="s">
        <v>1210</v>
      </c>
      <c r="O169" s="7" t="s">
        <v>1207</v>
      </c>
      <c r="P169" s="10" t="s">
        <v>1201</v>
      </c>
      <c r="Q169" s="7"/>
      <c r="R169" s="7"/>
      <c r="S169" s="7"/>
      <c r="T169" s="7"/>
      <c r="U169" s="7"/>
      <c r="V169" s="7"/>
      <c r="W169" s="7"/>
      <c r="X169" s="22" t="s">
        <v>1137</v>
      </c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51" t="s">
        <v>327</v>
      </c>
      <c r="J170" s="32">
        <v>4</v>
      </c>
      <c r="K170" s="32">
        <f t="shared" si="2"/>
        <v>169</v>
      </c>
      <c r="L170" s="32">
        <f t="shared" si="2"/>
        <v>36</v>
      </c>
      <c r="M170" s="32">
        <f t="shared" si="2"/>
        <v>36</v>
      </c>
      <c r="N170" s="22" t="s">
        <v>205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25">
      <c r="A171" s="28"/>
      <c r="B171" s="28"/>
      <c r="C171" s="28"/>
      <c r="D171" s="33"/>
      <c r="E171" s="34"/>
      <c r="F171" s="34"/>
      <c r="G171" s="34"/>
      <c r="H171" s="34"/>
      <c r="I171" s="51" t="s">
        <v>327</v>
      </c>
      <c r="J171" s="32">
        <v>4</v>
      </c>
      <c r="K171" s="32">
        <f t="shared" si="2"/>
        <v>170</v>
      </c>
      <c r="L171" s="32">
        <f t="shared" si="2"/>
        <v>37</v>
      </c>
      <c r="M171" s="32">
        <f t="shared" si="2"/>
        <v>37</v>
      </c>
      <c r="N171" s="22" t="s">
        <v>14</v>
      </c>
      <c r="O171" s="10"/>
      <c r="P171" s="7"/>
      <c r="Q171" s="7"/>
      <c r="R171" s="7"/>
      <c r="S171" s="7"/>
      <c r="T171" s="7"/>
      <c r="U171" s="7"/>
      <c r="V171" s="7"/>
      <c r="W171" s="7"/>
      <c r="X171" s="22"/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51" t="s">
        <v>327</v>
      </c>
      <c r="J172" s="32">
        <v>4</v>
      </c>
      <c r="K172" s="32">
        <f t="shared" si="2"/>
        <v>171</v>
      </c>
      <c r="L172" s="32">
        <f t="shared" si="2"/>
        <v>38</v>
      </c>
      <c r="M172" s="32">
        <f t="shared" si="2"/>
        <v>38</v>
      </c>
      <c r="N172" s="22" t="s">
        <v>1211</v>
      </c>
      <c r="O172" s="7" t="s">
        <v>1207</v>
      </c>
      <c r="P172" s="7"/>
      <c r="Q172" s="7"/>
      <c r="R172" s="7"/>
      <c r="S172" s="7"/>
      <c r="T172" s="7"/>
      <c r="U172" s="7"/>
      <c r="V172" s="7"/>
      <c r="W172" s="7"/>
      <c r="X172" s="22" t="s">
        <v>1136</v>
      </c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51" t="s">
        <v>327</v>
      </c>
      <c r="J173" s="32">
        <v>4</v>
      </c>
      <c r="K173" s="32">
        <f t="shared" si="2"/>
        <v>172</v>
      </c>
      <c r="L173" s="32">
        <f t="shared" si="2"/>
        <v>39</v>
      </c>
      <c r="M173" s="32">
        <f t="shared" si="2"/>
        <v>39</v>
      </c>
      <c r="N173" s="22" t="s">
        <v>1212</v>
      </c>
      <c r="O173" s="7" t="s">
        <v>1207</v>
      </c>
      <c r="P173" s="7"/>
      <c r="Q173" s="7"/>
      <c r="R173" s="7"/>
      <c r="S173" s="7"/>
      <c r="T173" s="7"/>
      <c r="U173" s="7"/>
      <c r="V173" s="7"/>
      <c r="W173" s="7"/>
      <c r="X173" s="22" t="s">
        <v>1135</v>
      </c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51" t="s">
        <v>327</v>
      </c>
      <c r="J174" s="32">
        <v>4</v>
      </c>
      <c r="K174" s="32">
        <f t="shared" si="2"/>
        <v>173</v>
      </c>
      <c r="L174" s="32">
        <f t="shared" si="2"/>
        <v>40</v>
      </c>
      <c r="M174" s="32">
        <f t="shared" si="2"/>
        <v>40</v>
      </c>
      <c r="N174" s="22" t="s">
        <v>1134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25">
      <c r="A175" s="28"/>
      <c r="B175" s="28"/>
      <c r="C175" s="28"/>
      <c r="D175" s="33"/>
      <c r="E175" s="34"/>
      <c r="F175" s="34"/>
      <c r="G175" s="34"/>
      <c r="H175" s="34"/>
      <c r="I175" s="51" t="s">
        <v>327</v>
      </c>
      <c r="J175" s="32">
        <v>4</v>
      </c>
      <c r="K175" s="32">
        <f t="shared" si="2"/>
        <v>174</v>
      </c>
      <c r="L175" s="32">
        <f t="shared" si="2"/>
        <v>41</v>
      </c>
      <c r="M175" s="32">
        <f t="shared" si="2"/>
        <v>41</v>
      </c>
      <c r="N175" s="22" t="s">
        <v>1133</v>
      </c>
      <c r="O175" s="10"/>
      <c r="P175" s="7"/>
      <c r="Q175" s="7"/>
      <c r="R175" s="7"/>
      <c r="S175" s="7"/>
      <c r="T175" s="7"/>
      <c r="U175" s="7"/>
      <c r="V175" s="7"/>
      <c r="W175" s="7"/>
      <c r="X175" s="22"/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51" t="s">
        <v>327</v>
      </c>
      <c r="J176" s="32">
        <v>4</v>
      </c>
      <c r="K176" s="32">
        <f t="shared" si="2"/>
        <v>175</v>
      </c>
      <c r="L176" s="32">
        <f t="shared" si="2"/>
        <v>42</v>
      </c>
      <c r="M176" s="32">
        <f t="shared" si="2"/>
        <v>42</v>
      </c>
      <c r="N176" s="22" t="s">
        <v>1213</v>
      </c>
      <c r="O176" s="7" t="s">
        <v>1207</v>
      </c>
      <c r="P176" s="7"/>
      <c r="Q176" s="7"/>
      <c r="R176" s="7"/>
      <c r="S176" s="7"/>
      <c r="T176" s="7"/>
      <c r="U176" s="7"/>
      <c r="V176" s="7"/>
      <c r="W176" s="7"/>
      <c r="X176" s="22" t="s">
        <v>1132</v>
      </c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51" t="s">
        <v>327</v>
      </c>
      <c r="J177" s="32">
        <v>4</v>
      </c>
      <c r="K177" s="32">
        <f t="shared" si="2"/>
        <v>176</v>
      </c>
      <c r="L177" s="32">
        <f t="shared" si="2"/>
        <v>43</v>
      </c>
      <c r="M177" s="32">
        <f t="shared" si="2"/>
        <v>43</v>
      </c>
      <c r="N177" s="22" t="s">
        <v>25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51" t="s">
        <v>327</v>
      </c>
      <c r="J178" s="32">
        <v>4</v>
      </c>
      <c r="K178" s="32">
        <f t="shared" si="2"/>
        <v>177</v>
      </c>
      <c r="L178" s="32">
        <f t="shared" si="2"/>
        <v>44</v>
      </c>
      <c r="M178" s="32">
        <f t="shared" si="2"/>
        <v>44</v>
      </c>
      <c r="N178" s="22" t="s">
        <v>1131</v>
      </c>
      <c r="O178" s="7"/>
      <c r="P178" s="10" t="s">
        <v>1201</v>
      </c>
      <c r="Q178" s="7"/>
      <c r="R178" s="7"/>
      <c r="S178" s="7"/>
      <c r="T178" s="7"/>
      <c r="U178" s="7"/>
      <c r="V178" s="7"/>
      <c r="W178" s="7"/>
      <c r="X178" s="22" t="s">
        <v>1489</v>
      </c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51" t="s">
        <v>327</v>
      </c>
      <c r="J179" s="32">
        <v>4</v>
      </c>
      <c r="K179" s="32">
        <f t="shared" si="2"/>
        <v>178</v>
      </c>
      <c r="L179" s="32">
        <f t="shared" si="2"/>
        <v>45</v>
      </c>
      <c r="M179" s="32">
        <f t="shared" si="2"/>
        <v>45</v>
      </c>
      <c r="N179" s="22" t="s">
        <v>75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51" t="s">
        <v>327</v>
      </c>
      <c r="J180" s="32">
        <v>4</v>
      </c>
      <c r="K180" s="32">
        <f t="shared" si="2"/>
        <v>179</v>
      </c>
      <c r="L180" s="32">
        <f t="shared" si="2"/>
        <v>46</v>
      </c>
      <c r="M180" s="32">
        <f t="shared" si="2"/>
        <v>46</v>
      </c>
      <c r="N180" s="22" t="s">
        <v>59</v>
      </c>
      <c r="O180" s="6"/>
      <c r="P180" s="7"/>
      <c r="Q180" s="7"/>
      <c r="R180" s="7"/>
      <c r="S180" s="7"/>
      <c r="T180" s="7"/>
      <c r="U180" s="7"/>
      <c r="V180" s="7"/>
      <c r="W180" s="7"/>
      <c r="X180" s="22"/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51" t="s">
        <v>327</v>
      </c>
      <c r="J181" s="32">
        <v>4</v>
      </c>
      <c r="K181" s="32">
        <f t="shared" si="2"/>
        <v>180</v>
      </c>
      <c r="L181" s="32">
        <f t="shared" si="2"/>
        <v>47</v>
      </c>
      <c r="M181" s="32">
        <f t="shared" si="2"/>
        <v>47</v>
      </c>
      <c r="N181" s="22" t="s">
        <v>50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51" t="s">
        <v>327</v>
      </c>
      <c r="J182" s="32">
        <v>4</v>
      </c>
      <c r="K182" s="32">
        <f t="shared" si="2"/>
        <v>181</v>
      </c>
      <c r="L182" s="32">
        <f t="shared" si="2"/>
        <v>48</v>
      </c>
      <c r="M182" s="32">
        <f t="shared" si="2"/>
        <v>48</v>
      </c>
      <c r="N182" s="22" t="s">
        <v>120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51" t="s">
        <v>327</v>
      </c>
      <c r="J183" s="32">
        <v>4</v>
      </c>
      <c r="K183" s="32">
        <f t="shared" si="2"/>
        <v>182</v>
      </c>
      <c r="L183" s="32">
        <f t="shared" si="2"/>
        <v>49</v>
      </c>
      <c r="M183" s="32">
        <f t="shared" si="2"/>
        <v>49</v>
      </c>
      <c r="N183" s="22" t="s">
        <v>18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51" t="s">
        <v>327</v>
      </c>
      <c r="J184" s="32">
        <v>4</v>
      </c>
      <c r="K184" s="32">
        <f t="shared" si="2"/>
        <v>183</v>
      </c>
      <c r="L184" s="32">
        <f t="shared" si="2"/>
        <v>50</v>
      </c>
      <c r="M184" s="32">
        <f t="shared" si="2"/>
        <v>50</v>
      </c>
      <c r="N184" s="22" t="s">
        <v>678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25">
      <c r="A185" s="28"/>
      <c r="B185" s="28"/>
      <c r="C185" s="28"/>
      <c r="D185" s="33"/>
      <c r="E185" s="34"/>
      <c r="F185" s="34"/>
      <c r="G185" s="34"/>
      <c r="H185" s="34"/>
      <c r="I185" s="51" t="s">
        <v>326</v>
      </c>
      <c r="J185" s="29">
        <v>5</v>
      </c>
      <c r="K185" s="32">
        <f t="shared" si="2"/>
        <v>184</v>
      </c>
      <c r="L185" s="32">
        <v>1</v>
      </c>
      <c r="M185" s="32">
        <f t="shared" si="2"/>
        <v>51</v>
      </c>
      <c r="N185" s="22" t="s">
        <v>75</v>
      </c>
      <c r="O185" s="10"/>
      <c r="P185" s="7"/>
      <c r="Q185" s="7"/>
      <c r="R185" s="7"/>
      <c r="S185" s="7"/>
      <c r="T185" s="7"/>
      <c r="U185" s="7"/>
      <c r="V185" s="7"/>
      <c r="W185" s="7"/>
      <c r="X185" s="22"/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51" t="s">
        <v>326</v>
      </c>
      <c r="J186" s="29">
        <v>5</v>
      </c>
      <c r="K186" s="32">
        <f t="shared" si="2"/>
        <v>185</v>
      </c>
      <c r="L186" s="32">
        <f t="shared" si="2"/>
        <v>2</v>
      </c>
      <c r="M186" s="32">
        <f t="shared" si="2"/>
        <v>52</v>
      </c>
      <c r="N186" s="22" t="s">
        <v>867</v>
      </c>
      <c r="O186" s="7"/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51" t="s">
        <v>326</v>
      </c>
      <c r="J187" s="29">
        <v>5</v>
      </c>
      <c r="K187" s="32">
        <f t="shared" si="2"/>
        <v>186</v>
      </c>
      <c r="L187" s="32">
        <f t="shared" si="2"/>
        <v>3</v>
      </c>
      <c r="M187" s="32">
        <f t="shared" si="2"/>
        <v>53</v>
      </c>
      <c r="N187" s="22" t="s">
        <v>1130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51" t="s">
        <v>326</v>
      </c>
      <c r="J188" s="29">
        <v>5</v>
      </c>
      <c r="K188" s="32">
        <f t="shared" si="2"/>
        <v>187</v>
      </c>
      <c r="L188" s="32">
        <f t="shared" si="2"/>
        <v>4</v>
      </c>
      <c r="M188" s="32">
        <f t="shared" si="2"/>
        <v>54</v>
      </c>
      <c r="N188" s="22" t="s">
        <v>1129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51" t="s">
        <v>326</v>
      </c>
      <c r="J189" s="29">
        <v>5</v>
      </c>
      <c r="K189" s="32">
        <f t="shared" si="2"/>
        <v>188</v>
      </c>
      <c r="L189" s="32">
        <f t="shared" si="2"/>
        <v>5</v>
      </c>
      <c r="M189" s="32">
        <f t="shared" si="2"/>
        <v>55</v>
      </c>
      <c r="N189" s="22" t="s">
        <v>73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25">
      <c r="A190" s="28"/>
      <c r="B190" s="28"/>
      <c r="C190" s="28"/>
      <c r="D190" s="33"/>
      <c r="E190" s="34"/>
      <c r="F190" s="34"/>
      <c r="G190" s="34"/>
      <c r="H190" s="34"/>
      <c r="I190" s="51" t="s">
        <v>326</v>
      </c>
      <c r="J190" s="29">
        <v>5</v>
      </c>
      <c r="K190" s="32">
        <f t="shared" si="2"/>
        <v>189</v>
      </c>
      <c r="L190" s="32">
        <f t="shared" si="2"/>
        <v>6</v>
      </c>
      <c r="M190" s="32">
        <f t="shared" si="2"/>
        <v>56</v>
      </c>
      <c r="N190" s="22" t="s">
        <v>1200</v>
      </c>
      <c r="O190" s="10" t="s">
        <v>1199</v>
      </c>
      <c r="P190" s="10" t="s">
        <v>1201</v>
      </c>
      <c r="Q190" s="7"/>
      <c r="R190" s="7"/>
      <c r="S190" s="7"/>
      <c r="T190" s="7"/>
      <c r="U190" s="7"/>
      <c r="V190" s="7"/>
      <c r="W190" s="7"/>
      <c r="X190" s="22" t="s">
        <v>1490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51" t="s">
        <v>326</v>
      </c>
      <c r="J191" s="29">
        <v>5</v>
      </c>
      <c r="K191" s="32">
        <f t="shared" si="2"/>
        <v>190</v>
      </c>
      <c r="L191" s="32">
        <f t="shared" si="2"/>
        <v>7</v>
      </c>
      <c r="M191" s="32">
        <f t="shared" si="2"/>
        <v>57</v>
      </c>
      <c r="N191" s="22" t="s">
        <v>118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51" t="s">
        <v>326</v>
      </c>
      <c r="J192" s="29">
        <v>5</v>
      </c>
      <c r="K192" s="32">
        <f t="shared" si="2"/>
        <v>191</v>
      </c>
      <c r="L192" s="32">
        <f t="shared" si="2"/>
        <v>8</v>
      </c>
      <c r="M192" s="32">
        <f t="shared" si="2"/>
        <v>58</v>
      </c>
      <c r="N192" s="22" t="s">
        <v>1128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25">
      <c r="A193" s="28"/>
      <c r="B193" s="28"/>
      <c r="C193" s="28"/>
      <c r="D193" s="33"/>
      <c r="E193" s="34"/>
      <c r="F193" s="34"/>
      <c r="G193" s="34"/>
      <c r="H193" s="34"/>
      <c r="I193" s="51" t="s">
        <v>326</v>
      </c>
      <c r="J193" s="29">
        <v>5</v>
      </c>
      <c r="K193" s="32">
        <f t="shared" si="2"/>
        <v>192</v>
      </c>
      <c r="L193" s="32">
        <f t="shared" si="2"/>
        <v>9</v>
      </c>
      <c r="M193" s="32">
        <f t="shared" si="2"/>
        <v>59</v>
      </c>
      <c r="N193" s="22" t="s">
        <v>1127</v>
      </c>
      <c r="O193" s="10"/>
      <c r="P193" s="7"/>
      <c r="Q193" s="7"/>
      <c r="R193" s="7"/>
      <c r="S193" s="7"/>
      <c r="T193" s="7"/>
      <c r="U193" s="7"/>
      <c r="V193" s="7"/>
      <c r="W193" s="7"/>
      <c r="X193" s="22"/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51" t="s">
        <v>326</v>
      </c>
      <c r="J194" s="29">
        <v>5</v>
      </c>
      <c r="K194" s="32">
        <f t="shared" si="2"/>
        <v>193</v>
      </c>
      <c r="L194" s="32">
        <f t="shared" si="2"/>
        <v>10</v>
      </c>
      <c r="M194" s="32">
        <f t="shared" si="2"/>
        <v>60</v>
      </c>
      <c r="N194" s="22" t="s">
        <v>1236</v>
      </c>
      <c r="O194" s="6" t="s">
        <v>1207</v>
      </c>
      <c r="P194" s="7"/>
      <c r="Q194" s="7"/>
      <c r="R194" s="7"/>
      <c r="S194" s="7"/>
      <c r="T194" s="7"/>
      <c r="U194" s="7"/>
      <c r="V194" s="7"/>
      <c r="W194" s="7"/>
      <c r="X194" s="22" t="s">
        <v>1126</v>
      </c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51" t="s">
        <v>326</v>
      </c>
      <c r="J195" s="29">
        <v>5</v>
      </c>
      <c r="K195" s="32">
        <f t="shared" si="2"/>
        <v>194</v>
      </c>
      <c r="L195" s="32">
        <f t="shared" si="2"/>
        <v>11</v>
      </c>
      <c r="M195" s="32">
        <f t="shared" si="2"/>
        <v>61</v>
      </c>
      <c r="N195" s="22" t="s">
        <v>1196</v>
      </c>
      <c r="O195" s="6" t="s">
        <v>1183</v>
      </c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51" t="s">
        <v>326</v>
      </c>
      <c r="J196" s="29">
        <v>5</v>
      </c>
      <c r="K196" s="32">
        <f t="shared" ref="K196:M259" si="3">+K195+1</f>
        <v>195</v>
      </c>
      <c r="L196" s="32">
        <f t="shared" si="3"/>
        <v>12</v>
      </c>
      <c r="M196" s="32">
        <f t="shared" si="3"/>
        <v>62</v>
      </c>
      <c r="N196" s="22" t="s">
        <v>145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51" t="s">
        <v>326</v>
      </c>
      <c r="J197" s="29">
        <v>5</v>
      </c>
      <c r="K197" s="32">
        <f t="shared" si="3"/>
        <v>196</v>
      </c>
      <c r="L197" s="32">
        <f t="shared" si="3"/>
        <v>13</v>
      </c>
      <c r="M197" s="32">
        <f t="shared" si="3"/>
        <v>63</v>
      </c>
      <c r="N197" s="22" t="s">
        <v>123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25">
      <c r="A198" s="28"/>
      <c r="B198" s="28"/>
      <c r="C198" s="28"/>
      <c r="D198" s="33"/>
      <c r="E198" s="34"/>
      <c r="F198" s="34"/>
      <c r="G198" s="34"/>
      <c r="H198" s="34"/>
      <c r="I198" s="51" t="s">
        <v>326</v>
      </c>
      <c r="J198" s="29">
        <v>5</v>
      </c>
      <c r="K198" s="32">
        <f t="shared" si="3"/>
        <v>197</v>
      </c>
      <c r="L198" s="32">
        <f t="shared" si="3"/>
        <v>14</v>
      </c>
      <c r="M198" s="32">
        <f t="shared" si="3"/>
        <v>64</v>
      </c>
      <c r="N198" s="22" t="s">
        <v>1214</v>
      </c>
      <c r="O198" s="7" t="s">
        <v>1207</v>
      </c>
      <c r="P198" s="7"/>
      <c r="Q198" s="7"/>
      <c r="R198" s="7"/>
      <c r="S198" s="7"/>
      <c r="T198" s="7"/>
      <c r="U198" s="7"/>
      <c r="V198" s="7"/>
      <c r="W198" s="7"/>
      <c r="X198" s="22" t="s">
        <v>1125</v>
      </c>
    </row>
    <row r="199" spans="1:24" s="4" customFormat="1" x14ac:dyDescent="0.25">
      <c r="A199" s="28"/>
      <c r="B199" s="28"/>
      <c r="C199" s="28"/>
      <c r="D199" s="33"/>
      <c r="E199" s="34"/>
      <c r="F199" s="34"/>
      <c r="G199" s="34"/>
      <c r="H199" s="34"/>
      <c r="I199" s="51" t="s">
        <v>326</v>
      </c>
      <c r="J199" s="29">
        <v>5</v>
      </c>
      <c r="K199" s="32">
        <f t="shared" si="3"/>
        <v>198</v>
      </c>
      <c r="L199" s="32">
        <f t="shared" si="3"/>
        <v>15</v>
      </c>
      <c r="M199" s="32">
        <f t="shared" si="3"/>
        <v>65</v>
      </c>
      <c r="N199" s="22" t="s">
        <v>1215</v>
      </c>
      <c r="O199" s="7" t="s">
        <v>1207</v>
      </c>
      <c r="P199" s="10" t="s">
        <v>1201</v>
      </c>
      <c r="Q199" s="7"/>
      <c r="R199" s="7"/>
      <c r="S199" s="7"/>
      <c r="T199" s="7"/>
      <c r="U199" s="7"/>
      <c r="V199" s="7"/>
      <c r="W199" s="7"/>
      <c r="X199" s="22" t="s">
        <v>1124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51" t="s">
        <v>326</v>
      </c>
      <c r="J200" s="29">
        <v>5</v>
      </c>
      <c r="K200" s="32">
        <f t="shared" si="3"/>
        <v>199</v>
      </c>
      <c r="L200" s="32">
        <f t="shared" si="3"/>
        <v>16</v>
      </c>
      <c r="M200" s="32">
        <f t="shared" si="3"/>
        <v>66</v>
      </c>
      <c r="N200" s="22" t="s">
        <v>1123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51" t="s">
        <v>326</v>
      </c>
      <c r="J201" s="29">
        <v>5</v>
      </c>
      <c r="K201" s="32">
        <f t="shared" si="3"/>
        <v>200</v>
      </c>
      <c r="L201" s="32">
        <f t="shared" si="3"/>
        <v>17</v>
      </c>
      <c r="M201" s="32">
        <f t="shared" si="3"/>
        <v>67</v>
      </c>
      <c r="N201" s="22" t="s">
        <v>1122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51" t="s">
        <v>326</v>
      </c>
      <c r="J202" s="29">
        <v>5</v>
      </c>
      <c r="K202" s="32">
        <f t="shared" si="3"/>
        <v>201</v>
      </c>
      <c r="L202" s="32">
        <f t="shared" si="3"/>
        <v>18</v>
      </c>
      <c r="M202" s="32">
        <f t="shared" si="3"/>
        <v>68</v>
      </c>
      <c r="N202" s="22" t="s">
        <v>925</v>
      </c>
      <c r="O202" s="7"/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51" t="s">
        <v>326</v>
      </c>
      <c r="J203" s="29">
        <v>5</v>
      </c>
      <c r="K203" s="32">
        <f t="shared" si="3"/>
        <v>202</v>
      </c>
      <c r="L203" s="32">
        <f t="shared" si="3"/>
        <v>19</v>
      </c>
      <c r="M203" s="32">
        <f t="shared" si="3"/>
        <v>69</v>
      </c>
      <c r="N203" s="22" t="s">
        <v>1216</v>
      </c>
      <c r="O203" s="7" t="s">
        <v>1207</v>
      </c>
      <c r="P203" s="7"/>
      <c r="Q203" s="7"/>
      <c r="R203" s="7"/>
      <c r="S203" s="7"/>
      <c r="T203" s="7"/>
      <c r="U203" s="7"/>
      <c r="V203" s="7"/>
      <c r="W203" s="7"/>
      <c r="X203" s="22" t="s">
        <v>1121</v>
      </c>
    </row>
    <row r="204" spans="1:24" s="4" customFormat="1" x14ac:dyDescent="0.25">
      <c r="A204" s="28"/>
      <c r="B204" s="28"/>
      <c r="C204" s="28"/>
      <c r="D204" s="33"/>
      <c r="E204" s="34"/>
      <c r="F204" s="34"/>
      <c r="G204" s="34"/>
      <c r="H204" s="34"/>
      <c r="I204" s="51" t="s">
        <v>326</v>
      </c>
      <c r="J204" s="29">
        <v>5</v>
      </c>
      <c r="K204" s="32">
        <f t="shared" si="3"/>
        <v>203</v>
      </c>
      <c r="L204" s="32">
        <f t="shared" si="3"/>
        <v>20</v>
      </c>
      <c r="M204" s="32">
        <f t="shared" si="3"/>
        <v>70</v>
      </c>
      <c r="N204" s="22" t="s">
        <v>50</v>
      </c>
      <c r="O204" s="10"/>
      <c r="P204" s="7"/>
      <c r="Q204" s="7"/>
      <c r="R204" s="7"/>
      <c r="S204" s="7"/>
      <c r="T204" s="7"/>
      <c r="U204" s="7"/>
      <c r="V204" s="7"/>
      <c r="W204" s="7"/>
      <c r="X204" s="22"/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51" t="s">
        <v>326</v>
      </c>
      <c r="J205" s="29">
        <v>5</v>
      </c>
      <c r="K205" s="32">
        <f t="shared" si="3"/>
        <v>204</v>
      </c>
      <c r="L205" s="32">
        <f t="shared" si="3"/>
        <v>21</v>
      </c>
      <c r="M205" s="32">
        <f t="shared" si="3"/>
        <v>71</v>
      </c>
      <c r="N205" s="22" t="s">
        <v>632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51" t="s">
        <v>326</v>
      </c>
      <c r="J206" s="29">
        <v>5</v>
      </c>
      <c r="K206" s="32">
        <f t="shared" si="3"/>
        <v>205</v>
      </c>
      <c r="L206" s="32">
        <f t="shared" si="3"/>
        <v>22</v>
      </c>
      <c r="M206" s="32">
        <f t="shared" si="3"/>
        <v>72</v>
      </c>
      <c r="N206" s="22" t="s">
        <v>1120</v>
      </c>
      <c r="O206" s="7"/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51" t="s">
        <v>326</v>
      </c>
      <c r="J207" s="29">
        <v>5</v>
      </c>
      <c r="K207" s="32">
        <f t="shared" si="3"/>
        <v>206</v>
      </c>
      <c r="L207" s="32">
        <f t="shared" si="3"/>
        <v>23</v>
      </c>
      <c r="M207" s="32">
        <f t="shared" si="3"/>
        <v>73</v>
      </c>
      <c r="N207" s="22" t="s">
        <v>1217</v>
      </c>
      <c r="O207" s="7" t="s">
        <v>1207</v>
      </c>
      <c r="P207" s="7"/>
      <c r="Q207" s="7"/>
      <c r="R207" s="7"/>
      <c r="S207" s="7"/>
      <c r="T207" s="7"/>
      <c r="U207" s="7"/>
      <c r="V207" s="7"/>
      <c r="W207" s="7"/>
      <c r="X207" s="22" t="s">
        <v>1119</v>
      </c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51" t="s">
        <v>326</v>
      </c>
      <c r="J208" s="29">
        <v>5</v>
      </c>
      <c r="K208" s="32">
        <f t="shared" si="3"/>
        <v>207</v>
      </c>
      <c r="L208" s="32">
        <f t="shared" si="3"/>
        <v>24</v>
      </c>
      <c r="M208" s="32">
        <f t="shared" si="3"/>
        <v>74</v>
      </c>
      <c r="N208" s="22" t="s">
        <v>1218</v>
      </c>
      <c r="O208" s="7" t="s">
        <v>1207</v>
      </c>
      <c r="P208" s="10" t="s">
        <v>1201</v>
      </c>
      <c r="Q208" s="7"/>
      <c r="R208" s="7"/>
      <c r="S208" s="7"/>
      <c r="T208" s="7"/>
      <c r="U208" s="7"/>
      <c r="V208" s="7"/>
      <c r="W208" s="7"/>
      <c r="X208" s="22" t="s">
        <v>1118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51" t="s">
        <v>326</v>
      </c>
      <c r="J209" s="29">
        <v>5</v>
      </c>
      <c r="K209" s="32">
        <f t="shared" si="3"/>
        <v>208</v>
      </c>
      <c r="L209" s="32">
        <f t="shared" si="3"/>
        <v>25</v>
      </c>
      <c r="M209" s="32">
        <f t="shared" si="3"/>
        <v>75</v>
      </c>
      <c r="N209" s="22" t="s">
        <v>42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51" t="s">
        <v>326</v>
      </c>
      <c r="J210" s="29">
        <v>5</v>
      </c>
      <c r="K210" s="32">
        <f t="shared" si="3"/>
        <v>209</v>
      </c>
      <c r="L210" s="32">
        <f t="shared" si="3"/>
        <v>26</v>
      </c>
      <c r="M210" s="32">
        <f t="shared" si="3"/>
        <v>76</v>
      </c>
      <c r="N210" s="22" t="s">
        <v>1237</v>
      </c>
      <c r="O210" s="7" t="s">
        <v>1207</v>
      </c>
      <c r="P210" s="7"/>
      <c r="Q210" s="7"/>
      <c r="R210" s="7"/>
      <c r="S210" s="7"/>
      <c r="T210" s="7"/>
      <c r="U210" s="7"/>
      <c r="V210" s="7"/>
      <c r="W210" s="7"/>
      <c r="X210" s="22" t="s">
        <v>1117</v>
      </c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51" t="s">
        <v>326</v>
      </c>
      <c r="J211" s="29">
        <v>5</v>
      </c>
      <c r="K211" s="32">
        <f t="shared" si="3"/>
        <v>210</v>
      </c>
      <c r="L211" s="32">
        <f t="shared" si="3"/>
        <v>27</v>
      </c>
      <c r="M211" s="32">
        <f t="shared" si="3"/>
        <v>77</v>
      </c>
      <c r="N211" s="22" t="s">
        <v>1238</v>
      </c>
      <c r="O211" s="7" t="s">
        <v>1207</v>
      </c>
      <c r="P211" s="7"/>
      <c r="Q211" s="7"/>
      <c r="R211" s="7"/>
      <c r="S211" s="7"/>
      <c r="T211" s="7"/>
      <c r="U211" s="7"/>
      <c r="V211" s="7"/>
      <c r="W211" s="7"/>
      <c r="X211" s="22" t="s">
        <v>1116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51" t="s">
        <v>326</v>
      </c>
      <c r="J212" s="29">
        <v>5</v>
      </c>
      <c r="K212" s="32">
        <f t="shared" si="3"/>
        <v>211</v>
      </c>
      <c r="L212" s="32">
        <f t="shared" si="3"/>
        <v>28</v>
      </c>
      <c r="M212" s="32">
        <f t="shared" si="3"/>
        <v>78</v>
      </c>
      <c r="N212" s="22" t="s">
        <v>1239</v>
      </c>
      <c r="O212" s="7" t="s">
        <v>1207</v>
      </c>
      <c r="P212" s="7"/>
      <c r="Q212" s="7"/>
      <c r="R212" s="7"/>
      <c r="S212" s="7"/>
      <c r="T212" s="7"/>
      <c r="U212" s="7"/>
      <c r="V212" s="7"/>
      <c r="W212" s="7"/>
      <c r="X212" s="22" t="s">
        <v>1115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51" t="s">
        <v>326</v>
      </c>
      <c r="J213" s="29">
        <v>5</v>
      </c>
      <c r="K213" s="32">
        <f t="shared" si="3"/>
        <v>212</v>
      </c>
      <c r="L213" s="32">
        <f t="shared" si="3"/>
        <v>29</v>
      </c>
      <c r="M213" s="32">
        <f t="shared" si="3"/>
        <v>79</v>
      </c>
      <c r="N213" s="22" t="s">
        <v>1114</v>
      </c>
      <c r="O213" s="7"/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51" t="s">
        <v>326</v>
      </c>
      <c r="J214" s="29">
        <v>5</v>
      </c>
      <c r="K214" s="32">
        <f t="shared" si="3"/>
        <v>213</v>
      </c>
      <c r="L214" s="32">
        <f t="shared" si="3"/>
        <v>30</v>
      </c>
      <c r="M214" s="32">
        <f t="shared" si="3"/>
        <v>80</v>
      </c>
      <c r="N214" s="22" t="s">
        <v>24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51" t="s">
        <v>326</v>
      </c>
      <c r="J215" s="29">
        <v>5</v>
      </c>
      <c r="K215" s="32">
        <f t="shared" si="3"/>
        <v>214</v>
      </c>
      <c r="L215" s="32">
        <f t="shared" si="3"/>
        <v>31</v>
      </c>
      <c r="M215" s="32">
        <f t="shared" si="3"/>
        <v>81</v>
      </c>
      <c r="N215" s="22" t="s">
        <v>1113</v>
      </c>
      <c r="O215" s="10"/>
      <c r="P215" s="7"/>
      <c r="Q215" s="7"/>
      <c r="R215" s="7"/>
      <c r="S215" s="7"/>
      <c r="T215" s="7"/>
      <c r="U215" s="7"/>
      <c r="V215" s="7"/>
      <c r="W215" s="7"/>
      <c r="X215" s="22"/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51" t="s">
        <v>326</v>
      </c>
      <c r="J216" s="29">
        <v>5</v>
      </c>
      <c r="K216" s="32">
        <f t="shared" si="3"/>
        <v>215</v>
      </c>
      <c r="L216" s="32">
        <f t="shared" si="3"/>
        <v>32</v>
      </c>
      <c r="M216" s="32">
        <f t="shared" si="3"/>
        <v>82</v>
      </c>
      <c r="N216" s="22" t="s">
        <v>1112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51" t="s">
        <v>326</v>
      </c>
      <c r="J217" s="29">
        <v>5</v>
      </c>
      <c r="K217" s="32">
        <f t="shared" si="3"/>
        <v>216</v>
      </c>
      <c r="L217" s="32">
        <f t="shared" si="3"/>
        <v>33</v>
      </c>
      <c r="M217" s="32">
        <f t="shared" si="3"/>
        <v>83</v>
      </c>
      <c r="N217" s="22" t="s">
        <v>1196</v>
      </c>
      <c r="O217" s="6" t="s">
        <v>1183</v>
      </c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51" t="s">
        <v>326</v>
      </c>
      <c r="J218" s="29">
        <v>5</v>
      </c>
      <c r="K218" s="32">
        <f t="shared" si="3"/>
        <v>217</v>
      </c>
      <c r="L218" s="32">
        <f t="shared" si="3"/>
        <v>34</v>
      </c>
      <c r="M218" s="32">
        <f t="shared" si="3"/>
        <v>84</v>
      </c>
      <c r="N218" s="22" t="s">
        <v>1111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51" t="s">
        <v>326</v>
      </c>
      <c r="J219" s="29">
        <v>5</v>
      </c>
      <c r="K219" s="32">
        <f t="shared" si="3"/>
        <v>218</v>
      </c>
      <c r="L219" s="32">
        <f t="shared" si="3"/>
        <v>35</v>
      </c>
      <c r="M219" s="32">
        <f t="shared" si="3"/>
        <v>85</v>
      </c>
      <c r="N219" s="22" t="s">
        <v>211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51" t="s">
        <v>326</v>
      </c>
      <c r="J220" s="29">
        <v>5</v>
      </c>
      <c r="K220" s="32">
        <f t="shared" si="3"/>
        <v>219</v>
      </c>
      <c r="L220" s="32">
        <f t="shared" si="3"/>
        <v>36</v>
      </c>
      <c r="M220" s="32">
        <f t="shared" si="3"/>
        <v>86</v>
      </c>
      <c r="N220" s="22" t="s">
        <v>1110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25">
      <c r="A221" s="28"/>
      <c r="B221" s="28"/>
      <c r="C221" s="28"/>
      <c r="D221" s="33"/>
      <c r="E221" s="34"/>
      <c r="F221" s="34"/>
      <c r="G221" s="34"/>
      <c r="H221" s="34"/>
      <c r="I221" s="51" t="s">
        <v>326</v>
      </c>
      <c r="J221" s="29">
        <v>5</v>
      </c>
      <c r="K221" s="32">
        <f t="shared" si="3"/>
        <v>220</v>
      </c>
      <c r="L221" s="32">
        <f t="shared" si="3"/>
        <v>37</v>
      </c>
      <c r="M221" s="32">
        <f t="shared" si="3"/>
        <v>87</v>
      </c>
      <c r="N221" s="22" t="s">
        <v>1230</v>
      </c>
      <c r="O221" s="10" t="s">
        <v>1207</v>
      </c>
      <c r="P221" s="7"/>
      <c r="Q221" s="7"/>
      <c r="R221" s="7"/>
      <c r="S221" s="7"/>
      <c r="T221" s="7"/>
      <c r="U221" s="7"/>
      <c r="V221" s="7"/>
      <c r="W221" s="7"/>
      <c r="X221" s="22" t="s">
        <v>1109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51" t="s">
        <v>326</v>
      </c>
      <c r="J222" s="29">
        <v>5</v>
      </c>
      <c r="K222" s="32">
        <f t="shared" si="3"/>
        <v>221</v>
      </c>
      <c r="L222" s="32">
        <f t="shared" si="3"/>
        <v>38</v>
      </c>
      <c r="M222" s="32">
        <f t="shared" si="3"/>
        <v>88</v>
      </c>
      <c r="N222" s="22" t="s">
        <v>1229</v>
      </c>
      <c r="O222" s="10" t="s">
        <v>1207</v>
      </c>
      <c r="P222" s="7"/>
      <c r="Q222" s="7"/>
      <c r="R222" s="7"/>
      <c r="S222" s="7"/>
      <c r="T222" s="7"/>
      <c r="U222" s="7"/>
      <c r="V222" s="7"/>
      <c r="W222" s="7"/>
      <c r="X222" s="22" t="s">
        <v>1108</v>
      </c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51" t="s">
        <v>326</v>
      </c>
      <c r="J223" s="29">
        <v>5</v>
      </c>
      <c r="K223" s="32">
        <f t="shared" si="3"/>
        <v>222</v>
      </c>
      <c r="L223" s="32">
        <f t="shared" si="3"/>
        <v>39</v>
      </c>
      <c r="M223" s="32">
        <f t="shared" si="3"/>
        <v>89</v>
      </c>
      <c r="N223" s="22" t="s">
        <v>107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25">
      <c r="A224" s="28"/>
      <c r="B224" s="28"/>
      <c r="C224" s="28"/>
      <c r="D224" s="33"/>
      <c r="E224" s="34"/>
      <c r="F224" s="34"/>
      <c r="G224" s="34"/>
      <c r="H224" s="34"/>
      <c r="I224" s="51" t="s">
        <v>326</v>
      </c>
      <c r="J224" s="29">
        <v>5</v>
      </c>
      <c r="K224" s="32">
        <f t="shared" si="3"/>
        <v>223</v>
      </c>
      <c r="L224" s="32">
        <f t="shared" si="3"/>
        <v>40</v>
      </c>
      <c r="M224" s="32">
        <f t="shared" si="3"/>
        <v>90</v>
      </c>
      <c r="N224" s="22" t="s">
        <v>19</v>
      </c>
      <c r="O224" s="10"/>
      <c r="P224" s="7"/>
      <c r="Q224" s="7"/>
      <c r="R224" s="7"/>
      <c r="S224" s="7"/>
      <c r="T224" s="7"/>
      <c r="U224" s="7"/>
      <c r="V224" s="7"/>
      <c r="W224" s="7"/>
      <c r="X224" s="22"/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51" t="s">
        <v>326</v>
      </c>
      <c r="J225" s="29">
        <v>5</v>
      </c>
      <c r="K225" s="32">
        <f t="shared" si="3"/>
        <v>224</v>
      </c>
      <c r="L225" s="32">
        <f t="shared" si="3"/>
        <v>41</v>
      </c>
      <c r="M225" s="32">
        <f t="shared" si="3"/>
        <v>91</v>
      </c>
      <c r="N225" s="22" t="s">
        <v>1240</v>
      </c>
      <c r="O225" s="10" t="s">
        <v>1207</v>
      </c>
      <c r="P225" s="7"/>
      <c r="Q225" s="7"/>
      <c r="R225" s="7"/>
      <c r="S225" s="7"/>
      <c r="T225" s="7"/>
      <c r="U225" s="7"/>
      <c r="V225" s="7"/>
      <c r="W225" s="7"/>
      <c r="X225" s="22" t="s">
        <v>625</v>
      </c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51" t="s">
        <v>326</v>
      </c>
      <c r="J226" s="29">
        <v>5</v>
      </c>
      <c r="K226" s="32">
        <f t="shared" si="3"/>
        <v>225</v>
      </c>
      <c r="L226" s="32">
        <f t="shared" si="3"/>
        <v>42</v>
      </c>
      <c r="M226" s="32">
        <f t="shared" si="3"/>
        <v>92</v>
      </c>
      <c r="N226" s="22" t="s">
        <v>627</v>
      </c>
      <c r="O226" s="6"/>
      <c r="P226" s="7"/>
      <c r="Q226" s="7"/>
      <c r="R226" s="7"/>
      <c r="S226" s="7"/>
      <c r="T226" s="7"/>
      <c r="U226" s="7"/>
      <c r="V226" s="7"/>
      <c r="W226" s="7"/>
      <c r="X226" s="22"/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51" t="s">
        <v>326</v>
      </c>
      <c r="J227" s="29">
        <v>5</v>
      </c>
      <c r="K227" s="32">
        <f t="shared" si="3"/>
        <v>226</v>
      </c>
      <c r="L227" s="32">
        <f t="shared" si="3"/>
        <v>43</v>
      </c>
      <c r="M227" s="32">
        <f t="shared" si="3"/>
        <v>93</v>
      </c>
      <c r="N227" s="22" t="s">
        <v>64</v>
      </c>
      <c r="O227" s="7"/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51" t="s">
        <v>326</v>
      </c>
      <c r="J228" s="29">
        <v>5</v>
      </c>
      <c r="K228" s="32">
        <f t="shared" si="3"/>
        <v>227</v>
      </c>
      <c r="L228" s="32">
        <f t="shared" si="3"/>
        <v>44</v>
      </c>
      <c r="M228" s="32">
        <f t="shared" si="3"/>
        <v>94</v>
      </c>
      <c r="N228" s="22" t="s">
        <v>626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51" t="s">
        <v>326</v>
      </c>
      <c r="J229" s="29">
        <v>5</v>
      </c>
      <c r="K229" s="32">
        <f t="shared" si="3"/>
        <v>228</v>
      </c>
      <c r="L229" s="32">
        <f t="shared" si="3"/>
        <v>45</v>
      </c>
      <c r="M229" s="32">
        <f t="shared" si="3"/>
        <v>95</v>
      </c>
      <c r="N229" s="22" t="s">
        <v>1196</v>
      </c>
      <c r="O229" s="6" t="s">
        <v>1183</v>
      </c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51" t="s">
        <v>326</v>
      </c>
      <c r="J230" s="29">
        <v>5</v>
      </c>
      <c r="K230" s="32">
        <f t="shared" si="3"/>
        <v>229</v>
      </c>
      <c r="L230" s="32">
        <f t="shared" si="3"/>
        <v>46</v>
      </c>
      <c r="M230" s="32">
        <f t="shared" si="3"/>
        <v>96</v>
      </c>
      <c r="N230" s="22" t="s">
        <v>210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51" t="s">
        <v>326</v>
      </c>
      <c r="J231" s="29">
        <v>5</v>
      </c>
      <c r="K231" s="32">
        <f t="shared" si="3"/>
        <v>230</v>
      </c>
      <c r="L231" s="32">
        <f t="shared" si="3"/>
        <v>47</v>
      </c>
      <c r="M231" s="32">
        <f t="shared" si="3"/>
        <v>97</v>
      </c>
      <c r="N231" s="22" t="s">
        <v>156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51" t="s">
        <v>326</v>
      </c>
      <c r="J232" s="29">
        <v>5</v>
      </c>
      <c r="K232" s="32">
        <f t="shared" si="3"/>
        <v>231</v>
      </c>
      <c r="L232" s="32">
        <f t="shared" si="3"/>
        <v>48</v>
      </c>
      <c r="M232" s="32">
        <f t="shared" si="3"/>
        <v>98</v>
      </c>
      <c r="N232" s="22" t="s">
        <v>19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51" t="s">
        <v>326</v>
      </c>
      <c r="J233" s="29">
        <v>5</v>
      </c>
      <c r="K233" s="32">
        <f t="shared" si="3"/>
        <v>232</v>
      </c>
      <c r="L233" s="32">
        <f t="shared" si="3"/>
        <v>49</v>
      </c>
      <c r="M233" s="32">
        <f t="shared" si="3"/>
        <v>99</v>
      </c>
      <c r="N233" s="22" t="s">
        <v>620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51" t="s">
        <v>326</v>
      </c>
      <c r="J234" s="29">
        <v>5</v>
      </c>
      <c r="K234" s="32">
        <f t="shared" si="3"/>
        <v>233</v>
      </c>
      <c r="L234" s="32">
        <f t="shared" si="3"/>
        <v>50</v>
      </c>
      <c r="M234" s="32">
        <f t="shared" si="3"/>
        <v>100</v>
      </c>
      <c r="N234" s="22" t="s">
        <v>1241</v>
      </c>
      <c r="O234" s="6" t="s">
        <v>1207</v>
      </c>
      <c r="P234" s="7"/>
      <c r="Q234" s="7"/>
      <c r="R234" s="7"/>
      <c r="S234" s="7"/>
      <c r="T234" s="7"/>
      <c r="U234" s="7"/>
      <c r="V234" s="7"/>
      <c r="W234" s="7"/>
      <c r="X234" s="22" t="s">
        <v>623</v>
      </c>
    </row>
    <row r="235" spans="1:24" s="4" customFormat="1" x14ac:dyDescent="0.25">
      <c r="A235" s="28"/>
      <c r="B235" s="28"/>
      <c r="C235" s="28"/>
      <c r="D235" s="33"/>
      <c r="E235" s="34"/>
      <c r="F235" s="34"/>
      <c r="G235" s="34"/>
      <c r="H235" s="34"/>
      <c r="I235" s="51" t="s">
        <v>325</v>
      </c>
      <c r="J235" s="29">
        <v>6</v>
      </c>
      <c r="K235" s="32">
        <f t="shared" si="3"/>
        <v>234</v>
      </c>
      <c r="L235" s="32">
        <v>1</v>
      </c>
      <c r="M235" s="32">
        <f t="shared" si="3"/>
        <v>101</v>
      </c>
      <c r="N235" s="22" t="s">
        <v>622</v>
      </c>
      <c r="O235" s="10"/>
      <c r="P235" s="7"/>
      <c r="Q235" s="7"/>
      <c r="R235" s="7"/>
      <c r="S235" s="7"/>
      <c r="T235" s="7"/>
      <c r="U235" s="7"/>
      <c r="V235" s="7"/>
      <c r="W235" s="7"/>
      <c r="X235" s="22"/>
    </row>
    <row r="236" spans="1:24" s="4" customFormat="1" x14ac:dyDescent="0.25">
      <c r="A236" s="28"/>
      <c r="B236" s="28"/>
      <c r="C236" s="28"/>
      <c r="D236" s="33"/>
      <c r="E236" s="34"/>
      <c r="F236" s="34"/>
      <c r="G236" s="34"/>
      <c r="H236" s="34"/>
      <c r="I236" s="51" t="s">
        <v>325</v>
      </c>
      <c r="J236" s="29">
        <v>6</v>
      </c>
      <c r="K236" s="32">
        <f t="shared" si="3"/>
        <v>235</v>
      </c>
      <c r="L236" s="32">
        <f t="shared" si="3"/>
        <v>2</v>
      </c>
      <c r="M236" s="32">
        <f t="shared" si="3"/>
        <v>102</v>
      </c>
      <c r="N236" s="22" t="s">
        <v>64</v>
      </c>
      <c r="O236" s="10"/>
      <c r="P236" s="7"/>
      <c r="Q236" s="7"/>
      <c r="R236" s="7"/>
      <c r="S236" s="7"/>
      <c r="T236" s="7"/>
      <c r="U236" s="7"/>
      <c r="V236" s="7"/>
      <c r="W236" s="7"/>
      <c r="X236" s="22"/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51" t="s">
        <v>325</v>
      </c>
      <c r="J237" s="29">
        <v>6</v>
      </c>
      <c r="K237" s="32">
        <f t="shared" si="3"/>
        <v>236</v>
      </c>
      <c r="L237" s="32">
        <f t="shared" si="3"/>
        <v>3</v>
      </c>
      <c r="M237" s="32">
        <f t="shared" si="3"/>
        <v>103</v>
      </c>
      <c r="N237" s="22" t="s">
        <v>621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51" t="s">
        <v>325</v>
      </c>
      <c r="J238" s="29">
        <v>6</v>
      </c>
      <c r="K238" s="32">
        <f t="shared" si="3"/>
        <v>237</v>
      </c>
      <c r="L238" s="32">
        <f t="shared" si="3"/>
        <v>4</v>
      </c>
      <c r="M238" s="32">
        <f t="shared" si="3"/>
        <v>104</v>
      </c>
      <c r="N238" s="22" t="s">
        <v>1196</v>
      </c>
      <c r="O238" s="6" t="s">
        <v>1183</v>
      </c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51" t="s">
        <v>325</v>
      </c>
      <c r="J239" s="29">
        <v>6</v>
      </c>
      <c r="K239" s="32">
        <f t="shared" si="3"/>
        <v>238</v>
      </c>
      <c r="L239" s="32">
        <f t="shared" si="3"/>
        <v>5</v>
      </c>
      <c r="M239" s="32">
        <f t="shared" si="3"/>
        <v>105</v>
      </c>
      <c r="N239" s="22" t="s">
        <v>210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51" t="s">
        <v>325</v>
      </c>
      <c r="J240" s="29">
        <v>6</v>
      </c>
      <c r="K240" s="32">
        <f t="shared" si="3"/>
        <v>239</v>
      </c>
      <c r="L240" s="32">
        <f t="shared" si="3"/>
        <v>6</v>
      </c>
      <c r="M240" s="32">
        <f t="shared" si="3"/>
        <v>106</v>
      </c>
      <c r="N240" s="22" t="s">
        <v>561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51" t="s">
        <v>325</v>
      </c>
      <c r="J241" s="29">
        <v>6</v>
      </c>
      <c r="K241" s="32">
        <f t="shared" si="3"/>
        <v>240</v>
      </c>
      <c r="L241" s="32">
        <f t="shared" si="3"/>
        <v>7</v>
      </c>
      <c r="M241" s="32">
        <f t="shared" si="3"/>
        <v>107</v>
      </c>
      <c r="N241" s="22" t="s">
        <v>560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51" t="s">
        <v>325</v>
      </c>
      <c r="J242" s="29">
        <v>6</v>
      </c>
      <c r="K242" s="32">
        <f t="shared" si="3"/>
        <v>241</v>
      </c>
      <c r="L242" s="32">
        <f t="shared" si="3"/>
        <v>8</v>
      </c>
      <c r="M242" s="32">
        <f t="shared" si="3"/>
        <v>108</v>
      </c>
      <c r="N242" s="22" t="s">
        <v>559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51" t="s">
        <v>325</v>
      </c>
      <c r="J243" s="29">
        <v>6</v>
      </c>
      <c r="K243" s="32">
        <f t="shared" si="3"/>
        <v>242</v>
      </c>
      <c r="L243" s="32">
        <f t="shared" si="3"/>
        <v>9</v>
      </c>
      <c r="M243" s="32">
        <f t="shared" si="3"/>
        <v>109</v>
      </c>
      <c r="N243" s="22" t="s">
        <v>28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51" t="s">
        <v>325</v>
      </c>
      <c r="J244" s="29">
        <v>6</v>
      </c>
      <c r="K244" s="32">
        <f t="shared" si="3"/>
        <v>243</v>
      </c>
      <c r="L244" s="32">
        <f t="shared" si="3"/>
        <v>10</v>
      </c>
      <c r="M244" s="32">
        <f t="shared" si="3"/>
        <v>110</v>
      </c>
      <c r="N244" s="22" t="s">
        <v>64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51" t="s">
        <v>325</v>
      </c>
      <c r="J245" s="29">
        <v>6</v>
      </c>
      <c r="K245" s="32">
        <f t="shared" si="3"/>
        <v>244</v>
      </c>
      <c r="L245" s="32">
        <f t="shared" si="3"/>
        <v>11</v>
      </c>
      <c r="M245" s="32">
        <f t="shared" si="3"/>
        <v>111</v>
      </c>
      <c r="N245" s="22" t="s">
        <v>1106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51" t="s">
        <v>325</v>
      </c>
      <c r="J246" s="29">
        <v>6</v>
      </c>
      <c r="K246" s="32">
        <f t="shared" si="3"/>
        <v>245</v>
      </c>
      <c r="L246" s="32">
        <f t="shared" si="3"/>
        <v>12</v>
      </c>
      <c r="M246" s="32">
        <f t="shared" si="3"/>
        <v>112</v>
      </c>
      <c r="N246" s="22" t="s">
        <v>1101</v>
      </c>
      <c r="O246" s="6"/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51" t="s">
        <v>325</v>
      </c>
      <c r="J247" s="29">
        <v>6</v>
      </c>
      <c r="K247" s="32">
        <f t="shared" si="3"/>
        <v>246</v>
      </c>
      <c r="L247" s="32">
        <f t="shared" si="3"/>
        <v>13</v>
      </c>
      <c r="M247" s="32">
        <f t="shared" si="3"/>
        <v>113</v>
      </c>
      <c r="N247" s="22" t="s">
        <v>1107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25">
      <c r="A248" s="28"/>
      <c r="B248" s="28"/>
      <c r="C248" s="28"/>
      <c r="D248" s="33"/>
      <c r="E248" s="34"/>
      <c r="F248" s="34"/>
      <c r="G248" s="34"/>
      <c r="H248" s="34"/>
      <c r="I248" s="51" t="s">
        <v>325</v>
      </c>
      <c r="J248" s="29">
        <v>6</v>
      </c>
      <c r="K248" s="32">
        <f t="shared" si="3"/>
        <v>247</v>
      </c>
      <c r="L248" s="32">
        <f t="shared" si="3"/>
        <v>14</v>
      </c>
      <c r="M248" s="32">
        <f t="shared" si="3"/>
        <v>114</v>
      </c>
      <c r="N248" s="22" t="s">
        <v>560</v>
      </c>
      <c r="O248" s="10"/>
      <c r="P248" s="7"/>
      <c r="Q248" s="7"/>
      <c r="R248" s="7"/>
      <c r="S248" s="7"/>
      <c r="T248" s="7"/>
      <c r="U248" s="7"/>
      <c r="V248" s="7"/>
      <c r="W248" s="7"/>
      <c r="X248" s="22"/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51" t="s">
        <v>325</v>
      </c>
      <c r="J249" s="29">
        <v>6</v>
      </c>
      <c r="K249" s="32">
        <f t="shared" si="3"/>
        <v>248</v>
      </c>
      <c r="L249" s="32">
        <f t="shared" si="3"/>
        <v>15</v>
      </c>
      <c r="M249" s="32">
        <f t="shared" si="3"/>
        <v>115</v>
      </c>
      <c r="N249" s="22" t="s">
        <v>559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51" t="s">
        <v>325</v>
      </c>
      <c r="J250" s="29">
        <v>6</v>
      </c>
      <c r="K250" s="32">
        <f t="shared" si="3"/>
        <v>249</v>
      </c>
      <c r="L250" s="32">
        <f t="shared" si="3"/>
        <v>16</v>
      </c>
      <c r="M250" s="32">
        <f t="shared" si="3"/>
        <v>116</v>
      </c>
      <c r="N250" s="22" t="s">
        <v>28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51" t="s">
        <v>325</v>
      </c>
      <c r="J251" s="29">
        <v>6</v>
      </c>
      <c r="K251" s="32">
        <f t="shared" si="3"/>
        <v>250</v>
      </c>
      <c r="L251" s="32">
        <f t="shared" si="3"/>
        <v>17</v>
      </c>
      <c r="M251" s="32">
        <f t="shared" si="3"/>
        <v>117</v>
      </c>
      <c r="N251" s="22" t="s">
        <v>64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51" t="s">
        <v>325</v>
      </c>
      <c r="J252" s="29">
        <v>6</v>
      </c>
      <c r="K252" s="32">
        <f t="shared" si="3"/>
        <v>251</v>
      </c>
      <c r="L252" s="32">
        <f t="shared" si="3"/>
        <v>18</v>
      </c>
      <c r="M252" s="32">
        <f t="shared" si="3"/>
        <v>118</v>
      </c>
      <c r="N252" s="22" t="s">
        <v>1106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51" t="s">
        <v>325</v>
      </c>
      <c r="J253" s="29">
        <v>6</v>
      </c>
      <c r="K253" s="32">
        <f t="shared" si="3"/>
        <v>252</v>
      </c>
      <c r="L253" s="32">
        <f t="shared" si="3"/>
        <v>19</v>
      </c>
      <c r="M253" s="32">
        <f t="shared" si="3"/>
        <v>119</v>
      </c>
      <c r="N253" s="22" t="s">
        <v>1101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25">
      <c r="A254" s="28"/>
      <c r="B254" s="28"/>
      <c r="C254" s="28"/>
      <c r="D254" s="33"/>
      <c r="E254" s="34"/>
      <c r="F254" s="34"/>
      <c r="G254" s="34"/>
      <c r="H254" s="34"/>
      <c r="I254" s="51" t="s">
        <v>325</v>
      </c>
      <c r="J254" s="29">
        <v>6</v>
      </c>
      <c r="K254" s="32">
        <f t="shared" si="3"/>
        <v>253</v>
      </c>
      <c r="L254" s="32">
        <f t="shared" si="3"/>
        <v>20</v>
      </c>
      <c r="M254" s="32">
        <f t="shared" si="3"/>
        <v>120</v>
      </c>
      <c r="N254" s="22" t="s">
        <v>1105</v>
      </c>
      <c r="O254" s="10"/>
      <c r="P254" s="7"/>
      <c r="Q254" s="7"/>
      <c r="R254" s="7"/>
      <c r="S254" s="7"/>
      <c r="T254" s="7"/>
      <c r="U254" s="7"/>
      <c r="V254" s="7"/>
      <c r="W254" s="7"/>
      <c r="X254" s="22"/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51" t="s">
        <v>325</v>
      </c>
      <c r="J255" s="29">
        <v>6</v>
      </c>
      <c r="K255" s="32">
        <f t="shared" si="3"/>
        <v>254</v>
      </c>
      <c r="L255" s="32">
        <f t="shared" si="3"/>
        <v>21</v>
      </c>
      <c r="M255" s="32">
        <f t="shared" si="3"/>
        <v>121</v>
      </c>
      <c r="N255" s="22" t="s">
        <v>560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51" t="s">
        <v>325</v>
      </c>
      <c r="J256" s="29">
        <v>6</v>
      </c>
      <c r="K256" s="32">
        <f t="shared" si="3"/>
        <v>255</v>
      </c>
      <c r="L256" s="32">
        <f t="shared" si="3"/>
        <v>22</v>
      </c>
      <c r="M256" s="32">
        <f t="shared" si="3"/>
        <v>122</v>
      </c>
      <c r="N256" s="22" t="s">
        <v>559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51" t="s">
        <v>325</v>
      </c>
      <c r="J257" s="29">
        <v>6</v>
      </c>
      <c r="K257" s="32">
        <f t="shared" si="3"/>
        <v>256</v>
      </c>
      <c r="L257" s="32">
        <f t="shared" si="3"/>
        <v>23</v>
      </c>
      <c r="M257" s="32">
        <f t="shared" si="3"/>
        <v>123</v>
      </c>
      <c r="N257" s="22" t="s">
        <v>63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51" t="s">
        <v>325</v>
      </c>
      <c r="J258" s="29">
        <v>6</v>
      </c>
      <c r="K258" s="32">
        <f t="shared" si="3"/>
        <v>257</v>
      </c>
      <c r="L258" s="32">
        <f t="shared" si="3"/>
        <v>24</v>
      </c>
      <c r="M258" s="32">
        <f t="shared" si="3"/>
        <v>124</v>
      </c>
      <c r="N258" s="22" t="s">
        <v>64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25">
      <c r="A259" s="28"/>
      <c r="B259" s="28"/>
      <c r="C259" s="28"/>
      <c r="D259" s="33"/>
      <c r="E259" s="34"/>
      <c r="F259" s="34"/>
      <c r="G259" s="34"/>
      <c r="H259" s="34"/>
      <c r="I259" s="51" t="s">
        <v>325</v>
      </c>
      <c r="J259" s="29">
        <v>6</v>
      </c>
      <c r="K259" s="32">
        <f t="shared" si="3"/>
        <v>258</v>
      </c>
      <c r="L259" s="32">
        <f t="shared" si="3"/>
        <v>25</v>
      </c>
      <c r="M259" s="32">
        <f t="shared" si="3"/>
        <v>125</v>
      </c>
      <c r="N259" s="22" t="s">
        <v>556</v>
      </c>
      <c r="O259" s="10"/>
      <c r="P259" s="7"/>
      <c r="Q259" s="7"/>
      <c r="R259" s="7"/>
      <c r="S259" s="7"/>
      <c r="T259" s="7"/>
      <c r="U259" s="7"/>
      <c r="V259" s="7"/>
      <c r="W259" s="7"/>
      <c r="X259" s="22"/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51" t="s">
        <v>325</v>
      </c>
      <c r="J260" s="29">
        <v>6</v>
      </c>
      <c r="K260" s="32">
        <f t="shared" ref="K260:M323" si="4">+K259+1</f>
        <v>259</v>
      </c>
      <c r="L260" s="32">
        <f t="shared" si="4"/>
        <v>26</v>
      </c>
      <c r="M260" s="32">
        <f t="shared" si="4"/>
        <v>126</v>
      </c>
      <c r="N260" s="22" t="s">
        <v>1104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51" t="s">
        <v>325</v>
      </c>
      <c r="J261" s="29">
        <v>6</v>
      </c>
      <c r="K261" s="32">
        <f t="shared" si="4"/>
        <v>260</v>
      </c>
      <c r="L261" s="32">
        <f t="shared" si="4"/>
        <v>27</v>
      </c>
      <c r="M261" s="32">
        <f t="shared" si="4"/>
        <v>127</v>
      </c>
      <c r="N261" s="22" t="s">
        <v>1103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51" t="s">
        <v>325</v>
      </c>
      <c r="J262" s="29">
        <v>6</v>
      </c>
      <c r="K262" s="32">
        <f t="shared" si="4"/>
        <v>261</v>
      </c>
      <c r="L262" s="32">
        <f t="shared" si="4"/>
        <v>28</v>
      </c>
      <c r="M262" s="32">
        <f t="shared" si="4"/>
        <v>128</v>
      </c>
      <c r="N262" s="22" t="s">
        <v>560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51" t="s">
        <v>325</v>
      </c>
      <c r="J263" s="29">
        <v>6</v>
      </c>
      <c r="K263" s="32">
        <f t="shared" si="4"/>
        <v>262</v>
      </c>
      <c r="L263" s="32">
        <f t="shared" si="4"/>
        <v>29</v>
      </c>
      <c r="M263" s="32">
        <f t="shared" si="4"/>
        <v>129</v>
      </c>
      <c r="N263" s="22" t="s">
        <v>559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25">
      <c r="A264" s="28"/>
      <c r="B264" s="28"/>
      <c r="C264" s="28"/>
      <c r="D264" s="33"/>
      <c r="E264" s="34"/>
      <c r="F264" s="34"/>
      <c r="G264" s="34"/>
      <c r="H264" s="34"/>
      <c r="I264" s="51" t="s">
        <v>325</v>
      </c>
      <c r="J264" s="29">
        <v>6</v>
      </c>
      <c r="K264" s="32">
        <f t="shared" si="4"/>
        <v>263</v>
      </c>
      <c r="L264" s="32">
        <f t="shared" si="4"/>
        <v>30</v>
      </c>
      <c r="M264" s="32">
        <f t="shared" si="4"/>
        <v>130</v>
      </c>
      <c r="N264" s="22" t="s">
        <v>155</v>
      </c>
      <c r="O264" s="10"/>
      <c r="P264" s="7"/>
      <c r="Q264" s="7"/>
      <c r="R264" s="7"/>
      <c r="S264" s="7"/>
      <c r="T264" s="7"/>
      <c r="U264" s="7"/>
      <c r="V264" s="7"/>
      <c r="W264" s="7"/>
      <c r="X264" s="22"/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51" t="s">
        <v>325</v>
      </c>
      <c r="J265" s="29">
        <v>6</v>
      </c>
      <c r="K265" s="32">
        <f t="shared" si="4"/>
        <v>264</v>
      </c>
      <c r="L265" s="32">
        <f t="shared" si="4"/>
        <v>31</v>
      </c>
      <c r="M265" s="32">
        <f t="shared" si="4"/>
        <v>131</v>
      </c>
      <c r="N265" s="22" t="s">
        <v>64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51" t="s">
        <v>325</v>
      </c>
      <c r="J266" s="29">
        <v>6</v>
      </c>
      <c r="K266" s="32">
        <f t="shared" si="4"/>
        <v>265</v>
      </c>
      <c r="L266" s="32">
        <f t="shared" si="4"/>
        <v>32</v>
      </c>
      <c r="M266" s="32">
        <f t="shared" si="4"/>
        <v>132</v>
      </c>
      <c r="N266" s="22" t="s">
        <v>1102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51" t="s">
        <v>325</v>
      </c>
      <c r="J267" s="29">
        <v>6</v>
      </c>
      <c r="K267" s="32">
        <f t="shared" si="4"/>
        <v>266</v>
      </c>
      <c r="L267" s="32">
        <f t="shared" si="4"/>
        <v>33</v>
      </c>
      <c r="M267" s="32">
        <f t="shared" si="4"/>
        <v>133</v>
      </c>
      <c r="N267" s="22" t="s">
        <v>1101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51" t="s">
        <v>325</v>
      </c>
      <c r="J268" s="29">
        <v>6</v>
      </c>
      <c r="K268" s="32">
        <f t="shared" si="4"/>
        <v>267</v>
      </c>
      <c r="L268" s="32">
        <f t="shared" si="4"/>
        <v>34</v>
      </c>
      <c r="M268" s="32">
        <f t="shared" si="4"/>
        <v>134</v>
      </c>
      <c r="N268" s="22" t="s">
        <v>1242</v>
      </c>
      <c r="O268" s="6" t="s">
        <v>1207</v>
      </c>
      <c r="P268" s="7"/>
      <c r="Q268" s="7"/>
      <c r="R268" s="7"/>
      <c r="S268" s="7"/>
      <c r="T268" s="7"/>
      <c r="U268" s="7"/>
      <c r="V268" s="7"/>
      <c r="W268" s="7"/>
      <c r="X268" s="22" t="s">
        <v>1100</v>
      </c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51" t="s">
        <v>325</v>
      </c>
      <c r="J269" s="29">
        <v>6</v>
      </c>
      <c r="K269" s="32">
        <f t="shared" si="4"/>
        <v>268</v>
      </c>
      <c r="L269" s="32">
        <f t="shared" si="4"/>
        <v>35</v>
      </c>
      <c r="M269" s="32">
        <f t="shared" si="4"/>
        <v>135</v>
      </c>
      <c r="N269" s="22" t="s">
        <v>560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51" t="s">
        <v>325</v>
      </c>
      <c r="J270" s="29">
        <v>6</v>
      </c>
      <c r="K270" s="32">
        <f t="shared" si="4"/>
        <v>269</v>
      </c>
      <c r="L270" s="32">
        <f t="shared" si="4"/>
        <v>36</v>
      </c>
      <c r="M270" s="32">
        <f t="shared" si="4"/>
        <v>136</v>
      </c>
      <c r="N270" s="22" t="s">
        <v>559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51" t="s">
        <v>325</v>
      </c>
      <c r="J271" s="29">
        <v>6</v>
      </c>
      <c r="K271" s="32">
        <f t="shared" si="4"/>
        <v>270</v>
      </c>
      <c r="L271" s="32">
        <f t="shared" si="4"/>
        <v>37</v>
      </c>
      <c r="M271" s="32">
        <f t="shared" si="4"/>
        <v>137</v>
      </c>
      <c r="N271" s="22" t="s">
        <v>173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51" t="s">
        <v>325</v>
      </c>
      <c r="J272" s="29">
        <v>6</v>
      </c>
      <c r="K272" s="32">
        <f t="shared" si="4"/>
        <v>271</v>
      </c>
      <c r="L272" s="32">
        <f t="shared" si="4"/>
        <v>38</v>
      </c>
      <c r="M272" s="32">
        <f t="shared" si="4"/>
        <v>138</v>
      </c>
      <c r="N272" s="22" t="s">
        <v>64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25">
      <c r="A273" s="28"/>
      <c r="B273" s="28"/>
      <c r="C273" s="28"/>
      <c r="D273" s="33"/>
      <c r="E273" s="34"/>
      <c r="F273" s="34"/>
      <c r="G273" s="34"/>
      <c r="H273" s="34"/>
      <c r="I273" s="51" t="s">
        <v>325</v>
      </c>
      <c r="J273" s="29">
        <v>6</v>
      </c>
      <c r="K273" s="32">
        <f t="shared" si="4"/>
        <v>272</v>
      </c>
      <c r="L273" s="32">
        <f t="shared" si="4"/>
        <v>39</v>
      </c>
      <c r="M273" s="32">
        <f t="shared" si="4"/>
        <v>139</v>
      </c>
      <c r="N273" s="22" t="s">
        <v>1099</v>
      </c>
      <c r="O273" s="10"/>
      <c r="P273" s="7"/>
      <c r="Q273" s="7"/>
      <c r="R273" s="7"/>
      <c r="S273" s="7"/>
      <c r="T273" s="7"/>
      <c r="U273" s="7"/>
      <c r="V273" s="7"/>
      <c r="W273" s="7"/>
      <c r="X273" s="22"/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51" t="s">
        <v>325</v>
      </c>
      <c r="J274" s="29">
        <v>6</v>
      </c>
      <c r="K274" s="32">
        <f t="shared" si="4"/>
        <v>273</v>
      </c>
      <c r="L274" s="32">
        <f t="shared" si="4"/>
        <v>40</v>
      </c>
      <c r="M274" s="32">
        <f t="shared" si="4"/>
        <v>140</v>
      </c>
      <c r="N274" s="22" t="s">
        <v>1098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51" t="s">
        <v>325</v>
      </c>
      <c r="J275" s="29">
        <v>6</v>
      </c>
      <c r="K275" s="32">
        <f t="shared" si="4"/>
        <v>274</v>
      </c>
      <c r="L275" s="32">
        <f t="shared" si="4"/>
        <v>41</v>
      </c>
      <c r="M275" s="32">
        <f t="shared" si="4"/>
        <v>141</v>
      </c>
      <c r="N275" s="22" t="s">
        <v>1243</v>
      </c>
      <c r="O275" s="7" t="s">
        <v>1207</v>
      </c>
      <c r="P275" s="7"/>
      <c r="Q275" s="7"/>
      <c r="R275" s="7"/>
      <c r="S275" s="7"/>
      <c r="T275" s="7"/>
      <c r="U275" s="7"/>
      <c r="V275" s="7"/>
      <c r="W275" s="7"/>
      <c r="X275" s="22" t="s">
        <v>542</v>
      </c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51" t="s">
        <v>325</v>
      </c>
      <c r="J276" s="29">
        <v>6</v>
      </c>
      <c r="K276" s="32">
        <f t="shared" si="4"/>
        <v>275</v>
      </c>
      <c r="L276" s="32">
        <f t="shared" si="4"/>
        <v>42</v>
      </c>
      <c r="M276" s="32">
        <f t="shared" si="4"/>
        <v>142</v>
      </c>
      <c r="N276" s="22" t="s">
        <v>208</v>
      </c>
      <c r="O276" s="7"/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51" t="s">
        <v>325</v>
      </c>
      <c r="J277" s="29">
        <v>6</v>
      </c>
      <c r="K277" s="32">
        <f t="shared" si="4"/>
        <v>276</v>
      </c>
      <c r="L277" s="32">
        <f t="shared" si="4"/>
        <v>43</v>
      </c>
      <c r="M277" s="32">
        <f t="shared" si="4"/>
        <v>143</v>
      </c>
      <c r="N277" s="22" t="s">
        <v>1244</v>
      </c>
      <c r="O277" s="6" t="s">
        <v>1207</v>
      </c>
      <c r="P277" s="7"/>
      <c r="Q277" s="7"/>
      <c r="R277" s="7"/>
      <c r="S277" s="7"/>
      <c r="T277" s="7"/>
      <c r="U277" s="7"/>
      <c r="V277" s="7"/>
      <c r="W277" s="7"/>
      <c r="X277" s="22" t="s">
        <v>525</v>
      </c>
    </row>
    <row r="278" spans="1:24" s="4" customFormat="1" x14ac:dyDescent="0.25">
      <c r="A278" s="28"/>
      <c r="B278" s="28"/>
      <c r="C278" s="28"/>
      <c r="D278" s="33"/>
      <c r="E278" s="34"/>
      <c r="F278" s="34"/>
      <c r="G278" s="34"/>
      <c r="H278" s="34"/>
      <c r="I278" s="51" t="s">
        <v>325</v>
      </c>
      <c r="J278" s="29">
        <v>6</v>
      </c>
      <c r="K278" s="32">
        <f t="shared" si="4"/>
        <v>277</v>
      </c>
      <c r="L278" s="32">
        <f t="shared" si="4"/>
        <v>44</v>
      </c>
      <c r="M278" s="32">
        <f t="shared" si="4"/>
        <v>144</v>
      </c>
      <c r="N278" s="22" t="s">
        <v>552</v>
      </c>
      <c r="O278" s="10"/>
      <c r="P278" s="7"/>
      <c r="Q278" s="7"/>
      <c r="R278" s="7"/>
      <c r="S278" s="7"/>
      <c r="T278" s="7"/>
      <c r="U278" s="7"/>
      <c r="V278" s="7"/>
      <c r="W278" s="7"/>
      <c r="X278" s="22" t="s">
        <v>552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51" t="s">
        <v>325</v>
      </c>
      <c r="J279" s="29">
        <v>6</v>
      </c>
      <c r="K279" s="32">
        <f t="shared" si="4"/>
        <v>278</v>
      </c>
      <c r="L279" s="32">
        <f t="shared" si="4"/>
        <v>45</v>
      </c>
      <c r="M279" s="32">
        <f t="shared" si="4"/>
        <v>145</v>
      </c>
      <c r="N279" s="22" t="s">
        <v>219</v>
      </c>
      <c r="O279" s="6"/>
      <c r="P279" s="7"/>
      <c r="Q279" s="7"/>
      <c r="R279" s="7"/>
      <c r="S279" s="7"/>
      <c r="T279" s="7"/>
      <c r="U279" s="7"/>
      <c r="V279" s="7"/>
      <c r="W279" s="7"/>
      <c r="X279" s="22" t="s">
        <v>219</v>
      </c>
    </row>
    <row r="280" spans="1:24" s="4" customFormat="1" x14ac:dyDescent="0.25">
      <c r="A280" s="28"/>
      <c r="B280" s="28"/>
      <c r="C280" s="28"/>
      <c r="D280" s="33"/>
      <c r="E280" s="34"/>
      <c r="F280" s="34"/>
      <c r="G280" s="34"/>
      <c r="H280" s="34"/>
      <c r="I280" s="51" t="s">
        <v>325</v>
      </c>
      <c r="J280" s="29">
        <v>6</v>
      </c>
      <c r="K280" s="32">
        <f t="shared" si="4"/>
        <v>279</v>
      </c>
      <c r="L280" s="32">
        <f t="shared" si="4"/>
        <v>46</v>
      </c>
      <c r="M280" s="32">
        <f t="shared" si="4"/>
        <v>146</v>
      </c>
      <c r="N280" s="22" t="s">
        <v>45</v>
      </c>
      <c r="O280" s="10"/>
      <c r="P280" s="7"/>
      <c r="Q280" s="7"/>
      <c r="R280" s="7"/>
      <c r="S280" s="7"/>
      <c r="T280" s="7"/>
      <c r="U280" s="7"/>
      <c r="V280" s="7"/>
      <c r="W280" s="7"/>
      <c r="X280" s="22" t="s">
        <v>45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51" t="s">
        <v>325</v>
      </c>
      <c r="J281" s="29">
        <v>6</v>
      </c>
      <c r="K281" s="32">
        <f t="shared" si="4"/>
        <v>280</v>
      </c>
      <c r="L281" s="32">
        <f t="shared" si="4"/>
        <v>47</v>
      </c>
      <c r="M281" s="32">
        <f t="shared" si="4"/>
        <v>147</v>
      </c>
      <c r="N281" s="22" t="s">
        <v>208</v>
      </c>
      <c r="O281" s="6"/>
      <c r="P281" s="7"/>
      <c r="Q281" s="7"/>
      <c r="R281" s="7"/>
      <c r="S281" s="7"/>
      <c r="T281" s="7"/>
      <c r="U281" s="7"/>
      <c r="V281" s="7"/>
      <c r="W281" s="7"/>
      <c r="X281" s="22" t="s">
        <v>208</v>
      </c>
    </row>
    <row r="282" spans="1:24" s="4" customFormat="1" x14ac:dyDescent="0.25">
      <c r="A282" s="28"/>
      <c r="B282" s="28"/>
      <c r="C282" s="28"/>
      <c r="D282" s="33"/>
      <c r="E282" s="34"/>
      <c r="F282" s="34"/>
      <c r="G282" s="34"/>
      <c r="H282" s="34"/>
      <c r="I282" s="51" t="s">
        <v>325</v>
      </c>
      <c r="J282" s="29">
        <v>6</v>
      </c>
      <c r="K282" s="32">
        <f t="shared" si="4"/>
        <v>281</v>
      </c>
      <c r="L282" s="32">
        <f t="shared" si="4"/>
        <v>48</v>
      </c>
      <c r="M282" s="32">
        <f t="shared" si="4"/>
        <v>148</v>
      </c>
      <c r="N282" s="22" t="s">
        <v>1244</v>
      </c>
      <c r="O282" s="10" t="s">
        <v>1207</v>
      </c>
      <c r="P282" s="7"/>
      <c r="Q282" s="7"/>
      <c r="R282" s="7"/>
      <c r="S282" s="7"/>
      <c r="T282" s="7"/>
      <c r="U282" s="7"/>
      <c r="V282" s="7"/>
      <c r="W282" s="7"/>
      <c r="X282" s="22" t="s">
        <v>525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51" t="s">
        <v>325</v>
      </c>
      <c r="J283" s="29">
        <v>6</v>
      </c>
      <c r="K283" s="32">
        <f t="shared" si="4"/>
        <v>282</v>
      </c>
      <c r="L283" s="32">
        <f t="shared" si="4"/>
        <v>49</v>
      </c>
      <c r="M283" s="32">
        <f t="shared" si="4"/>
        <v>149</v>
      </c>
      <c r="N283" s="22" t="s">
        <v>1219</v>
      </c>
      <c r="O283" s="7" t="s">
        <v>1207</v>
      </c>
      <c r="P283" s="7"/>
      <c r="Q283" s="7"/>
      <c r="R283" s="7"/>
      <c r="S283" s="7"/>
      <c r="T283" s="7"/>
      <c r="U283" s="7"/>
      <c r="V283" s="7"/>
      <c r="W283" s="7"/>
      <c r="X283" s="22" t="s">
        <v>532</v>
      </c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51" t="s">
        <v>325</v>
      </c>
      <c r="J284" s="29">
        <v>6</v>
      </c>
      <c r="K284" s="32">
        <f t="shared" si="4"/>
        <v>283</v>
      </c>
      <c r="L284" s="32">
        <f t="shared" si="4"/>
        <v>50</v>
      </c>
      <c r="M284" s="32">
        <f t="shared" si="4"/>
        <v>150</v>
      </c>
      <c r="N284" s="22" t="s">
        <v>219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51" t="s">
        <v>324</v>
      </c>
      <c r="J285" s="32">
        <v>7</v>
      </c>
      <c r="K285" s="32">
        <f t="shared" si="4"/>
        <v>284</v>
      </c>
      <c r="L285" s="32">
        <v>1</v>
      </c>
      <c r="M285" s="32">
        <f t="shared" si="4"/>
        <v>151</v>
      </c>
      <c r="N285" s="22" t="s">
        <v>550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51" t="s">
        <v>324</v>
      </c>
      <c r="J286" s="32">
        <v>7</v>
      </c>
      <c r="K286" s="32">
        <f t="shared" si="4"/>
        <v>285</v>
      </c>
      <c r="L286" s="32">
        <f t="shared" si="4"/>
        <v>2</v>
      </c>
      <c r="M286" s="32">
        <f t="shared" si="4"/>
        <v>152</v>
      </c>
      <c r="N286" s="22" t="s">
        <v>19</v>
      </c>
      <c r="O286" s="6"/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51" t="s">
        <v>324</v>
      </c>
      <c r="J287" s="32">
        <v>7</v>
      </c>
      <c r="K287" s="32">
        <f t="shared" si="4"/>
        <v>286</v>
      </c>
      <c r="L287" s="32">
        <f t="shared" si="4"/>
        <v>3</v>
      </c>
      <c r="M287" s="32">
        <f t="shared" si="4"/>
        <v>153</v>
      </c>
      <c r="N287" s="22" t="s">
        <v>549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51" t="s">
        <v>324</v>
      </c>
      <c r="J288" s="32">
        <v>7</v>
      </c>
      <c r="K288" s="32">
        <f t="shared" si="4"/>
        <v>287</v>
      </c>
      <c r="L288" s="32">
        <f t="shared" si="4"/>
        <v>4</v>
      </c>
      <c r="M288" s="32">
        <f t="shared" si="4"/>
        <v>154</v>
      </c>
      <c r="N288" s="22" t="s">
        <v>219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51" t="s">
        <v>324</v>
      </c>
      <c r="J289" s="32">
        <v>7</v>
      </c>
      <c r="K289" s="32">
        <f t="shared" si="4"/>
        <v>288</v>
      </c>
      <c r="L289" s="32">
        <f t="shared" si="4"/>
        <v>5</v>
      </c>
      <c r="M289" s="32">
        <f t="shared" si="4"/>
        <v>155</v>
      </c>
      <c r="N289" s="22" t="s">
        <v>191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51" t="s">
        <v>324</v>
      </c>
      <c r="J290" s="32">
        <v>7</v>
      </c>
      <c r="K290" s="32">
        <f t="shared" si="4"/>
        <v>289</v>
      </c>
      <c r="L290" s="32">
        <f t="shared" si="4"/>
        <v>6</v>
      </c>
      <c r="M290" s="32">
        <f t="shared" si="4"/>
        <v>156</v>
      </c>
      <c r="N290" s="22" t="s">
        <v>548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25">
      <c r="A291" s="28"/>
      <c r="B291" s="28"/>
      <c r="C291" s="28"/>
      <c r="D291" s="33"/>
      <c r="E291" s="34"/>
      <c r="F291" s="34"/>
      <c r="G291" s="34"/>
      <c r="H291" s="34"/>
      <c r="I291" s="51" t="s">
        <v>324</v>
      </c>
      <c r="J291" s="32">
        <v>7</v>
      </c>
      <c r="K291" s="32">
        <f t="shared" si="4"/>
        <v>290</v>
      </c>
      <c r="L291" s="32">
        <f t="shared" si="4"/>
        <v>7</v>
      </c>
      <c r="M291" s="32">
        <f t="shared" si="4"/>
        <v>157</v>
      </c>
      <c r="N291" s="22" t="s">
        <v>1243</v>
      </c>
      <c r="O291" s="10" t="s">
        <v>1207</v>
      </c>
      <c r="P291" s="7"/>
      <c r="Q291" s="7"/>
      <c r="R291" s="7"/>
      <c r="S291" s="7"/>
      <c r="T291" s="7"/>
      <c r="U291" s="7"/>
      <c r="V291" s="7"/>
      <c r="W291" s="7"/>
      <c r="X291" s="22" t="s">
        <v>542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51" t="s">
        <v>324</v>
      </c>
      <c r="J292" s="32">
        <v>7</v>
      </c>
      <c r="K292" s="32">
        <f t="shared" si="4"/>
        <v>291</v>
      </c>
      <c r="L292" s="32">
        <f t="shared" si="4"/>
        <v>8</v>
      </c>
      <c r="M292" s="32">
        <f t="shared" si="4"/>
        <v>158</v>
      </c>
      <c r="N292" s="22" t="s">
        <v>208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51" t="s">
        <v>324</v>
      </c>
      <c r="J293" s="32">
        <v>7</v>
      </c>
      <c r="K293" s="32">
        <f t="shared" si="4"/>
        <v>292</v>
      </c>
      <c r="L293" s="32">
        <f t="shared" si="4"/>
        <v>9</v>
      </c>
      <c r="M293" s="32">
        <f t="shared" si="4"/>
        <v>159</v>
      </c>
      <c r="N293" s="22" t="s">
        <v>1244</v>
      </c>
      <c r="O293" s="10" t="s">
        <v>1207</v>
      </c>
      <c r="P293" s="7"/>
      <c r="Q293" s="7"/>
      <c r="R293" s="7"/>
      <c r="S293" s="7"/>
      <c r="T293" s="7"/>
      <c r="U293" s="7"/>
      <c r="V293" s="7"/>
      <c r="W293" s="7"/>
      <c r="X293" s="22" t="s">
        <v>525</v>
      </c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51" t="s">
        <v>324</v>
      </c>
      <c r="J294" s="32">
        <v>7</v>
      </c>
      <c r="K294" s="32">
        <f t="shared" si="4"/>
        <v>293</v>
      </c>
      <c r="L294" s="32">
        <f t="shared" si="4"/>
        <v>10</v>
      </c>
      <c r="M294" s="32">
        <f t="shared" si="4"/>
        <v>160</v>
      </c>
      <c r="N294" s="22" t="s">
        <v>1245</v>
      </c>
      <c r="O294" s="10" t="s">
        <v>1207</v>
      </c>
      <c r="P294" s="7"/>
      <c r="Q294" s="7"/>
      <c r="R294" s="7"/>
      <c r="S294" s="7"/>
      <c r="T294" s="7"/>
      <c r="U294" s="7"/>
      <c r="V294" s="7"/>
      <c r="W294" s="7"/>
      <c r="X294" s="22" t="s">
        <v>541</v>
      </c>
    </row>
    <row r="295" spans="1:24" s="4" customFormat="1" x14ac:dyDescent="0.25">
      <c r="A295" s="28"/>
      <c r="B295" s="28"/>
      <c r="C295" s="28"/>
      <c r="D295" s="33"/>
      <c r="E295" s="34"/>
      <c r="F295" s="34"/>
      <c r="G295" s="34"/>
      <c r="H295" s="34"/>
      <c r="I295" s="51" t="s">
        <v>324</v>
      </c>
      <c r="J295" s="32">
        <v>7</v>
      </c>
      <c r="K295" s="32">
        <f t="shared" si="4"/>
        <v>294</v>
      </c>
      <c r="L295" s="32">
        <f t="shared" si="4"/>
        <v>11</v>
      </c>
      <c r="M295" s="32">
        <f t="shared" si="4"/>
        <v>161</v>
      </c>
      <c r="N295" s="22" t="s">
        <v>219</v>
      </c>
      <c r="O295" s="10"/>
      <c r="P295" s="7"/>
      <c r="Q295" s="7"/>
      <c r="R295" s="7"/>
      <c r="S295" s="7"/>
      <c r="T295" s="7"/>
      <c r="U295" s="7"/>
      <c r="V295" s="7"/>
      <c r="W295" s="7"/>
      <c r="X295" s="22"/>
    </row>
    <row r="296" spans="1:24" s="4" customFormat="1" x14ac:dyDescent="0.25">
      <c r="A296" s="28"/>
      <c r="B296" s="28"/>
      <c r="C296" s="28"/>
      <c r="D296" s="33"/>
      <c r="E296" s="34"/>
      <c r="F296" s="34"/>
      <c r="G296" s="34"/>
      <c r="H296" s="34"/>
      <c r="I296" s="51" t="s">
        <v>324</v>
      </c>
      <c r="J296" s="32">
        <v>7</v>
      </c>
      <c r="K296" s="32">
        <f t="shared" si="4"/>
        <v>295</v>
      </c>
      <c r="L296" s="32">
        <f t="shared" si="4"/>
        <v>12</v>
      </c>
      <c r="M296" s="32">
        <f t="shared" si="4"/>
        <v>162</v>
      </c>
      <c r="N296" s="22" t="s">
        <v>1246</v>
      </c>
      <c r="O296" s="10" t="s">
        <v>1207</v>
      </c>
      <c r="P296" s="7"/>
      <c r="Q296" s="7"/>
      <c r="R296" s="7"/>
      <c r="S296" s="7"/>
      <c r="T296" s="7"/>
      <c r="U296" s="7"/>
      <c r="V296" s="7"/>
      <c r="W296" s="7"/>
      <c r="X296" s="22" t="s">
        <v>533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51" t="s">
        <v>324</v>
      </c>
      <c r="J297" s="32">
        <v>7</v>
      </c>
      <c r="K297" s="32">
        <f t="shared" si="4"/>
        <v>296</v>
      </c>
      <c r="L297" s="32">
        <f t="shared" si="4"/>
        <v>13</v>
      </c>
      <c r="M297" s="32">
        <f t="shared" si="4"/>
        <v>163</v>
      </c>
      <c r="N297" s="22" t="s">
        <v>208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51" t="s">
        <v>324</v>
      </c>
      <c r="J298" s="32">
        <v>7</v>
      </c>
      <c r="K298" s="32">
        <f t="shared" si="4"/>
        <v>297</v>
      </c>
      <c r="L298" s="32">
        <f t="shared" si="4"/>
        <v>14</v>
      </c>
      <c r="M298" s="32">
        <f t="shared" si="4"/>
        <v>164</v>
      </c>
      <c r="N298" s="22" t="s">
        <v>1244</v>
      </c>
      <c r="O298" s="10" t="s">
        <v>1207</v>
      </c>
      <c r="P298" s="7"/>
      <c r="Q298" s="7"/>
      <c r="R298" s="7"/>
      <c r="S298" s="7"/>
      <c r="T298" s="7"/>
      <c r="U298" s="7"/>
      <c r="V298" s="7"/>
      <c r="W298" s="7"/>
      <c r="X298" s="22" t="s">
        <v>525</v>
      </c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51" t="s">
        <v>324</v>
      </c>
      <c r="J299" s="32">
        <v>7</v>
      </c>
      <c r="K299" s="32">
        <f t="shared" si="4"/>
        <v>298</v>
      </c>
      <c r="L299" s="32">
        <f t="shared" si="4"/>
        <v>15</v>
      </c>
      <c r="M299" s="32">
        <f t="shared" si="4"/>
        <v>165</v>
      </c>
      <c r="N299" s="22" t="s">
        <v>531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51" t="s">
        <v>324</v>
      </c>
      <c r="J300" s="32">
        <v>7</v>
      </c>
      <c r="K300" s="32">
        <f t="shared" si="4"/>
        <v>299</v>
      </c>
      <c r="L300" s="32">
        <f t="shared" si="4"/>
        <v>16</v>
      </c>
      <c r="M300" s="32">
        <f t="shared" si="4"/>
        <v>166</v>
      </c>
      <c r="N300" s="22" t="s">
        <v>1219</v>
      </c>
      <c r="O300" s="7" t="s">
        <v>1207</v>
      </c>
      <c r="P300" s="7"/>
      <c r="Q300" s="7"/>
      <c r="R300" s="7"/>
      <c r="S300" s="7"/>
      <c r="T300" s="7"/>
      <c r="U300" s="7"/>
      <c r="V300" s="7"/>
      <c r="W300" s="7"/>
      <c r="X300" s="22" t="s">
        <v>532</v>
      </c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51" t="s">
        <v>324</v>
      </c>
      <c r="J301" s="32">
        <v>7</v>
      </c>
      <c r="K301" s="32">
        <f t="shared" si="4"/>
        <v>300</v>
      </c>
      <c r="L301" s="32">
        <f t="shared" si="4"/>
        <v>17</v>
      </c>
      <c r="M301" s="32">
        <f t="shared" si="4"/>
        <v>167</v>
      </c>
      <c r="N301" s="22" t="s">
        <v>219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51" t="s">
        <v>324</v>
      </c>
      <c r="J302" s="32">
        <v>7</v>
      </c>
      <c r="K302" s="32">
        <f t="shared" si="4"/>
        <v>301</v>
      </c>
      <c r="L302" s="32">
        <f t="shared" si="4"/>
        <v>18</v>
      </c>
      <c r="M302" s="32">
        <f t="shared" si="4"/>
        <v>168</v>
      </c>
      <c r="N302" s="22" t="s">
        <v>482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51" t="s">
        <v>324</v>
      </c>
      <c r="J303" s="32">
        <v>7</v>
      </c>
      <c r="K303" s="32">
        <f t="shared" si="4"/>
        <v>302</v>
      </c>
      <c r="L303" s="32">
        <f t="shared" si="4"/>
        <v>19</v>
      </c>
      <c r="M303" s="32">
        <f t="shared" si="4"/>
        <v>169</v>
      </c>
      <c r="N303" s="22" t="s">
        <v>208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51" t="s">
        <v>324</v>
      </c>
      <c r="J304" s="32">
        <v>7</v>
      </c>
      <c r="K304" s="32">
        <f t="shared" si="4"/>
        <v>303</v>
      </c>
      <c r="L304" s="32">
        <f t="shared" si="4"/>
        <v>20</v>
      </c>
      <c r="M304" s="32">
        <f t="shared" si="4"/>
        <v>170</v>
      </c>
      <c r="N304" s="22" t="s">
        <v>1244</v>
      </c>
      <c r="O304" s="7" t="s">
        <v>1207</v>
      </c>
      <c r="P304" s="7"/>
      <c r="Q304" s="7"/>
      <c r="R304" s="7"/>
      <c r="S304" s="7"/>
      <c r="T304" s="7"/>
      <c r="U304" s="7"/>
      <c r="V304" s="7"/>
      <c r="W304" s="7"/>
      <c r="X304" s="22" t="s">
        <v>525</v>
      </c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51" t="s">
        <v>324</v>
      </c>
      <c r="J305" s="32">
        <v>7</v>
      </c>
      <c r="K305" s="32">
        <f t="shared" si="4"/>
        <v>304</v>
      </c>
      <c r="L305" s="32">
        <f t="shared" si="4"/>
        <v>21</v>
      </c>
      <c r="M305" s="32">
        <f t="shared" si="4"/>
        <v>171</v>
      </c>
      <c r="N305" s="22" t="s">
        <v>531</v>
      </c>
      <c r="O305" s="7"/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51" t="s">
        <v>324</v>
      </c>
      <c r="J306" s="32">
        <v>7</v>
      </c>
      <c r="K306" s="32">
        <f t="shared" si="4"/>
        <v>305</v>
      </c>
      <c r="L306" s="32">
        <f t="shared" si="4"/>
        <v>22</v>
      </c>
      <c r="M306" s="32">
        <f t="shared" si="4"/>
        <v>172</v>
      </c>
      <c r="N306" s="22" t="s">
        <v>219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51" t="s">
        <v>324</v>
      </c>
      <c r="J307" s="32">
        <v>7</v>
      </c>
      <c r="K307" s="32">
        <f t="shared" si="4"/>
        <v>306</v>
      </c>
      <c r="L307" s="32">
        <f t="shared" si="4"/>
        <v>23</v>
      </c>
      <c r="M307" s="32">
        <f t="shared" si="4"/>
        <v>173</v>
      </c>
      <c r="N307" s="22" t="s">
        <v>1247</v>
      </c>
      <c r="O307" s="7" t="s">
        <v>1207</v>
      </c>
      <c r="P307" s="7"/>
      <c r="Q307" s="7"/>
      <c r="R307" s="7"/>
      <c r="S307" s="7"/>
      <c r="T307" s="7"/>
      <c r="U307" s="7"/>
      <c r="V307" s="7"/>
      <c r="W307" s="7"/>
      <c r="X307" s="22" t="s">
        <v>530</v>
      </c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51" t="s">
        <v>324</v>
      </c>
      <c r="J308" s="32">
        <v>7</v>
      </c>
      <c r="K308" s="32">
        <f t="shared" si="4"/>
        <v>307</v>
      </c>
      <c r="L308" s="32">
        <f t="shared" si="4"/>
        <v>24</v>
      </c>
      <c r="M308" s="32">
        <f t="shared" si="4"/>
        <v>174</v>
      </c>
      <c r="N308" s="22" t="s">
        <v>208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51" t="s">
        <v>324</v>
      </c>
      <c r="J309" s="32">
        <v>7</v>
      </c>
      <c r="K309" s="32">
        <f t="shared" si="4"/>
        <v>308</v>
      </c>
      <c r="L309" s="32">
        <f t="shared" si="4"/>
        <v>25</v>
      </c>
      <c r="M309" s="32">
        <f t="shared" si="4"/>
        <v>175</v>
      </c>
      <c r="N309" s="22" t="s">
        <v>1244</v>
      </c>
      <c r="O309" s="7" t="s">
        <v>1207</v>
      </c>
      <c r="P309" s="7"/>
      <c r="Q309" s="7"/>
      <c r="R309" s="7"/>
      <c r="S309" s="7"/>
      <c r="T309" s="7"/>
      <c r="U309" s="7"/>
      <c r="V309" s="7"/>
      <c r="W309" s="7"/>
      <c r="X309" s="22" t="s">
        <v>525</v>
      </c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51" t="s">
        <v>324</v>
      </c>
      <c r="J310" s="32">
        <v>7</v>
      </c>
      <c r="K310" s="32">
        <f t="shared" si="4"/>
        <v>309</v>
      </c>
      <c r="L310" s="32">
        <f t="shared" si="4"/>
        <v>26</v>
      </c>
      <c r="M310" s="32">
        <f t="shared" si="4"/>
        <v>176</v>
      </c>
      <c r="N310" s="22" t="s">
        <v>529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51" t="s">
        <v>324</v>
      </c>
      <c r="J311" s="32">
        <v>7</v>
      </c>
      <c r="K311" s="32">
        <f t="shared" si="4"/>
        <v>310</v>
      </c>
      <c r="L311" s="32">
        <f t="shared" si="4"/>
        <v>27</v>
      </c>
      <c r="M311" s="32">
        <f t="shared" si="4"/>
        <v>177</v>
      </c>
      <c r="N311" s="22" t="s">
        <v>528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51" t="s">
        <v>324</v>
      </c>
      <c r="J312" s="32">
        <v>7</v>
      </c>
      <c r="K312" s="32">
        <f t="shared" si="4"/>
        <v>311</v>
      </c>
      <c r="L312" s="32">
        <f t="shared" si="4"/>
        <v>28</v>
      </c>
      <c r="M312" s="32">
        <f t="shared" si="4"/>
        <v>178</v>
      </c>
      <c r="N312" s="22" t="s">
        <v>522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25">
      <c r="A313" s="28"/>
      <c r="B313" s="28"/>
      <c r="C313" s="28"/>
      <c r="D313" s="33"/>
      <c r="E313" s="34"/>
      <c r="F313" s="34"/>
      <c r="G313" s="34"/>
      <c r="H313" s="34"/>
      <c r="I313" s="51" t="s">
        <v>324</v>
      </c>
      <c r="J313" s="32">
        <v>7</v>
      </c>
      <c r="K313" s="32">
        <f t="shared" si="4"/>
        <v>312</v>
      </c>
      <c r="L313" s="32">
        <f t="shared" si="4"/>
        <v>29</v>
      </c>
      <c r="M313" s="32">
        <f t="shared" si="4"/>
        <v>179</v>
      </c>
      <c r="N313" s="22" t="s">
        <v>45</v>
      </c>
      <c r="O313" s="10"/>
      <c r="P313" s="7"/>
      <c r="Q313" s="7"/>
      <c r="R313" s="7"/>
      <c r="S313" s="7"/>
      <c r="T313" s="7"/>
      <c r="U313" s="7"/>
      <c r="V313" s="7"/>
      <c r="W313" s="7"/>
      <c r="X313" s="22"/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51" t="s">
        <v>324</v>
      </c>
      <c r="J314" s="32">
        <v>7</v>
      </c>
      <c r="K314" s="32">
        <f t="shared" si="4"/>
        <v>313</v>
      </c>
      <c r="L314" s="32">
        <f t="shared" si="4"/>
        <v>30</v>
      </c>
      <c r="M314" s="32">
        <f t="shared" si="4"/>
        <v>180</v>
      </c>
      <c r="N314" s="22" t="s">
        <v>1220</v>
      </c>
      <c r="O314" s="7" t="s">
        <v>1207</v>
      </c>
      <c r="P314" s="7"/>
      <c r="Q314" s="7"/>
      <c r="R314" s="7"/>
      <c r="S314" s="7"/>
      <c r="T314" s="7"/>
      <c r="U314" s="7"/>
      <c r="V314" s="7"/>
      <c r="W314" s="7"/>
      <c r="X314" s="22" t="s">
        <v>526</v>
      </c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51" t="s">
        <v>324</v>
      </c>
      <c r="J315" s="32">
        <v>7</v>
      </c>
      <c r="K315" s="32">
        <f t="shared" si="4"/>
        <v>314</v>
      </c>
      <c r="L315" s="32">
        <f t="shared" si="4"/>
        <v>31</v>
      </c>
      <c r="M315" s="32">
        <f t="shared" si="4"/>
        <v>181</v>
      </c>
      <c r="N315" s="22" t="s">
        <v>208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25">
      <c r="A316" s="28"/>
      <c r="B316" s="28"/>
      <c r="C316" s="28"/>
      <c r="D316" s="33"/>
      <c r="E316" s="34"/>
      <c r="F316" s="34"/>
      <c r="G316" s="34"/>
      <c r="H316" s="34"/>
      <c r="I316" s="51" t="s">
        <v>324</v>
      </c>
      <c r="J316" s="32">
        <v>7</v>
      </c>
      <c r="K316" s="32">
        <f t="shared" si="4"/>
        <v>315</v>
      </c>
      <c r="L316" s="32">
        <f t="shared" si="4"/>
        <v>32</v>
      </c>
      <c r="M316" s="32">
        <f t="shared" si="4"/>
        <v>182</v>
      </c>
      <c r="N316" s="22" t="s">
        <v>1244</v>
      </c>
      <c r="O316" s="7" t="s">
        <v>1207</v>
      </c>
      <c r="P316" s="7"/>
      <c r="Q316" s="7"/>
      <c r="R316" s="7"/>
      <c r="S316" s="7"/>
      <c r="T316" s="7"/>
      <c r="U316" s="7"/>
      <c r="V316" s="7"/>
      <c r="W316" s="7"/>
      <c r="X316" s="22" t="s">
        <v>525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51" t="s">
        <v>324</v>
      </c>
      <c r="J317" s="32">
        <v>7</v>
      </c>
      <c r="K317" s="32">
        <f t="shared" si="4"/>
        <v>316</v>
      </c>
      <c r="L317" s="32">
        <f t="shared" si="4"/>
        <v>33</v>
      </c>
      <c r="M317" s="32">
        <f t="shared" si="4"/>
        <v>183</v>
      </c>
      <c r="N317" s="22" t="s">
        <v>524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51" t="s">
        <v>324</v>
      </c>
      <c r="J318" s="32">
        <v>7</v>
      </c>
      <c r="K318" s="32">
        <f t="shared" si="4"/>
        <v>317</v>
      </c>
      <c r="L318" s="32">
        <f t="shared" si="4"/>
        <v>34</v>
      </c>
      <c r="M318" s="32">
        <f t="shared" si="4"/>
        <v>184</v>
      </c>
      <c r="N318" s="22" t="s">
        <v>521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51" t="s">
        <v>324</v>
      </c>
      <c r="J319" s="32">
        <v>7</v>
      </c>
      <c r="K319" s="32">
        <f t="shared" si="4"/>
        <v>318</v>
      </c>
      <c r="L319" s="32">
        <f t="shared" si="4"/>
        <v>35</v>
      </c>
      <c r="M319" s="32">
        <f t="shared" si="4"/>
        <v>185</v>
      </c>
      <c r="N319" s="22" t="s">
        <v>1248</v>
      </c>
      <c r="O319" s="7" t="s">
        <v>1207</v>
      </c>
      <c r="P319" s="7"/>
      <c r="Q319" s="7"/>
      <c r="R319" s="7"/>
      <c r="S319" s="7"/>
      <c r="T319" s="7"/>
      <c r="U319" s="7"/>
      <c r="V319" s="7"/>
      <c r="W319" s="7"/>
      <c r="X319" s="22" t="s">
        <v>523</v>
      </c>
    </row>
    <row r="320" spans="1:24" s="4" customFormat="1" x14ac:dyDescent="0.25">
      <c r="A320" s="28"/>
      <c r="B320" s="28"/>
      <c r="C320" s="28"/>
      <c r="D320" s="33"/>
      <c r="E320" s="34"/>
      <c r="F320" s="34"/>
      <c r="G320" s="34"/>
      <c r="H320" s="34"/>
      <c r="I320" s="51" t="s">
        <v>324</v>
      </c>
      <c r="J320" s="32">
        <v>7</v>
      </c>
      <c r="K320" s="32">
        <f t="shared" si="4"/>
        <v>319</v>
      </c>
      <c r="L320" s="32">
        <f t="shared" si="4"/>
        <v>36</v>
      </c>
      <c r="M320" s="32">
        <f t="shared" si="4"/>
        <v>186</v>
      </c>
      <c r="N320" s="22" t="s">
        <v>1097</v>
      </c>
      <c r="O320" s="10"/>
      <c r="P320" s="10" t="s">
        <v>1201</v>
      </c>
      <c r="Q320" s="7"/>
      <c r="R320" s="7"/>
      <c r="S320" s="7"/>
      <c r="T320" s="7"/>
      <c r="U320" s="7"/>
      <c r="V320" s="7"/>
      <c r="W320" s="7"/>
      <c r="X320" s="22" t="s">
        <v>1491</v>
      </c>
    </row>
    <row r="321" spans="1:24" s="4" customFormat="1" x14ac:dyDescent="0.25">
      <c r="A321" s="28"/>
      <c r="B321" s="28"/>
      <c r="C321" s="28"/>
      <c r="D321" s="33"/>
      <c r="E321" s="34"/>
      <c r="F321" s="34"/>
      <c r="G321" s="34"/>
      <c r="H321" s="34"/>
      <c r="I321" s="51" t="s">
        <v>323</v>
      </c>
      <c r="J321" s="32">
        <v>8</v>
      </c>
      <c r="K321" s="32">
        <f t="shared" si="4"/>
        <v>320</v>
      </c>
      <c r="L321" s="32">
        <v>1</v>
      </c>
      <c r="M321" s="32">
        <v>1</v>
      </c>
      <c r="N321" s="22" t="s">
        <v>56</v>
      </c>
      <c r="O321" s="10"/>
      <c r="P321" s="7"/>
      <c r="Q321" s="7"/>
      <c r="R321" s="7"/>
      <c r="S321" s="7"/>
      <c r="T321" s="7"/>
      <c r="U321" s="7"/>
      <c r="V321" s="7"/>
      <c r="W321" s="7"/>
      <c r="X321" s="22"/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51" t="s">
        <v>323</v>
      </c>
      <c r="J322" s="32">
        <v>8</v>
      </c>
      <c r="K322" s="32">
        <f t="shared" si="4"/>
        <v>321</v>
      </c>
      <c r="L322" s="32">
        <f t="shared" si="4"/>
        <v>2</v>
      </c>
      <c r="M322" s="32">
        <f t="shared" si="4"/>
        <v>2</v>
      </c>
      <c r="N322" s="22" t="s">
        <v>64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51" t="s">
        <v>323</v>
      </c>
      <c r="J323" s="32">
        <v>8</v>
      </c>
      <c r="K323" s="32">
        <f t="shared" si="4"/>
        <v>322</v>
      </c>
      <c r="L323" s="32">
        <f t="shared" si="4"/>
        <v>3</v>
      </c>
      <c r="M323" s="32">
        <f t="shared" si="4"/>
        <v>3</v>
      </c>
      <c r="N323" s="22" t="s">
        <v>1249</v>
      </c>
      <c r="O323" s="7" t="s">
        <v>1207</v>
      </c>
      <c r="P323" s="7"/>
      <c r="Q323" s="7"/>
      <c r="R323" s="7"/>
      <c r="S323" s="7"/>
      <c r="T323" s="7"/>
      <c r="U323" s="7"/>
      <c r="V323" s="7"/>
      <c r="W323" s="7"/>
      <c r="X323" s="22" t="s">
        <v>1096</v>
      </c>
    </row>
    <row r="324" spans="1:24" s="4" customFormat="1" x14ac:dyDescent="0.25">
      <c r="A324" s="28"/>
      <c r="B324" s="28"/>
      <c r="C324" s="28"/>
      <c r="D324" s="33"/>
      <c r="E324" s="34"/>
      <c r="F324" s="34"/>
      <c r="G324" s="34"/>
      <c r="H324" s="34"/>
      <c r="I324" s="51" t="s">
        <v>323</v>
      </c>
      <c r="J324" s="32">
        <v>8</v>
      </c>
      <c r="K324" s="32">
        <f t="shared" ref="K324:M387" si="5">+K323+1</f>
        <v>323</v>
      </c>
      <c r="L324" s="32">
        <f t="shared" si="5"/>
        <v>4</v>
      </c>
      <c r="M324" s="32">
        <f t="shared" si="5"/>
        <v>4</v>
      </c>
      <c r="N324" s="22" t="s">
        <v>62</v>
      </c>
      <c r="O324" s="10"/>
      <c r="P324" s="7"/>
      <c r="Q324" s="7"/>
      <c r="R324" s="7"/>
      <c r="S324" s="7"/>
      <c r="T324" s="7"/>
      <c r="U324" s="7"/>
      <c r="V324" s="7"/>
      <c r="W324" s="7"/>
      <c r="X324" s="22"/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51" t="s">
        <v>323</v>
      </c>
      <c r="J325" s="32">
        <v>8</v>
      </c>
      <c r="K325" s="32">
        <f t="shared" si="5"/>
        <v>324</v>
      </c>
      <c r="L325" s="32">
        <f t="shared" si="5"/>
        <v>5</v>
      </c>
      <c r="M325" s="32">
        <f t="shared" si="5"/>
        <v>5</v>
      </c>
      <c r="N325" s="22" t="s">
        <v>1095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25">
      <c r="A326" s="28"/>
      <c r="B326" s="28"/>
      <c r="C326" s="28"/>
      <c r="D326" s="33"/>
      <c r="E326" s="34"/>
      <c r="F326" s="34"/>
      <c r="G326" s="34"/>
      <c r="H326" s="34"/>
      <c r="I326" s="51" t="s">
        <v>323</v>
      </c>
      <c r="J326" s="32">
        <v>8</v>
      </c>
      <c r="K326" s="32">
        <f t="shared" si="5"/>
        <v>325</v>
      </c>
      <c r="L326" s="32">
        <f t="shared" si="5"/>
        <v>6</v>
      </c>
      <c r="M326" s="32">
        <f t="shared" si="5"/>
        <v>6</v>
      </c>
      <c r="N326" s="22" t="s">
        <v>1250</v>
      </c>
      <c r="O326" s="7" t="s">
        <v>1207</v>
      </c>
      <c r="P326" s="7"/>
      <c r="Q326" s="7"/>
      <c r="R326" s="7"/>
      <c r="S326" s="7"/>
      <c r="T326" s="7"/>
      <c r="U326" s="7"/>
      <c r="V326" s="7"/>
      <c r="W326" s="7"/>
      <c r="X326" s="22" t="s">
        <v>1094</v>
      </c>
    </row>
    <row r="327" spans="1:24" s="4" customFormat="1" x14ac:dyDescent="0.25">
      <c r="A327" s="28"/>
      <c r="B327" s="28"/>
      <c r="C327" s="28"/>
      <c r="D327" s="33"/>
      <c r="E327" s="34"/>
      <c r="F327" s="34"/>
      <c r="G327" s="34"/>
      <c r="H327" s="34"/>
      <c r="I327" s="51" t="s">
        <v>323</v>
      </c>
      <c r="J327" s="32">
        <v>8</v>
      </c>
      <c r="K327" s="32">
        <f t="shared" si="5"/>
        <v>326</v>
      </c>
      <c r="L327" s="32">
        <f t="shared" si="5"/>
        <v>7</v>
      </c>
      <c r="M327" s="32">
        <f t="shared" si="5"/>
        <v>7</v>
      </c>
      <c r="N327" s="22" t="s">
        <v>31</v>
      </c>
      <c r="O327" s="10"/>
      <c r="P327" s="7"/>
      <c r="Q327" s="7"/>
      <c r="R327" s="7"/>
      <c r="S327" s="7"/>
      <c r="T327" s="7"/>
      <c r="U327" s="7"/>
      <c r="V327" s="7"/>
      <c r="W327" s="7"/>
      <c r="X327" s="22"/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51" t="s">
        <v>323</v>
      </c>
      <c r="J328" s="32">
        <v>8</v>
      </c>
      <c r="K328" s="32">
        <f t="shared" si="5"/>
        <v>327</v>
      </c>
      <c r="L328" s="32">
        <f t="shared" si="5"/>
        <v>8</v>
      </c>
      <c r="M328" s="32">
        <f t="shared" si="5"/>
        <v>8</v>
      </c>
      <c r="N328" s="22" t="s">
        <v>59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51" t="s">
        <v>323</v>
      </c>
      <c r="J329" s="32">
        <v>8</v>
      </c>
      <c r="K329" s="32">
        <f t="shared" si="5"/>
        <v>328</v>
      </c>
      <c r="L329" s="32">
        <f t="shared" si="5"/>
        <v>9</v>
      </c>
      <c r="M329" s="32">
        <f t="shared" si="5"/>
        <v>9</v>
      </c>
      <c r="N329" s="22" t="s">
        <v>1093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51" t="s">
        <v>323</v>
      </c>
      <c r="J330" s="32">
        <v>8</v>
      </c>
      <c r="K330" s="32">
        <f t="shared" si="5"/>
        <v>329</v>
      </c>
      <c r="L330" s="32">
        <f t="shared" si="5"/>
        <v>10</v>
      </c>
      <c r="M330" s="32">
        <f t="shared" si="5"/>
        <v>10</v>
      </c>
      <c r="N330" s="22" t="s">
        <v>1092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51" t="s">
        <v>323</v>
      </c>
      <c r="J331" s="32">
        <v>8</v>
      </c>
      <c r="K331" s="32">
        <f t="shared" si="5"/>
        <v>330</v>
      </c>
      <c r="L331" s="32">
        <f t="shared" si="5"/>
        <v>11</v>
      </c>
      <c r="M331" s="32">
        <f t="shared" si="5"/>
        <v>11</v>
      </c>
      <c r="N331" s="22" t="s">
        <v>1091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51" t="s">
        <v>323</v>
      </c>
      <c r="J332" s="32">
        <v>8</v>
      </c>
      <c r="K332" s="32">
        <f t="shared" si="5"/>
        <v>331</v>
      </c>
      <c r="L332" s="32">
        <f t="shared" si="5"/>
        <v>12</v>
      </c>
      <c r="M332" s="32">
        <f t="shared" si="5"/>
        <v>12</v>
      </c>
      <c r="N332" s="22" t="s">
        <v>30</v>
      </c>
      <c r="O332" s="6"/>
      <c r="P332" s="7"/>
      <c r="Q332" s="7"/>
      <c r="R332" s="7"/>
      <c r="S332" s="7"/>
      <c r="T332" s="7"/>
      <c r="U332" s="7"/>
      <c r="V332" s="7"/>
      <c r="W332" s="7"/>
      <c r="X332" s="22"/>
    </row>
    <row r="333" spans="1:24" s="4" customFormat="1" x14ac:dyDescent="0.25">
      <c r="A333" s="28"/>
      <c r="B333" s="28"/>
      <c r="C333" s="28"/>
      <c r="D333" s="33"/>
      <c r="E333" s="34"/>
      <c r="F333" s="34"/>
      <c r="G333" s="34"/>
      <c r="H333" s="34"/>
      <c r="I333" s="51" t="s">
        <v>323</v>
      </c>
      <c r="J333" s="32">
        <v>8</v>
      </c>
      <c r="K333" s="32">
        <f t="shared" si="5"/>
        <v>332</v>
      </c>
      <c r="L333" s="32">
        <f t="shared" si="5"/>
        <v>13</v>
      </c>
      <c r="M333" s="32">
        <f t="shared" si="5"/>
        <v>13</v>
      </c>
      <c r="N333" s="22" t="s">
        <v>1090</v>
      </c>
      <c r="O333" s="10"/>
      <c r="P333" s="7"/>
      <c r="Q333" s="7"/>
      <c r="R333" s="7"/>
      <c r="S333" s="7"/>
      <c r="T333" s="7"/>
      <c r="U333" s="7"/>
      <c r="V333" s="7"/>
      <c r="W333" s="7"/>
      <c r="X333" s="22"/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51" t="s">
        <v>323</v>
      </c>
      <c r="J334" s="32">
        <v>8</v>
      </c>
      <c r="K334" s="32">
        <f t="shared" si="5"/>
        <v>333</v>
      </c>
      <c r="L334" s="32">
        <f t="shared" si="5"/>
        <v>14</v>
      </c>
      <c r="M334" s="32">
        <f t="shared" si="5"/>
        <v>14</v>
      </c>
      <c r="N334" s="22" t="s">
        <v>1036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51" t="s">
        <v>323</v>
      </c>
      <c r="J335" s="32">
        <v>8</v>
      </c>
      <c r="K335" s="32">
        <f t="shared" si="5"/>
        <v>334</v>
      </c>
      <c r="L335" s="32">
        <f t="shared" si="5"/>
        <v>15</v>
      </c>
      <c r="M335" s="32">
        <f t="shared" si="5"/>
        <v>15</v>
      </c>
      <c r="N335" s="22" t="s">
        <v>1251</v>
      </c>
      <c r="O335" s="7" t="s">
        <v>1207</v>
      </c>
      <c r="P335" s="7"/>
      <c r="Q335" s="7"/>
      <c r="R335" s="7"/>
      <c r="S335" s="7"/>
      <c r="T335" s="7"/>
      <c r="U335" s="7"/>
      <c r="V335" s="7"/>
      <c r="W335" s="7"/>
      <c r="X335" s="22" t="s">
        <v>1089</v>
      </c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51" t="s">
        <v>323</v>
      </c>
      <c r="J336" s="32">
        <v>8</v>
      </c>
      <c r="K336" s="32">
        <f t="shared" si="5"/>
        <v>335</v>
      </c>
      <c r="L336" s="32">
        <f t="shared" si="5"/>
        <v>16</v>
      </c>
      <c r="M336" s="32">
        <f t="shared" si="5"/>
        <v>16</v>
      </c>
      <c r="N336" s="22" t="s">
        <v>1196</v>
      </c>
      <c r="O336" s="6" t="s">
        <v>1183</v>
      </c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51" t="s">
        <v>323</v>
      </c>
      <c r="J337" s="32">
        <v>8</v>
      </c>
      <c r="K337" s="32">
        <f t="shared" si="5"/>
        <v>336</v>
      </c>
      <c r="L337" s="32">
        <f t="shared" si="5"/>
        <v>17</v>
      </c>
      <c r="M337" s="32">
        <f t="shared" si="5"/>
        <v>17</v>
      </c>
      <c r="N337" s="22" t="s">
        <v>1079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51" t="s">
        <v>323</v>
      </c>
      <c r="J338" s="32">
        <v>8</v>
      </c>
      <c r="K338" s="32">
        <f t="shared" si="5"/>
        <v>337</v>
      </c>
      <c r="L338" s="32">
        <f t="shared" si="5"/>
        <v>18</v>
      </c>
      <c r="M338" s="32">
        <f t="shared" si="5"/>
        <v>18</v>
      </c>
      <c r="N338" s="22" t="s">
        <v>1088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51" t="s">
        <v>323</v>
      </c>
      <c r="J339" s="32">
        <v>8</v>
      </c>
      <c r="K339" s="32">
        <f t="shared" si="5"/>
        <v>338</v>
      </c>
      <c r="L339" s="32">
        <f t="shared" si="5"/>
        <v>19</v>
      </c>
      <c r="M339" s="32">
        <f t="shared" si="5"/>
        <v>19</v>
      </c>
      <c r="N339" s="22" t="s">
        <v>1087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51" t="s">
        <v>323</v>
      </c>
      <c r="J340" s="32">
        <v>8</v>
      </c>
      <c r="K340" s="32">
        <f t="shared" si="5"/>
        <v>339</v>
      </c>
      <c r="L340" s="32">
        <f t="shared" si="5"/>
        <v>20</v>
      </c>
      <c r="M340" s="32">
        <f t="shared" si="5"/>
        <v>20</v>
      </c>
      <c r="N340" s="22" t="s">
        <v>1086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51" t="s">
        <v>323</v>
      </c>
      <c r="J341" s="32">
        <v>8</v>
      </c>
      <c r="K341" s="32">
        <f t="shared" si="5"/>
        <v>340</v>
      </c>
      <c r="L341" s="32">
        <f t="shared" si="5"/>
        <v>21</v>
      </c>
      <c r="M341" s="32">
        <f t="shared" si="5"/>
        <v>21</v>
      </c>
      <c r="N341" s="22" t="s">
        <v>39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51" t="s">
        <v>323</v>
      </c>
      <c r="J342" s="32">
        <v>8</v>
      </c>
      <c r="K342" s="32">
        <f t="shared" si="5"/>
        <v>341</v>
      </c>
      <c r="L342" s="32">
        <f t="shared" si="5"/>
        <v>22</v>
      </c>
      <c r="M342" s="32">
        <f t="shared" si="5"/>
        <v>22</v>
      </c>
      <c r="N342" s="22" t="s">
        <v>1196</v>
      </c>
      <c r="O342" s="6" t="s">
        <v>1183</v>
      </c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51" t="s">
        <v>323</v>
      </c>
      <c r="J343" s="32">
        <v>8</v>
      </c>
      <c r="K343" s="32">
        <f t="shared" si="5"/>
        <v>342</v>
      </c>
      <c r="L343" s="32">
        <f t="shared" si="5"/>
        <v>23</v>
      </c>
      <c r="M343" s="32">
        <f t="shared" si="5"/>
        <v>23</v>
      </c>
      <c r="N343" s="22" t="s">
        <v>1079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51" t="s">
        <v>323</v>
      </c>
      <c r="J344" s="32">
        <v>8</v>
      </c>
      <c r="K344" s="32">
        <f t="shared" si="5"/>
        <v>343</v>
      </c>
      <c r="L344" s="32">
        <f t="shared" si="5"/>
        <v>24</v>
      </c>
      <c r="M344" s="32">
        <f t="shared" si="5"/>
        <v>24</v>
      </c>
      <c r="N344" s="22" t="s">
        <v>207</v>
      </c>
      <c r="O344" s="6"/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25">
      <c r="A345" s="28"/>
      <c r="B345" s="28"/>
      <c r="C345" s="28"/>
      <c r="D345" s="33"/>
      <c r="E345" s="34"/>
      <c r="F345" s="34"/>
      <c r="G345" s="34"/>
      <c r="H345" s="34"/>
      <c r="I345" s="51" t="s">
        <v>323</v>
      </c>
      <c r="J345" s="32">
        <v>8</v>
      </c>
      <c r="K345" s="32">
        <f t="shared" si="5"/>
        <v>344</v>
      </c>
      <c r="L345" s="32">
        <f t="shared" si="5"/>
        <v>25</v>
      </c>
      <c r="M345" s="32">
        <f t="shared" si="5"/>
        <v>25</v>
      </c>
      <c r="N345" s="22" t="s">
        <v>1252</v>
      </c>
      <c r="O345" s="7" t="s">
        <v>1207</v>
      </c>
      <c r="P345" s="7"/>
      <c r="Q345" s="7"/>
      <c r="R345" s="7"/>
      <c r="S345" s="7"/>
      <c r="T345" s="7"/>
      <c r="U345" s="7"/>
      <c r="V345" s="7"/>
      <c r="W345" s="7"/>
      <c r="X345" s="22" t="s">
        <v>1085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51" t="s">
        <v>323</v>
      </c>
      <c r="J346" s="32">
        <v>8</v>
      </c>
      <c r="K346" s="32">
        <f t="shared" si="5"/>
        <v>345</v>
      </c>
      <c r="L346" s="32">
        <f t="shared" si="5"/>
        <v>26</v>
      </c>
      <c r="M346" s="32">
        <f t="shared" si="5"/>
        <v>26</v>
      </c>
      <c r="N346" s="22" t="s">
        <v>1193</v>
      </c>
      <c r="O346" s="6" t="s">
        <v>1183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51" t="s">
        <v>323</v>
      </c>
      <c r="J347" s="32">
        <v>8</v>
      </c>
      <c r="K347" s="32">
        <f t="shared" si="5"/>
        <v>346</v>
      </c>
      <c r="L347" s="32">
        <f t="shared" si="5"/>
        <v>27</v>
      </c>
      <c r="M347" s="32">
        <f t="shared" si="5"/>
        <v>27</v>
      </c>
      <c r="N347" s="22" t="s">
        <v>35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51" t="s">
        <v>323</v>
      </c>
      <c r="J348" s="32">
        <v>8</v>
      </c>
      <c r="K348" s="32">
        <f t="shared" si="5"/>
        <v>347</v>
      </c>
      <c r="L348" s="32">
        <f t="shared" si="5"/>
        <v>28</v>
      </c>
      <c r="M348" s="32">
        <f t="shared" si="5"/>
        <v>28</v>
      </c>
      <c r="N348" s="22" t="s">
        <v>1084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51" t="s">
        <v>323</v>
      </c>
      <c r="J349" s="32">
        <v>8</v>
      </c>
      <c r="K349" s="32">
        <f t="shared" si="5"/>
        <v>348</v>
      </c>
      <c r="L349" s="32">
        <f t="shared" si="5"/>
        <v>29</v>
      </c>
      <c r="M349" s="32">
        <f t="shared" si="5"/>
        <v>29</v>
      </c>
      <c r="N349" s="22" t="s">
        <v>1083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51" t="s">
        <v>323</v>
      </c>
      <c r="J350" s="32">
        <v>8</v>
      </c>
      <c r="K350" s="32">
        <f t="shared" si="5"/>
        <v>349</v>
      </c>
      <c r="L350" s="32">
        <f t="shared" si="5"/>
        <v>30</v>
      </c>
      <c r="M350" s="32">
        <f t="shared" si="5"/>
        <v>30</v>
      </c>
      <c r="N350" s="22" t="s">
        <v>1082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51" t="s">
        <v>323</v>
      </c>
      <c r="J351" s="32">
        <v>8</v>
      </c>
      <c r="K351" s="32">
        <f t="shared" si="5"/>
        <v>350</v>
      </c>
      <c r="L351" s="32">
        <f t="shared" si="5"/>
        <v>31</v>
      </c>
      <c r="M351" s="32">
        <f t="shared" si="5"/>
        <v>31</v>
      </c>
      <c r="N351" s="22" t="s">
        <v>1196</v>
      </c>
      <c r="O351" s="6" t="s">
        <v>1183</v>
      </c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25">
      <c r="A352" s="28"/>
      <c r="B352" s="28"/>
      <c r="C352" s="28"/>
      <c r="D352" s="33"/>
      <c r="E352" s="34"/>
      <c r="F352" s="34"/>
      <c r="G352" s="34"/>
      <c r="H352" s="34"/>
      <c r="I352" s="51" t="s">
        <v>323</v>
      </c>
      <c r="J352" s="32">
        <v>8</v>
      </c>
      <c r="K352" s="32">
        <f t="shared" si="5"/>
        <v>351</v>
      </c>
      <c r="L352" s="32">
        <f t="shared" si="5"/>
        <v>32</v>
      </c>
      <c r="M352" s="32">
        <f t="shared" si="5"/>
        <v>32</v>
      </c>
      <c r="N352" s="22" t="s">
        <v>1079</v>
      </c>
      <c r="O352" s="10"/>
      <c r="P352" s="7"/>
      <c r="Q352" s="7"/>
      <c r="R352" s="7"/>
      <c r="S352" s="7"/>
      <c r="T352" s="7"/>
      <c r="U352" s="7"/>
      <c r="V352" s="7"/>
      <c r="W352" s="7"/>
      <c r="X352" s="22"/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51" t="s">
        <v>323</v>
      </c>
      <c r="J353" s="32">
        <v>8</v>
      </c>
      <c r="K353" s="32">
        <f t="shared" si="5"/>
        <v>352</v>
      </c>
      <c r="L353" s="32">
        <f t="shared" si="5"/>
        <v>33</v>
      </c>
      <c r="M353" s="32">
        <f t="shared" si="5"/>
        <v>33</v>
      </c>
      <c r="N353" s="22" t="s">
        <v>1081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51" t="s">
        <v>323</v>
      </c>
      <c r="J354" s="32">
        <v>8</v>
      </c>
      <c r="K354" s="32">
        <f t="shared" si="5"/>
        <v>353</v>
      </c>
      <c r="L354" s="32">
        <f t="shared" si="5"/>
        <v>34</v>
      </c>
      <c r="M354" s="32">
        <f t="shared" si="5"/>
        <v>34</v>
      </c>
      <c r="N354" s="22" t="s">
        <v>1196</v>
      </c>
      <c r="O354" s="6" t="s">
        <v>1183</v>
      </c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51" t="s">
        <v>323</v>
      </c>
      <c r="J355" s="32">
        <v>8</v>
      </c>
      <c r="K355" s="32">
        <f t="shared" si="5"/>
        <v>354</v>
      </c>
      <c r="L355" s="32">
        <f t="shared" si="5"/>
        <v>35</v>
      </c>
      <c r="M355" s="32">
        <f t="shared" si="5"/>
        <v>35</v>
      </c>
      <c r="N355" s="22" t="s">
        <v>1079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51" t="s">
        <v>323</v>
      </c>
      <c r="J356" s="32">
        <v>8</v>
      </c>
      <c r="K356" s="32">
        <f t="shared" si="5"/>
        <v>355</v>
      </c>
      <c r="L356" s="32">
        <f t="shared" si="5"/>
        <v>36</v>
      </c>
      <c r="M356" s="32">
        <f t="shared" si="5"/>
        <v>36</v>
      </c>
      <c r="N356" s="22" t="s">
        <v>1080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25">
      <c r="A357" s="28"/>
      <c r="B357" s="28"/>
      <c r="C357" s="28"/>
      <c r="D357" s="33"/>
      <c r="E357" s="34"/>
      <c r="F357" s="34"/>
      <c r="G357" s="34"/>
      <c r="H357" s="34"/>
      <c r="I357" s="51" t="s">
        <v>323</v>
      </c>
      <c r="J357" s="32">
        <v>8</v>
      </c>
      <c r="K357" s="32">
        <f t="shared" si="5"/>
        <v>356</v>
      </c>
      <c r="L357" s="32">
        <f t="shared" si="5"/>
        <v>37</v>
      </c>
      <c r="M357" s="32">
        <f t="shared" si="5"/>
        <v>37</v>
      </c>
      <c r="N357" s="22" t="s">
        <v>1196</v>
      </c>
      <c r="O357" s="6" t="s">
        <v>1183</v>
      </c>
      <c r="P357" s="7"/>
      <c r="Q357" s="7"/>
      <c r="R357" s="7"/>
      <c r="S357" s="7"/>
      <c r="T357" s="7"/>
      <c r="U357" s="7"/>
      <c r="V357" s="7"/>
      <c r="W357" s="7"/>
      <c r="X357" s="22"/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51" t="s">
        <v>323</v>
      </c>
      <c r="J358" s="32">
        <v>8</v>
      </c>
      <c r="K358" s="32">
        <f t="shared" si="5"/>
        <v>357</v>
      </c>
      <c r="L358" s="32">
        <f t="shared" si="5"/>
        <v>38</v>
      </c>
      <c r="M358" s="32">
        <f t="shared" si="5"/>
        <v>38</v>
      </c>
      <c r="N358" s="22" t="s">
        <v>1079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25">
      <c r="A359" s="28"/>
      <c r="B359" s="28"/>
      <c r="C359" s="28"/>
      <c r="D359" s="33"/>
      <c r="E359" s="34"/>
      <c r="F359" s="34"/>
      <c r="G359" s="34"/>
      <c r="H359" s="34"/>
      <c r="I359" s="51" t="s">
        <v>323</v>
      </c>
      <c r="J359" s="32">
        <v>8</v>
      </c>
      <c r="K359" s="32">
        <f t="shared" si="5"/>
        <v>358</v>
      </c>
      <c r="L359" s="32">
        <f t="shared" si="5"/>
        <v>39</v>
      </c>
      <c r="M359" s="32">
        <f t="shared" si="5"/>
        <v>39</v>
      </c>
      <c r="N359" s="22" t="s">
        <v>1078</v>
      </c>
      <c r="O359" s="10"/>
      <c r="P359" s="7"/>
      <c r="Q359" s="7"/>
      <c r="R359" s="7"/>
      <c r="S359" s="7"/>
      <c r="T359" s="7"/>
      <c r="U359" s="7"/>
      <c r="V359" s="7"/>
      <c r="W359" s="7"/>
      <c r="X359" s="22"/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51" t="s">
        <v>323</v>
      </c>
      <c r="J360" s="32">
        <v>8</v>
      </c>
      <c r="K360" s="32">
        <f t="shared" si="5"/>
        <v>359</v>
      </c>
      <c r="L360" s="32">
        <f t="shared" si="5"/>
        <v>40</v>
      </c>
      <c r="M360" s="32">
        <f t="shared" si="5"/>
        <v>40</v>
      </c>
      <c r="N360" s="22" t="s">
        <v>19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51" t="s">
        <v>323</v>
      </c>
      <c r="J361" s="32">
        <v>8</v>
      </c>
      <c r="K361" s="32">
        <f t="shared" si="5"/>
        <v>360</v>
      </c>
      <c r="L361" s="32">
        <f t="shared" si="5"/>
        <v>41</v>
      </c>
      <c r="M361" s="32">
        <f t="shared" si="5"/>
        <v>41</v>
      </c>
      <c r="N361" s="22" t="s">
        <v>1077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25">
      <c r="A362" s="28"/>
      <c r="B362" s="28"/>
      <c r="C362" s="28"/>
      <c r="D362" s="33"/>
      <c r="E362" s="34"/>
      <c r="F362" s="34"/>
      <c r="G362" s="34"/>
      <c r="H362" s="34"/>
      <c r="I362" s="51" t="s">
        <v>323</v>
      </c>
      <c r="J362" s="32">
        <v>8</v>
      </c>
      <c r="K362" s="32">
        <f t="shared" si="5"/>
        <v>361</v>
      </c>
      <c r="L362" s="32">
        <f t="shared" si="5"/>
        <v>42</v>
      </c>
      <c r="M362" s="32">
        <f t="shared" si="5"/>
        <v>42</v>
      </c>
      <c r="N362" s="22" t="s">
        <v>19</v>
      </c>
      <c r="O362" s="10"/>
      <c r="P362" s="7"/>
      <c r="Q362" s="7"/>
      <c r="R362" s="7"/>
      <c r="S362" s="7"/>
      <c r="T362" s="7"/>
      <c r="U362" s="7"/>
      <c r="V362" s="7"/>
      <c r="W362" s="7"/>
      <c r="X362" s="22"/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51" t="s">
        <v>323</v>
      </c>
      <c r="J363" s="32">
        <v>8</v>
      </c>
      <c r="K363" s="32">
        <f t="shared" si="5"/>
        <v>362</v>
      </c>
      <c r="L363" s="32">
        <f t="shared" si="5"/>
        <v>43</v>
      </c>
      <c r="M363" s="32">
        <f t="shared" si="5"/>
        <v>43</v>
      </c>
      <c r="N363" s="22" t="s">
        <v>1076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51" t="s">
        <v>323</v>
      </c>
      <c r="J364" s="32">
        <v>8</v>
      </c>
      <c r="K364" s="32">
        <f t="shared" si="5"/>
        <v>363</v>
      </c>
      <c r="L364" s="32">
        <f t="shared" si="5"/>
        <v>44</v>
      </c>
      <c r="M364" s="32">
        <f t="shared" si="5"/>
        <v>44</v>
      </c>
      <c r="N364" s="22" t="s">
        <v>19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51" t="s">
        <v>323</v>
      </c>
      <c r="J365" s="32">
        <v>8</v>
      </c>
      <c r="K365" s="32">
        <f t="shared" si="5"/>
        <v>364</v>
      </c>
      <c r="L365" s="32">
        <f t="shared" si="5"/>
        <v>45</v>
      </c>
      <c r="M365" s="32">
        <f t="shared" si="5"/>
        <v>45</v>
      </c>
      <c r="N365" s="22" t="s">
        <v>1075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51" t="s">
        <v>323</v>
      </c>
      <c r="J366" s="32">
        <v>8</v>
      </c>
      <c r="K366" s="32">
        <f t="shared" si="5"/>
        <v>365</v>
      </c>
      <c r="L366" s="32">
        <f t="shared" si="5"/>
        <v>46</v>
      </c>
      <c r="M366" s="32">
        <f t="shared" si="5"/>
        <v>46</v>
      </c>
      <c r="N366" s="22" t="s">
        <v>1056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51" t="s">
        <v>323</v>
      </c>
      <c r="J367" s="32">
        <v>8</v>
      </c>
      <c r="K367" s="32">
        <f t="shared" si="5"/>
        <v>366</v>
      </c>
      <c r="L367" s="32">
        <f t="shared" si="5"/>
        <v>47</v>
      </c>
      <c r="M367" s="32">
        <f t="shared" si="5"/>
        <v>47</v>
      </c>
      <c r="N367" s="22" t="s">
        <v>24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51" t="s">
        <v>323</v>
      </c>
      <c r="J368" s="32">
        <v>8</v>
      </c>
      <c r="K368" s="32">
        <f t="shared" si="5"/>
        <v>367</v>
      </c>
      <c r="L368" s="32">
        <f t="shared" si="5"/>
        <v>48</v>
      </c>
      <c r="M368" s="32">
        <f t="shared" si="5"/>
        <v>48</v>
      </c>
      <c r="N368" s="22" t="s">
        <v>204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51" t="s">
        <v>323</v>
      </c>
      <c r="J369" s="32">
        <v>8</v>
      </c>
      <c r="K369" s="32">
        <f t="shared" si="5"/>
        <v>368</v>
      </c>
      <c r="L369" s="32">
        <f t="shared" si="5"/>
        <v>49</v>
      </c>
      <c r="M369" s="32">
        <f t="shared" si="5"/>
        <v>49</v>
      </c>
      <c r="N369" s="22" t="s">
        <v>1253</v>
      </c>
      <c r="O369" s="7" t="s">
        <v>1207</v>
      </c>
      <c r="P369" s="7"/>
      <c r="Q369" s="7"/>
      <c r="R369" s="7"/>
      <c r="S369" s="7"/>
      <c r="T369" s="7"/>
      <c r="U369" s="7"/>
      <c r="V369" s="7"/>
      <c r="W369" s="7"/>
      <c r="X369" s="22" t="s">
        <v>1074</v>
      </c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51" t="s">
        <v>323</v>
      </c>
      <c r="J370" s="32">
        <v>8</v>
      </c>
      <c r="K370" s="32">
        <f t="shared" si="5"/>
        <v>369</v>
      </c>
      <c r="L370" s="32">
        <f t="shared" si="5"/>
        <v>50</v>
      </c>
      <c r="M370" s="32">
        <f t="shared" si="5"/>
        <v>50</v>
      </c>
      <c r="N370" s="22" t="s">
        <v>1254</v>
      </c>
      <c r="O370" s="7" t="s">
        <v>1207</v>
      </c>
      <c r="P370" s="7"/>
      <c r="Q370" s="7"/>
      <c r="R370" s="7"/>
      <c r="S370" s="7"/>
      <c r="T370" s="7"/>
      <c r="U370" s="7"/>
      <c r="V370" s="7"/>
      <c r="W370" s="7"/>
      <c r="X370" s="22" t="s">
        <v>1073</v>
      </c>
    </row>
    <row r="371" spans="1:24" s="4" customFormat="1" x14ac:dyDescent="0.25">
      <c r="A371" s="28"/>
      <c r="B371" s="28"/>
      <c r="C371" s="28"/>
      <c r="D371" s="33"/>
      <c r="E371" s="34"/>
      <c r="F371" s="34"/>
      <c r="G371" s="34"/>
      <c r="H371" s="34"/>
      <c r="I371" s="51" t="s">
        <v>322</v>
      </c>
      <c r="J371" s="32">
        <v>9</v>
      </c>
      <c r="K371" s="32">
        <f t="shared" si="5"/>
        <v>370</v>
      </c>
      <c r="L371" s="32">
        <v>1</v>
      </c>
      <c r="M371" s="32">
        <f t="shared" si="5"/>
        <v>51</v>
      </c>
      <c r="N371" s="22" t="s">
        <v>24</v>
      </c>
      <c r="O371" s="10"/>
      <c r="P371" s="7"/>
      <c r="Q371" s="7"/>
      <c r="R371" s="7"/>
      <c r="S371" s="7"/>
      <c r="T371" s="7"/>
      <c r="U371" s="7"/>
      <c r="V371" s="7"/>
      <c r="W371" s="7"/>
      <c r="X371" s="22"/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51" t="s">
        <v>322</v>
      </c>
      <c r="J372" s="32">
        <v>9</v>
      </c>
      <c r="K372" s="32">
        <f t="shared" si="5"/>
        <v>371</v>
      </c>
      <c r="L372" s="32">
        <f t="shared" si="5"/>
        <v>2</v>
      </c>
      <c r="M372" s="32">
        <f t="shared" si="5"/>
        <v>52</v>
      </c>
      <c r="N372" s="22" t="s">
        <v>204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51" t="s">
        <v>322</v>
      </c>
      <c r="J373" s="32">
        <v>9</v>
      </c>
      <c r="K373" s="32">
        <f t="shared" si="5"/>
        <v>372</v>
      </c>
      <c r="L373" s="32">
        <f t="shared" si="5"/>
        <v>3</v>
      </c>
      <c r="M373" s="32">
        <f t="shared" si="5"/>
        <v>53</v>
      </c>
      <c r="N373" s="22" t="s">
        <v>155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51" t="s">
        <v>322</v>
      </c>
      <c r="J374" s="32">
        <v>9</v>
      </c>
      <c r="K374" s="32">
        <f t="shared" si="5"/>
        <v>373</v>
      </c>
      <c r="L374" s="32">
        <f t="shared" si="5"/>
        <v>4</v>
      </c>
      <c r="M374" s="32">
        <f t="shared" si="5"/>
        <v>54</v>
      </c>
      <c r="N374" s="22" t="s">
        <v>59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51" t="s">
        <v>322</v>
      </c>
      <c r="J375" s="32">
        <v>9</v>
      </c>
      <c r="K375" s="32">
        <f t="shared" si="5"/>
        <v>374</v>
      </c>
      <c r="L375" s="32">
        <f t="shared" si="5"/>
        <v>5</v>
      </c>
      <c r="M375" s="32">
        <f t="shared" si="5"/>
        <v>55</v>
      </c>
      <c r="N375" s="22" t="s">
        <v>1072</v>
      </c>
      <c r="O375" s="6"/>
      <c r="P375" s="7"/>
      <c r="Q375" s="7"/>
      <c r="R375" s="7"/>
      <c r="S375" s="7"/>
      <c r="T375" s="7"/>
      <c r="U375" s="7"/>
      <c r="V375" s="7"/>
      <c r="W375" s="7"/>
      <c r="X375" s="22"/>
    </row>
    <row r="376" spans="1:24" s="4" customFormat="1" x14ac:dyDescent="0.25">
      <c r="A376" s="28"/>
      <c r="B376" s="28"/>
      <c r="C376" s="28"/>
      <c r="D376" s="33"/>
      <c r="E376" s="34"/>
      <c r="F376" s="34"/>
      <c r="G376" s="34"/>
      <c r="H376" s="34"/>
      <c r="I376" s="51" t="s">
        <v>322</v>
      </c>
      <c r="J376" s="32">
        <v>9</v>
      </c>
      <c r="K376" s="32">
        <f t="shared" si="5"/>
        <v>375</v>
      </c>
      <c r="L376" s="32">
        <f t="shared" si="5"/>
        <v>6</v>
      </c>
      <c r="M376" s="32">
        <f t="shared" si="5"/>
        <v>56</v>
      </c>
      <c r="N376" s="22" t="s">
        <v>1255</v>
      </c>
      <c r="O376" s="7" t="s">
        <v>1207</v>
      </c>
      <c r="P376" s="7"/>
      <c r="Q376" s="7"/>
      <c r="R376" s="7"/>
      <c r="S376" s="7"/>
      <c r="T376" s="7"/>
      <c r="U376" s="7"/>
      <c r="V376" s="7"/>
      <c r="W376" s="7"/>
      <c r="X376" s="22" t="s">
        <v>260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51" t="s">
        <v>322</v>
      </c>
      <c r="J377" s="32">
        <v>9</v>
      </c>
      <c r="K377" s="32">
        <f t="shared" si="5"/>
        <v>376</v>
      </c>
      <c r="L377" s="32">
        <f t="shared" si="5"/>
        <v>7</v>
      </c>
      <c r="M377" s="32">
        <f t="shared" si="5"/>
        <v>57</v>
      </c>
      <c r="N377" s="22" t="s">
        <v>120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51" t="s">
        <v>322</v>
      </c>
      <c r="J378" s="32">
        <v>9</v>
      </c>
      <c r="K378" s="32">
        <f t="shared" si="5"/>
        <v>377</v>
      </c>
      <c r="L378" s="32">
        <f t="shared" si="5"/>
        <v>8</v>
      </c>
      <c r="M378" s="32">
        <f t="shared" si="5"/>
        <v>58</v>
      </c>
      <c r="N378" s="22" t="s">
        <v>18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51" t="s">
        <v>322</v>
      </c>
      <c r="J379" s="32">
        <v>9</v>
      </c>
      <c r="K379" s="32">
        <f t="shared" si="5"/>
        <v>378</v>
      </c>
      <c r="L379" s="32">
        <f t="shared" si="5"/>
        <v>9</v>
      </c>
      <c r="M379" s="32">
        <f t="shared" si="5"/>
        <v>59</v>
      </c>
      <c r="N379" s="22" t="s">
        <v>1071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51" t="s">
        <v>322</v>
      </c>
      <c r="J380" s="32">
        <v>9</v>
      </c>
      <c r="K380" s="32">
        <f t="shared" si="5"/>
        <v>379</v>
      </c>
      <c r="L380" s="32">
        <f t="shared" si="5"/>
        <v>10</v>
      </c>
      <c r="M380" s="32">
        <f t="shared" si="5"/>
        <v>60</v>
      </c>
      <c r="N380" s="22" t="s">
        <v>1070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25">
      <c r="A381" s="28"/>
      <c r="B381" s="28"/>
      <c r="C381" s="28"/>
      <c r="D381" s="33"/>
      <c r="E381" s="34"/>
      <c r="F381" s="34"/>
      <c r="G381" s="34"/>
      <c r="H381" s="34"/>
      <c r="I381" s="51" t="s">
        <v>322</v>
      </c>
      <c r="J381" s="32">
        <v>9</v>
      </c>
      <c r="K381" s="32">
        <f t="shared" si="5"/>
        <v>380</v>
      </c>
      <c r="L381" s="32">
        <f t="shared" si="5"/>
        <v>11</v>
      </c>
      <c r="M381" s="32">
        <f t="shared" si="5"/>
        <v>61</v>
      </c>
      <c r="N381" s="22" t="s">
        <v>627</v>
      </c>
      <c r="O381" s="10"/>
      <c r="P381" s="7"/>
      <c r="Q381" s="7"/>
      <c r="R381" s="7"/>
      <c r="S381" s="7"/>
      <c r="T381" s="7"/>
      <c r="U381" s="7"/>
      <c r="V381" s="7"/>
      <c r="W381" s="7"/>
      <c r="X381" s="22"/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51" t="s">
        <v>322</v>
      </c>
      <c r="J382" s="32">
        <v>9</v>
      </c>
      <c r="K382" s="32">
        <f t="shared" si="5"/>
        <v>381</v>
      </c>
      <c r="L382" s="32">
        <f t="shared" si="5"/>
        <v>12</v>
      </c>
      <c r="M382" s="32">
        <f t="shared" si="5"/>
        <v>62</v>
      </c>
      <c r="N382" s="22" t="s">
        <v>76</v>
      </c>
      <c r="O382" s="6"/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51" t="s">
        <v>322</v>
      </c>
      <c r="J383" s="32">
        <v>9</v>
      </c>
      <c r="K383" s="32">
        <f t="shared" si="5"/>
        <v>382</v>
      </c>
      <c r="L383" s="32">
        <f t="shared" si="5"/>
        <v>13</v>
      </c>
      <c r="M383" s="32">
        <f t="shared" si="5"/>
        <v>63</v>
      </c>
      <c r="N383" s="22" t="s">
        <v>268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25">
      <c r="A384" s="28"/>
      <c r="B384" s="28"/>
      <c r="C384" s="28"/>
      <c r="D384" s="33"/>
      <c r="E384" s="34"/>
      <c r="F384" s="34"/>
      <c r="G384" s="34"/>
      <c r="H384" s="34"/>
      <c r="I384" s="51" t="s">
        <v>322</v>
      </c>
      <c r="J384" s="32">
        <v>9</v>
      </c>
      <c r="K384" s="32">
        <f t="shared" si="5"/>
        <v>383</v>
      </c>
      <c r="L384" s="32">
        <f t="shared" si="5"/>
        <v>14</v>
      </c>
      <c r="M384" s="32">
        <f t="shared" si="5"/>
        <v>64</v>
      </c>
      <c r="N384" s="22" t="s">
        <v>66</v>
      </c>
      <c r="O384" s="10"/>
      <c r="P384" s="7"/>
      <c r="Q384" s="7"/>
      <c r="R384" s="7"/>
      <c r="S384" s="7"/>
      <c r="T384" s="7"/>
      <c r="U384" s="7"/>
      <c r="V384" s="7"/>
      <c r="W384" s="7"/>
      <c r="X384" s="22"/>
    </row>
    <row r="385" spans="1:24" s="4" customFormat="1" x14ac:dyDescent="0.25">
      <c r="A385" s="28"/>
      <c r="B385" s="28"/>
      <c r="C385" s="28"/>
      <c r="D385" s="33"/>
      <c r="E385" s="34"/>
      <c r="F385" s="34"/>
      <c r="G385" s="34"/>
      <c r="H385" s="34"/>
      <c r="I385" s="51" t="s">
        <v>322</v>
      </c>
      <c r="J385" s="32">
        <v>9</v>
      </c>
      <c r="K385" s="32">
        <f t="shared" si="5"/>
        <v>384</v>
      </c>
      <c r="L385" s="32">
        <f t="shared" si="5"/>
        <v>15</v>
      </c>
      <c r="M385" s="32">
        <f t="shared" si="5"/>
        <v>65</v>
      </c>
      <c r="N385" s="22" t="s">
        <v>935</v>
      </c>
      <c r="O385" s="10"/>
      <c r="P385" s="7"/>
      <c r="Q385" s="7"/>
      <c r="R385" s="7"/>
      <c r="S385" s="7"/>
      <c r="T385" s="7"/>
      <c r="U385" s="7"/>
      <c r="V385" s="7"/>
      <c r="W385" s="7"/>
      <c r="X385" s="22"/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51" t="s">
        <v>322</v>
      </c>
      <c r="J386" s="32">
        <v>9</v>
      </c>
      <c r="K386" s="32">
        <f t="shared" si="5"/>
        <v>385</v>
      </c>
      <c r="L386" s="32">
        <f t="shared" si="5"/>
        <v>16</v>
      </c>
      <c r="M386" s="32">
        <f t="shared" si="5"/>
        <v>66</v>
      </c>
      <c r="N386" s="22" t="s">
        <v>1069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51" t="s">
        <v>322</v>
      </c>
      <c r="J387" s="32">
        <v>9</v>
      </c>
      <c r="K387" s="32">
        <f t="shared" si="5"/>
        <v>386</v>
      </c>
      <c r="L387" s="32">
        <f t="shared" si="5"/>
        <v>17</v>
      </c>
      <c r="M387" s="32">
        <f t="shared" si="5"/>
        <v>67</v>
      </c>
      <c r="N387" s="22" t="s">
        <v>66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51" t="s">
        <v>322</v>
      </c>
      <c r="J388" s="32">
        <v>9</v>
      </c>
      <c r="K388" s="32">
        <f t="shared" ref="K388:M451" si="6">+K387+1</f>
        <v>387</v>
      </c>
      <c r="L388" s="32">
        <f t="shared" si="6"/>
        <v>18</v>
      </c>
      <c r="M388" s="32">
        <f t="shared" si="6"/>
        <v>68</v>
      </c>
      <c r="N388" s="22" t="s">
        <v>935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25">
      <c r="A389" s="28"/>
      <c r="B389" s="28"/>
      <c r="C389" s="28"/>
      <c r="D389" s="33"/>
      <c r="E389" s="34"/>
      <c r="F389" s="34"/>
      <c r="G389" s="34"/>
      <c r="H389" s="34"/>
      <c r="I389" s="51" t="s">
        <v>322</v>
      </c>
      <c r="J389" s="32">
        <v>9</v>
      </c>
      <c r="K389" s="32">
        <f t="shared" si="6"/>
        <v>388</v>
      </c>
      <c r="L389" s="32">
        <f t="shared" si="6"/>
        <v>19</v>
      </c>
      <c r="M389" s="32">
        <f t="shared" si="6"/>
        <v>69</v>
      </c>
      <c r="N389" s="22" t="s">
        <v>1068</v>
      </c>
      <c r="O389" s="10"/>
      <c r="P389" s="7"/>
      <c r="Q389" s="7"/>
      <c r="R389" s="7"/>
      <c r="S389" s="7"/>
      <c r="T389" s="7"/>
      <c r="U389" s="7"/>
      <c r="V389" s="7"/>
      <c r="W389" s="7"/>
      <c r="X389" s="22"/>
    </row>
    <row r="390" spans="1:24" s="4" customFormat="1" x14ac:dyDescent="0.25">
      <c r="A390" s="28"/>
      <c r="B390" s="28"/>
      <c r="C390" s="28"/>
      <c r="D390" s="33"/>
      <c r="E390" s="34"/>
      <c r="F390" s="34"/>
      <c r="G390" s="34"/>
      <c r="H390" s="34"/>
      <c r="I390" s="51" t="s">
        <v>322</v>
      </c>
      <c r="J390" s="32">
        <v>9</v>
      </c>
      <c r="K390" s="32">
        <f t="shared" si="6"/>
        <v>389</v>
      </c>
      <c r="L390" s="32">
        <f t="shared" si="6"/>
        <v>20</v>
      </c>
      <c r="M390" s="32">
        <f t="shared" si="6"/>
        <v>70</v>
      </c>
      <c r="N390" s="22" t="s">
        <v>31</v>
      </c>
      <c r="O390" s="10"/>
      <c r="P390" s="7"/>
      <c r="Q390" s="7"/>
      <c r="R390" s="7"/>
      <c r="S390" s="7"/>
      <c r="T390" s="7"/>
      <c r="U390" s="7"/>
      <c r="V390" s="7"/>
      <c r="W390" s="7"/>
      <c r="X390" s="22"/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51" t="s">
        <v>322</v>
      </c>
      <c r="J391" s="32">
        <v>9</v>
      </c>
      <c r="K391" s="32">
        <f t="shared" si="6"/>
        <v>390</v>
      </c>
      <c r="L391" s="32">
        <f t="shared" si="6"/>
        <v>21</v>
      </c>
      <c r="M391" s="32">
        <f t="shared" si="6"/>
        <v>71</v>
      </c>
      <c r="N391" s="22" t="s">
        <v>1256</v>
      </c>
      <c r="O391" s="7" t="s">
        <v>1207</v>
      </c>
      <c r="P391" s="7"/>
      <c r="Q391" s="7"/>
      <c r="R391" s="7"/>
      <c r="S391" s="7"/>
      <c r="T391" s="7"/>
      <c r="U391" s="7"/>
      <c r="V391" s="7"/>
      <c r="W391" s="7"/>
      <c r="X391" s="22" t="s">
        <v>1067</v>
      </c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51" t="s">
        <v>322</v>
      </c>
      <c r="J392" s="32">
        <v>9</v>
      </c>
      <c r="K392" s="32">
        <f t="shared" si="6"/>
        <v>391</v>
      </c>
      <c r="L392" s="32">
        <f t="shared" si="6"/>
        <v>22</v>
      </c>
      <c r="M392" s="32">
        <f t="shared" si="6"/>
        <v>72</v>
      </c>
      <c r="N392" s="22" t="s">
        <v>1066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51" t="s">
        <v>322</v>
      </c>
      <c r="J393" s="32">
        <v>9</v>
      </c>
      <c r="K393" s="32">
        <f t="shared" si="6"/>
        <v>392</v>
      </c>
      <c r="L393" s="32">
        <f t="shared" si="6"/>
        <v>23</v>
      </c>
      <c r="M393" s="32">
        <f t="shared" si="6"/>
        <v>73</v>
      </c>
      <c r="N393" s="22" t="s">
        <v>118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51" t="s">
        <v>322</v>
      </c>
      <c r="J394" s="32">
        <v>9</v>
      </c>
      <c r="K394" s="32">
        <f t="shared" si="6"/>
        <v>393</v>
      </c>
      <c r="L394" s="32">
        <f t="shared" si="6"/>
        <v>24</v>
      </c>
      <c r="M394" s="32">
        <f t="shared" si="6"/>
        <v>74</v>
      </c>
      <c r="N394" s="22" t="s">
        <v>66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51" t="s">
        <v>322</v>
      </c>
      <c r="J395" s="32">
        <v>9</v>
      </c>
      <c r="K395" s="32">
        <f t="shared" si="6"/>
        <v>394</v>
      </c>
      <c r="L395" s="32">
        <f t="shared" si="6"/>
        <v>25</v>
      </c>
      <c r="M395" s="32">
        <f t="shared" si="6"/>
        <v>75</v>
      </c>
      <c r="N395" s="22" t="s">
        <v>49</v>
      </c>
      <c r="O395" s="6"/>
      <c r="P395" s="7"/>
      <c r="Q395" s="7"/>
      <c r="R395" s="7"/>
      <c r="S395" s="7"/>
      <c r="T395" s="7"/>
      <c r="U395" s="7"/>
      <c r="V395" s="7"/>
      <c r="W395" s="7"/>
      <c r="X395" s="22"/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51" t="s">
        <v>322</v>
      </c>
      <c r="J396" s="32">
        <v>9</v>
      </c>
      <c r="K396" s="32">
        <f t="shared" si="6"/>
        <v>395</v>
      </c>
      <c r="L396" s="32">
        <f t="shared" si="6"/>
        <v>26</v>
      </c>
      <c r="M396" s="32">
        <f t="shared" si="6"/>
        <v>76</v>
      </c>
      <c r="N396" s="22" t="s">
        <v>1188</v>
      </c>
      <c r="O396" s="6" t="s">
        <v>1183</v>
      </c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25">
      <c r="A397" s="28"/>
      <c r="B397" s="28"/>
      <c r="C397" s="28"/>
      <c r="D397" s="33"/>
      <c r="E397" s="34"/>
      <c r="F397" s="34"/>
      <c r="G397" s="34"/>
      <c r="H397" s="34"/>
      <c r="I397" s="51" t="s">
        <v>322</v>
      </c>
      <c r="J397" s="32">
        <v>9</v>
      </c>
      <c r="K397" s="32">
        <f t="shared" si="6"/>
        <v>396</v>
      </c>
      <c r="L397" s="32">
        <f t="shared" si="6"/>
        <v>27</v>
      </c>
      <c r="M397" s="32">
        <f t="shared" si="6"/>
        <v>77</v>
      </c>
      <c r="N397" s="22" t="s">
        <v>1065</v>
      </c>
      <c r="O397" s="10"/>
      <c r="P397" s="7"/>
      <c r="Q397" s="7"/>
      <c r="R397" s="7"/>
      <c r="S397" s="7"/>
      <c r="T397" s="7"/>
      <c r="U397" s="7"/>
      <c r="V397" s="7"/>
      <c r="W397" s="7"/>
      <c r="X397" s="22"/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51" t="s">
        <v>322</v>
      </c>
      <c r="J398" s="32">
        <v>9</v>
      </c>
      <c r="K398" s="32">
        <f t="shared" si="6"/>
        <v>397</v>
      </c>
      <c r="L398" s="32">
        <f t="shared" si="6"/>
        <v>28</v>
      </c>
      <c r="M398" s="32">
        <f t="shared" si="6"/>
        <v>78</v>
      </c>
      <c r="N398" s="22" t="s">
        <v>1002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25">
      <c r="A399" s="28"/>
      <c r="B399" s="28"/>
      <c r="C399" s="28"/>
      <c r="D399" s="33"/>
      <c r="E399" s="34"/>
      <c r="F399" s="34"/>
      <c r="G399" s="34"/>
      <c r="H399" s="34"/>
      <c r="I399" s="51" t="s">
        <v>322</v>
      </c>
      <c r="J399" s="32">
        <v>9</v>
      </c>
      <c r="K399" s="32">
        <f t="shared" si="6"/>
        <v>398</v>
      </c>
      <c r="L399" s="32">
        <f t="shared" si="6"/>
        <v>29</v>
      </c>
      <c r="M399" s="32">
        <f t="shared" si="6"/>
        <v>79</v>
      </c>
      <c r="N399" s="22" t="s">
        <v>539</v>
      </c>
      <c r="O399" s="10"/>
      <c r="P399" s="7"/>
      <c r="Q399" s="7"/>
      <c r="R399" s="7"/>
      <c r="S399" s="7"/>
      <c r="T399" s="7"/>
      <c r="U399" s="7"/>
      <c r="V399" s="7"/>
      <c r="W399" s="7"/>
      <c r="X399" s="22"/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51" t="s">
        <v>322</v>
      </c>
      <c r="J400" s="32">
        <v>9</v>
      </c>
      <c r="K400" s="32">
        <f t="shared" si="6"/>
        <v>399</v>
      </c>
      <c r="L400" s="32">
        <f t="shared" si="6"/>
        <v>30</v>
      </c>
      <c r="M400" s="32">
        <f t="shared" si="6"/>
        <v>80</v>
      </c>
      <c r="N400" s="22" t="s">
        <v>423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51" t="s">
        <v>322</v>
      </c>
      <c r="J401" s="32">
        <v>9</v>
      </c>
      <c r="K401" s="32">
        <f t="shared" si="6"/>
        <v>400</v>
      </c>
      <c r="L401" s="32">
        <f t="shared" si="6"/>
        <v>31</v>
      </c>
      <c r="M401" s="32">
        <f t="shared" si="6"/>
        <v>81</v>
      </c>
      <c r="N401" s="22" t="s">
        <v>188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51" t="s">
        <v>322</v>
      </c>
      <c r="J402" s="32">
        <v>9</v>
      </c>
      <c r="K402" s="32">
        <f t="shared" si="6"/>
        <v>401</v>
      </c>
      <c r="L402" s="32">
        <f t="shared" si="6"/>
        <v>32</v>
      </c>
      <c r="M402" s="32">
        <f t="shared" si="6"/>
        <v>82</v>
      </c>
      <c r="N402" s="22" t="s">
        <v>413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25">
      <c r="A403" s="28"/>
      <c r="B403" s="28"/>
      <c r="C403" s="28"/>
      <c r="D403" s="33"/>
      <c r="E403" s="34"/>
      <c r="F403" s="34"/>
      <c r="G403" s="34"/>
      <c r="H403" s="34"/>
      <c r="I403" s="51" t="s">
        <v>322</v>
      </c>
      <c r="J403" s="32">
        <v>9</v>
      </c>
      <c r="K403" s="32">
        <f t="shared" si="6"/>
        <v>402</v>
      </c>
      <c r="L403" s="32">
        <f t="shared" si="6"/>
        <v>33</v>
      </c>
      <c r="M403" s="32">
        <f t="shared" si="6"/>
        <v>83</v>
      </c>
      <c r="N403" s="22" t="s">
        <v>124</v>
      </c>
      <c r="O403" s="10"/>
      <c r="P403" s="7"/>
      <c r="Q403" s="7"/>
      <c r="R403" s="7"/>
      <c r="S403" s="7"/>
      <c r="T403" s="7"/>
      <c r="U403" s="7"/>
      <c r="V403" s="7"/>
      <c r="W403" s="7"/>
      <c r="X403" s="22"/>
    </row>
    <row r="404" spans="1:24" s="4" customFormat="1" x14ac:dyDescent="0.25">
      <c r="A404" s="28"/>
      <c r="B404" s="28"/>
      <c r="C404" s="28"/>
      <c r="D404" s="33"/>
      <c r="E404" s="34"/>
      <c r="F404" s="34"/>
      <c r="G404" s="34"/>
      <c r="H404" s="34"/>
      <c r="I404" s="51" t="s">
        <v>322</v>
      </c>
      <c r="J404" s="32">
        <v>9</v>
      </c>
      <c r="K404" s="32">
        <f t="shared" si="6"/>
        <v>403</v>
      </c>
      <c r="L404" s="32">
        <f t="shared" si="6"/>
        <v>34</v>
      </c>
      <c r="M404" s="32">
        <f t="shared" si="6"/>
        <v>84</v>
      </c>
      <c r="N404" s="22" t="s">
        <v>73</v>
      </c>
      <c r="O404" s="10"/>
      <c r="P404" s="7"/>
      <c r="Q404" s="7"/>
      <c r="R404" s="7"/>
      <c r="S404" s="7"/>
      <c r="T404" s="7"/>
      <c r="U404" s="7"/>
      <c r="V404" s="7"/>
      <c r="W404" s="7"/>
      <c r="X404" s="22"/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51" t="s">
        <v>322</v>
      </c>
      <c r="J405" s="32">
        <v>9</v>
      </c>
      <c r="K405" s="32">
        <f t="shared" si="6"/>
        <v>404</v>
      </c>
      <c r="L405" s="32">
        <f t="shared" si="6"/>
        <v>35</v>
      </c>
      <c r="M405" s="32">
        <f t="shared" si="6"/>
        <v>85</v>
      </c>
      <c r="N405" s="22" t="s">
        <v>1064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51" t="s">
        <v>322</v>
      </c>
      <c r="J406" s="32">
        <v>9</v>
      </c>
      <c r="K406" s="32">
        <f t="shared" si="6"/>
        <v>405</v>
      </c>
      <c r="L406" s="32">
        <f t="shared" si="6"/>
        <v>36</v>
      </c>
      <c r="M406" s="32">
        <f t="shared" si="6"/>
        <v>86</v>
      </c>
      <c r="N406" s="22" t="s">
        <v>1063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25">
      <c r="A407" s="28"/>
      <c r="B407" s="28"/>
      <c r="C407" s="28"/>
      <c r="D407" s="33"/>
      <c r="E407" s="34"/>
      <c r="F407" s="34"/>
      <c r="G407" s="34"/>
      <c r="H407" s="34"/>
      <c r="I407" s="51" t="s">
        <v>322</v>
      </c>
      <c r="J407" s="32">
        <v>9</v>
      </c>
      <c r="K407" s="32">
        <f t="shared" si="6"/>
        <v>406</v>
      </c>
      <c r="L407" s="32">
        <f t="shared" si="6"/>
        <v>37</v>
      </c>
      <c r="M407" s="32">
        <f t="shared" si="6"/>
        <v>87</v>
      </c>
      <c r="N407" s="22" t="s">
        <v>1002</v>
      </c>
      <c r="O407" s="10"/>
      <c r="P407" s="7"/>
      <c r="Q407" s="7"/>
      <c r="R407" s="7"/>
      <c r="S407" s="7"/>
      <c r="T407" s="7"/>
      <c r="U407" s="7"/>
      <c r="V407" s="7"/>
      <c r="W407" s="7"/>
      <c r="X407" s="22"/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51" t="s">
        <v>322</v>
      </c>
      <c r="J408" s="32">
        <v>9</v>
      </c>
      <c r="K408" s="32">
        <f t="shared" si="6"/>
        <v>407</v>
      </c>
      <c r="L408" s="32">
        <f t="shared" si="6"/>
        <v>38</v>
      </c>
      <c r="M408" s="32">
        <f t="shared" si="6"/>
        <v>88</v>
      </c>
      <c r="N408" s="22" t="s">
        <v>447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25">
      <c r="A409" s="28"/>
      <c r="B409" s="28"/>
      <c r="C409" s="28"/>
      <c r="D409" s="33"/>
      <c r="E409" s="34"/>
      <c r="F409" s="34"/>
      <c r="G409" s="34"/>
      <c r="H409" s="34"/>
      <c r="I409" s="51" t="s">
        <v>322</v>
      </c>
      <c r="J409" s="32">
        <v>9</v>
      </c>
      <c r="K409" s="32">
        <f t="shared" si="6"/>
        <v>408</v>
      </c>
      <c r="L409" s="32">
        <f t="shared" si="6"/>
        <v>39</v>
      </c>
      <c r="M409" s="32">
        <f t="shared" si="6"/>
        <v>89</v>
      </c>
      <c r="N409" s="22" t="s">
        <v>1209</v>
      </c>
      <c r="O409" s="7" t="s">
        <v>1207</v>
      </c>
      <c r="P409" s="7"/>
      <c r="Q409" s="7"/>
      <c r="R409" s="7"/>
      <c r="S409" s="7"/>
      <c r="T409" s="7"/>
      <c r="U409" s="7"/>
      <c r="V409" s="7"/>
      <c r="W409" s="7"/>
      <c r="X409" s="22" t="s">
        <v>1020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51" t="s">
        <v>322</v>
      </c>
      <c r="J410" s="32">
        <v>9</v>
      </c>
      <c r="K410" s="32">
        <f t="shared" si="6"/>
        <v>409</v>
      </c>
      <c r="L410" s="32">
        <f t="shared" si="6"/>
        <v>40</v>
      </c>
      <c r="M410" s="32">
        <f t="shared" si="6"/>
        <v>90</v>
      </c>
      <c r="N410" s="22" t="s">
        <v>155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25">
      <c r="A411" s="28"/>
      <c r="B411" s="28"/>
      <c r="C411" s="28"/>
      <c r="D411" s="33"/>
      <c r="E411" s="34"/>
      <c r="F411" s="34"/>
      <c r="G411" s="34"/>
      <c r="H411" s="34"/>
      <c r="I411" s="51" t="s">
        <v>322</v>
      </c>
      <c r="J411" s="32">
        <v>9</v>
      </c>
      <c r="K411" s="32">
        <f t="shared" si="6"/>
        <v>410</v>
      </c>
      <c r="L411" s="32">
        <f t="shared" si="6"/>
        <v>41</v>
      </c>
      <c r="M411" s="32">
        <f t="shared" si="6"/>
        <v>91</v>
      </c>
      <c r="N411" s="22" t="s">
        <v>36</v>
      </c>
      <c r="O411" s="10"/>
      <c r="P411" s="7"/>
      <c r="Q411" s="7"/>
      <c r="R411" s="7"/>
      <c r="S411" s="7"/>
      <c r="T411" s="7"/>
      <c r="U411" s="7"/>
      <c r="V411" s="7"/>
      <c r="W411" s="7"/>
      <c r="X411" s="22"/>
    </row>
    <row r="412" spans="1:24" s="4" customFormat="1" x14ac:dyDescent="0.25">
      <c r="A412" s="28"/>
      <c r="B412" s="28"/>
      <c r="C412" s="28"/>
      <c r="D412" s="33"/>
      <c r="E412" s="34"/>
      <c r="F412" s="34"/>
      <c r="G412" s="34"/>
      <c r="H412" s="34"/>
      <c r="I412" s="51" t="s">
        <v>322</v>
      </c>
      <c r="J412" s="32">
        <v>9</v>
      </c>
      <c r="K412" s="32">
        <f t="shared" si="6"/>
        <v>411</v>
      </c>
      <c r="L412" s="32">
        <f t="shared" si="6"/>
        <v>42</v>
      </c>
      <c r="M412" s="32">
        <f t="shared" si="6"/>
        <v>92</v>
      </c>
      <c r="N412" s="22" t="s">
        <v>1062</v>
      </c>
      <c r="O412" s="10"/>
      <c r="P412" s="7"/>
      <c r="Q412" s="7"/>
      <c r="R412" s="7"/>
      <c r="S412" s="7"/>
      <c r="T412" s="7"/>
      <c r="U412" s="7"/>
      <c r="V412" s="7"/>
      <c r="W412" s="7"/>
      <c r="X412" s="22"/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51" t="s">
        <v>322</v>
      </c>
      <c r="J413" s="32">
        <v>9</v>
      </c>
      <c r="K413" s="32">
        <f t="shared" si="6"/>
        <v>412</v>
      </c>
      <c r="L413" s="32">
        <f t="shared" si="6"/>
        <v>43</v>
      </c>
      <c r="M413" s="32">
        <f t="shared" si="6"/>
        <v>93</v>
      </c>
      <c r="N413" s="22" t="s">
        <v>1257</v>
      </c>
      <c r="O413" s="7" t="s">
        <v>1207</v>
      </c>
      <c r="P413" s="7"/>
      <c r="Q413" s="7"/>
      <c r="R413" s="7"/>
      <c r="S413" s="7"/>
      <c r="T413" s="7"/>
      <c r="U413" s="7"/>
      <c r="V413" s="7"/>
      <c r="W413" s="7"/>
      <c r="X413" s="22" t="s">
        <v>1061</v>
      </c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51" t="s">
        <v>322</v>
      </c>
      <c r="J414" s="32">
        <v>9</v>
      </c>
      <c r="K414" s="32">
        <f t="shared" si="6"/>
        <v>413</v>
      </c>
      <c r="L414" s="32">
        <f t="shared" si="6"/>
        <v>44</v>
      </c>
      <c r="M414" s="32">
        <f t="shared" si="6"/>
        <v>94</v>
      </c>
      <c r="N414" s="22" t="s">
        <v>1060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51" t="s">
        <v>322</v>
      </c>
      <c r="J415" s="32">
        <v>9</v>
      </c>
      <c r="K415" s="32">
        <f t="shared" si="6"/>
        <v>414</v>
      </c>
      <c r="L415" s="32">
        <f t="shared" si="6"/>
        <v>45</v>
      </c>
      <c r="M415" s="32">
        <f t="shared" si="6"/>
        <v>95</v>
      </c>
      <c r="N415" s="22" t="s">
        <v>1059</v>
      </c>
      <c r="O415" s="6"/>
      <c r="P415" s="7"/>
      <c r="Q415" s="7"/>
      <c r="R415" s="7"/>
      <c r="S415" s="7"/>
      <c r="T415" s="7"/>
      <c r="U415" s="7"/>
      <c r="V415" s="7"/>
      <c r="W415" s="7"/>
      <c r="X415" s="22"/>
    </row>
    <row r="416" spans="1:24" s="4" customFormat="1" x14ac:dyDescent="0.25">
      <c r="A416" s="28"/>
      <c r="B416" s="28"/>
      <c r="C416" s="28"/>
      <c r="D416" s="33"/>
      <c r="E416" s="34"/>
      <c r="F416" s="34"/>
      <c r="G416" s="34"/>
      <c r="H416" s="34"/>
      <c r="I416" s="51" t="s">
        <v>322</v>
      </c>
      <c r="J416" s="32">
        <v>9</v>
      </c>
      <c r="K416" s="32">
        <f t="shared" si="6"/>
        <v>415</v>
      </c>
      <c r="L416" s="32">
        <f t="shared" si="6"/>
        <v>46</v>
      </c>
      <c r="M416" s="32">
        <f t="shared" si="6"/>
        <v>96</v>
      </c>
      <c r="N416" s="22" t="s">
        <v>19</v>
      </c>
      <c r="O416" s="10"/>
      <c r="P416" s="7"/>
      <c r="Q416" s="7"/>
      <c r="R416" s="7"/>
      <c r="S416" s="7"/>
      <c r="T416" s="7"/>
      <c r="U416" s="7"/>
      <c r="V416" s="7"/>
      <c r="W416" s="7"/>
      <c r="X416" s="22"/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51" t="s">
        <v>322</v>
      </c>
      <c r="J417" s="32">
        <v>9</v>
      </c>
      <c r="K417" s="32">
        <f t="shared" si="6"/>
        <v>416</v>
      </c>
      <c r="L417" s="32">
        <f t="shared" si="6"/>
        <v>47</v>
      </c>
      <c r="M417" s="32">
        <f t="shared" si="6"/>
        <v>97</v>
      </c>
      <c r="N417" s="22" t="s">
        <v>1058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51" t="s">
        <v>322</v>
      </c>
      <c r="J418" s="32">
        <v>9</v>
      </c>
      <c r="K418" s="32">
        <f t="shared" si="6"/>
        <v>417</v>
      </c>
      <c r="L418" s="32">
        <f t="shared" si="6"/>
        <v>48</v>
      </c>
      <c r="M418" s="32">
        <f t="shared" si="6"/>
        <v>98</v>
      </c>
      <c r="N418" s="22" t="s">
        <v>36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51" t="s">
        <v>322</v>
      </c>
      <c r="J419" s="32">
        <v>9</v>
      </c>
      <c r="K419" s="32">
        <f t="shared" si="6"/>
        <v>418</v>
      </c>
      <c r="L419" s="32">
        <f t="shared" si="6"/>
        <v>49</v>
      </c>
      <c r="M419" s="32">
        <f t="shared" si="6"/>
        <v>99</v>
      </c>
      <c r="N419" s="22" t="s">
        <v>1057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25">
      <c r="A420" s="28"/>
      <c r="B420" s="28"/>
      <c r="C420" s="28"/>
      <c r="D420" s="33"/>
      <c r="E420" s="34"/>
      <c r="F420" s="34"/>
      <c r="G420" s="34"/>
      <c r="H420" s="34"/>
      <c r="I420" s="51" t="s">
        <v>322</v>
      </c>
      <c r="J420" s="32">
        <v>9</v>
      </c>
      <c r="K420" s="32">
        <f t="shared" si="6"/>
        <v>419</v>
      </c>
      <c r="L420" s="32">
        <f t="shared" si="6"/>
        <v>50</v>
      </c>
      <c r="M420" s="32">
        <f t="shared" si="6"/>
        <v>100</v>
      </c>
      <c r="N420" s="22" t="s">
        <v>36</v>
      </c>
      <c r="O420" s="10"/>
      <c r="P420" s="7"/>
      <c r="Q420" s="7"/>
      <c r="R420" s="7"/>
      <c r="S420" s="7"/>
      <c r="T420" s="7"/>
      <c r="U420" s="7"/>
      <c r="V420" s="7"/>
      <c r="W420" s="7"/>
      <c r="X420" s="22"/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51" t="s">
        <v>321</v>
      </c>
      <c r="J421" s="29">
        <v>10</v>
      </c>
      <c r="K421" s="32">
        <f t="shared" si="6"/>
        <v>420</v>
      </c>
      <c r="L421" s="32">
        <v>1</v>
      </c>
      <c r="M421" s="32">
        <f t="shared" si="6"/>
        <v>101</v>
      </c>
      <c r="N421" s="22" t="s">
        <v>19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25">
      <c r="A422" s="28"/>
      <c r="B422" s="28"/>
      <c r="C422" s="28"/>
      <c r="D422" s="33"/>
      <c r="E422" s="34"/>
      <c r="F422" s="34"/>
      <c r="G422" s="34"/>
      <c r="H422" s="34"/>
      <c r="I422" s="51" t="s">
        <v>321</v>
      </c>
      <c r="J422" s="29">
        <v>10</v>
      </c>
      <c r="K422" s="32">
        <f t="shared" si="6"/>
        <v>421</v>
      </c>
      <c r="L422" s="32">
        <f t="shared" si="6"/>
        <v>2</v>
      </c>
      <c r="M422" s="32">
        <f t="shared" si="6"/>
        <v>102</v>
      </c>
      <c r="N422" s="22" t="s">
        <v>1056</v>
      </c>
      <c r="O422" s="10"/>
      <c r="P422" s="7"/>
      <c r="Q422" s="7"/>
      <c r="R422" s="7"/>
      <c r="S422" s="7"/>
      <c r="T422" s="7"/>
      <c r="U422" s="7"/>
      <c r="V422" s="7"/>
      <c r="W422" s="7"/>
      <c r="X422" s="22"/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51" t="s">
        <v>321</v>
      </c>
      <c r="J423" s="29">
        <v>10</v>
      </c>
      <c r="K423" s="32">
        <f t="shared" si="6"/>
        <v>422</v>
      </c>
      <c r="L423" s="32">
        <f t="shared" si="6"/>
        <v>3</v>
      </c>
      <c r="M423" s="32">
        <f t="shared" si="6"/>
        <v>103</v>
      </c>
      <c r="N423" s="22" t="s">
        <v>24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51" t="s">
        <v>321</v>
      </c>
      <c r="J424" s="29">
        <v>10</v>
      </c>
      <c r="K424" s="32">
        <f t="shared" si="6"/>
        <v>423</v>
      </c>
      <c r="L424" s="32">
        <f t="shared" si="6"/>
        <v>4</v>
      </c>
      <c r="M424" s="32">
        <f t="shared" si="6"/>
        <v>104</v>
      </c>
      <c r="N424" s="22" t="s">
        <v>522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25">
      <c r="A425" s="28"/>
      <c r="B425" s="28"/>
      <c r="C425" s="28"/>
      <c r="D425" s="33"/>
      <c r="E425" s="34"/>
      <c r="F425" s="34"/>
      <c r="G425" s="34"/>
      <c r="H425" s="34"/>
      <c r="I425" s="51" t="s">
        <v>321</v>
      </c>
      <c r="J425" s="29">
        <v>10</v>
      </c>
      <c r="K425" s="32">
        <f t="shared" si="6"/>
        <v>424</v>
      </c>
      <c r="L425" s="32">
        <f t="shared" si="6"/>
        <v>5</v>
      </c>
      <c r="M425" s="32">
        <f t="shared" si="6"/>
        <v>105</v>
      </c>
      <c r="N425" s="22" t="s">
        <v>107</v>
      </c>
      <c r="O425" s="10"/>
      <c r="P425" s="7"/>
      <c r="Q425" s="7"/>
      <c r="R425" s="7"/>
      <c r="S425" s="7"/>
      <c r="T425" s="7"/>
      <c r="U425" s="7"/>
      <c r="V425" s="7"/>
      <c r="W425" s="7"/>
      <c r="X425" s="22"/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51" t="s">
        <v>321</v>
      </c>
      <c r="J426" s="29">
        <v>10</v>
      </c>
      <c r="K426" s="32">
        <f t="shared" si="6"/>
        <v>425</v>
      </c>
      <c r="L426" s="32">
        <f t="shared" si="6"/>
        <v>6</v>
      </c>
      <c r="M426" s="32">
        <f t="shared" si="6"/>
        <v>106</v>
      </c>
      <c r="N426" s="22" t="s">
        <v>41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51" t="s">
        <v>321</v>
      </c>
      <c r="J427" s="29">
        <v>10</v>
      </c>
      <c r="K427" s="32">
        <f t="shared" si="6"/>
        <v>426</v>
      </c>
      <c r="L427" s="32">
        <f t="shared" si="6"/>
        <v>7</v>
      </c>
      <c r="M427" s="32">
        <f t="shared" si="6"/>
        <v>107</v>
      </c>
      <c r="N427" s="22" t="s">
        <v>175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51" t="s">
        <v>321</v>
      </c>
      <c r="J428" s="29">
        <v>10</v>
      </c>
      <c r="K428" s="32">
        <f t="shared" si="6"/>
        <v>427</v>
      </c>
      <c r="L428" s="32">
        <f t="shared" si="6"/>
        <v>8</v>
      </c>
      <c r="M428" s="32">
        <f t="shared" si="6"/>
        <v>108</v>
      </c>
      <c r="N428" s="22" t="s">
        <v>176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51" t="s">
        <v>321</v>
      </c>
      <c r="J429" s="29">
        <v>10</v>
      </c>
      <c r="K429" s="32">
        <f t="shared" si="6"/>
        <v>428</v>
      </c>
      <c r="L429" s="32">
        <f t="shared" si="6"/>
        <v>9</v>
      </c>
      <c r="M429" s="32">
        <f t="shared" si="6"/>
        <v>109</v>
      </c>
      <c r="N429" s="22" t="s">
        <v>1258</v>
      </c>
      <c r="O429" s="7" t="s">
        <v>1207</v>
      </c>
      <c r="P429" s="7"/>
      <c r="Q429" s="7"/>
      <c r="R429" s="7"/>
      <c r="S429" s="7"/>
      <c r="T429" s="7"/>
      <c r="U429" s="7"/>
      <c r="V429" s="7"/>
      <c r="W429" s="7"/>
      <c r="X429" s="22" t="s">
        <v>177</v>
      </c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51" t="s">
        <v>321</v>
      </c>
      <c r="J430" s="29">
        <v>10</v>
      </c>
      <c r="K430" s="32">
        <f t="shared" si="6"/>
        <v>429</v>
      </c>
      <c r="L430" s="32">
        <f t="shared" si="6"/>
        <v>10</v>
      </c>
      <c r="M430" s="32">
        <f t="shared" si="6"/>
        <v>110</v>
      </c>
      <c r="N430" s="22" t="s">
        <v>44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25">
      <c r="A431" s="28"/>
      <c r="B431" s="28"/>
      <c r="C431" s="28"/>
      <c r="D431" s="33"/>
      <c r="E431" s="34"/>
      <c r="F431" s="34"/>
      <c r="G431" s="34"/>
      <c r="H431" s="34"/>
      <c r="I431" s="51" t="s">
        <v>321</v>
      </c>
      <c r="J431" s="29">
        <v>10</v>
      </c>
      <c r="K431" s="32">
        <f t="shared" si="6"/>
        <v>430</v>
      </c>
      <c r="L431" s="32">
        <f t="shared" si="6"/>
        <v>11</v>
      </c>
      <c r="M431" s="32">
        <f t="shared" si="6"/>
        <v>111</v>
      </c>
      <c r="N431" s="22" t="s">
        <v>1182</v>
      </c>
      <c r="O431" s="10" t="s">
        <v>1183</v>
      </c>
      <c r="P431" s="7"/>
      <c r="Q431" s="7"/>
      <c r="R431" s="7"/>
      <c r="S431" s="7"/>
      <c r="T431" s="7"/>
      <c r="U431" s="7"/>
      <c r="V431" s="7"/>
      <c r="W431" s="7"/>
      <c r="X431" s="22"/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51" t="s">
        <v>321</v>
      </c>
      <c r="J432" s="29">
        <v>10</v>
      </c>
      <c r="K432" s="32">
        <f t="shared" si="6"/>
        <v>431</v>
      </c>
      <c r="L432" s="32">
        <f t="shared" si="6"/>
        <v>12</v>
      </c>
      <c r="M432" s="32">
        <f t="shared" si="6"/>
        <v>112</v>
      </c>
      <c r="N432" s="22" t="s">
        <v>43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51" t="s">
        <v>321</v>
      </c>
      <c r="J433" s="29">
        <v>10</v>
      </c>
      <c r="K433" s="32">
        <f t="shared" si="6"/>
        <v>432</v>
      </c>
      <c r="L433" s="32">
        <f t="shared" si="6"/>
        <v>13</v>
      </c>
      <c r="M433" s="32">
        <f t="shared" si="6"/>
        <v>113</v>
      </c>
      <c r="N433" s="22" t="s">
        <v>188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51" t="s">
        <v>321</v>
      </c>
      <c r="J434" s="29">
        <v>10</v>
      </c>
      <c r="K434" s="32">
        <f t="shared" si="6"/>
        <v>433</v>
      </c>
      <c r="L434" s="32">
        <f t="shared" si="6"/>
        <v>14</v>
      </c>
      <c r="M434" s="32">
        <f t="shared" si="6"/>
        <v>114</v>
      </c>
      <c r="N434" s="22" t="s">
        <v>178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51" t="s">
        <v>321</v>
      </c>
      <c r="J435" s="29">
        <v>10</v>
      </c>
      <c r="K435" s="32">
        <f t="shared" si="6"/>
        <v>434</v>
      </c>
      <c r="L435" s="32">
        <f t="shared" si="6"/>
        <v>15</v>
      </c>
      <c r="M435" s="32">
        <f t="shared" si="6"/>
        <v>115</v>
      </c>
      <c r="N435" s="22" t="s">
        <v>179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51" t="s">
        <v>321</v>
      </c>
      <c r="J436" s="29">
        <v>10</v>
      </c>
      <c r="K436" s="32">
        <f t="shared" si="6"/>
        <v>435</v>
      </c>
      <c r="L436" s="32">
        <f t="shared" si="6"/>
        <v>16</v>
      </c>
      <c r="M436" s="32">
        <f t="shared" si="6"/>
        <v>116</v>
      </c>
      <c r="N436" s="22" t="s">
        <v>43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25">
      <c r="A437" s="28"/>
      <c r="B437" s="28"/>
      <c r="C437" s="28"/>
      <c r="D437" s="33"/>
      <c r="E437" s="34"/>
      <c r="F437" s="34"/>
      <c r="G437" s="34"/>
      <c r="H437" s="34"/>
      <c r="I437" s="51" t="s">
        <v>321</v>
      </c>
      <c r="J437" s="29">
        <v>10</v>
      </c>
      <c r="K437" s="32">
        <f t="shared" si="6"/>
        <v>436</v>
      </c>
      <c r="L437" s="32">
        <f t="shared" si="6"/>
        <v>17</v>
      </c>
      <c r="M437" s="32">
        <f t="shared" si="6"/>
        <v>117</v>
      </c>
      <c r="N437" s="22" t="s">
        <v>36</v>
      </c>
      <c r="O437" s="10"/>
      <c r="P437" s="7"/>
      <c r="Q437" s="7"/>
      <c r="R437" s="7"/>
      <c r="S437" s="7"/>
      <c r="T437" s="7"/>
      <c r="U437" s="7"/>
      <c r="V437" s="7"/>
      <c r="W437" s="7"/>
      <c r="X437" s="22"/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51" t="s">
        <v>321</v>
      </c>
      <c r="J438" s="29">
        <v>10</v>
      </c>
      <c r="K438" s="32">
        <f t="shared" si="6"/>
        <v>437</v>
      </c>
      <c r="L438" s="32">
        <f t="shared" si="6"/>
        <v>18</v>
      </c>
      <c r="M438" s="32">
        <f t="shared" si="6"/>
        <v>118</v>
      </c>
      <c r="N438" s="22" t="s">
        <v>71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51" t="s">
        <v>321</v>
      </c>
      <c r="J439" s="29">
        <v>10</v>
      </c>
      <c r="K439" s="32">
        <f t="shared" si="6"/>
        <v>438</v>
      </c>
      <c r="L439" s="32">
        <f t="shared" si="6"/>
        <v>19</v>
      </c>
      <c r="M439" s="32">
        <f t="shared" si="6"/>
        <v>119</v>
      </c>
      <c r="N439" s="22" t="s">
        <v>128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51" t="s">
        <v>321</v>
      </c>
      <c r="J440" s="29">
        <v>10</v>
      </c>
      <c r="K440" s="32">
        <f t="shared" si="6"/>
        <v>439</v>
      </c>
      <c r="L440" s="32">
        <f t="shared" si="6"/>
        <v>20</v>
      </c>
      <c r="M440" s="32">
        <f t="shared" si="6"/>
        <v>120</v>
      </c>
      <c r="N440" s="22" t="s">
        <v>22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25">
      <c r="A441" s="28"/>
      <c r="B441" s="28"/>
      <c r="C441" s="28"/>
      <c r="D441" s="33"/>
      <c r="E441" s="34"/>
      <c r="F441" s="34"/>
      <c r="G441" s="34"/>
      <c r="H441" s="34"/>
      <c r="I441" s="51" t="s">
        <v>321</v>
      </c>
      <c r="J441" s="29">
        <v>10</v>
      </c>
      <c r="K441" s="32">
        <f t="shared" si="6"/>
        <v>440</v>
      </c>
      <c r="L441" s="32">
        <f t="shared" si="6"/>
        <v>21</v>
      </c>
      <c r="M441" s="32">
        <f t="shared" si="6"/>
        <v>121</v>
      </c>
      <c r="N441" s="22" t="s">
        <v>189</v>
      </c>
      <c r="O441" s="10"/>
      <c r="P441" s="7"/>
      <c r="Q441" s="7"/>
      <c r="R441" s="7"/>
      <c r="S441" s="7"/>
      <c r="T441" s="7"/>
      <c r="U441" s="7"/>
      <c r="V441" s="7"/>
      <c r="W441" s="7"/>
      <c r="X441" s="22"/>
    </row>
    <row r="442" spans="1:24" s="4" customFormat="1" x14ac:dyDescent="0.25">
      <c r="A442" s="28"/>
      <c r="B442" s="28"/>
      <c r="C442" s="28"/>
      <c r="D442" s="33"/>
      <c r="E442" s="34"/>
      <c r="F442" s="34"/>
      <c r="G442" s="34"/>
      <c r="H442" s="34"/>
      <c r="I442" s="51" t="s">
        <v>321</v>
      </c>
      <c r="J442" s="29">
        <v>10</v>
      </c>
      <c r="K442" s="32">
        <f t="shared" si="6"/>
        <v>441</v>
      </c>
      <c r="L442" s="32">
        <f t="shared" si="6"/>
        <v>22</v>
      </c>
      <c r="M442" s="32">
        <f t="shared" si="6"/>
        <v>122</v>
      </c>
      <c r="N442" s="22" t="s">
        <v>1055</v>
      </c>
      <c r="O442" s="10"/>
      <c r="P442" s="7"/>
      <c r="Q442" s="7"/>
      <c r="R442" s="7"/>
      <c r="S442" s="7"/>
      <c r="T442" s="7"/>
      <c r="U442" s="7"/>
      <c r="V442" s="7"/>
      <c r="W442" s="7"/>
      <c r="X442" s="22"/>
    </row>
    <row r="443" spans="1:24" s="4" customFormat="1" x14ac:dyDescent="0.25">
      <c r="A443" s="28"/>
      <c r="B443" s="28"/>
      <c r="C443" s="28"/>
      <c r="D443" s="33"/>
      <c r="E443" s="34"/>
      <c r="F443" s="34"/>
      <c r="G443" s="34"/>
      <c r="H443" s="34"/>
      <c r="I443" s="51" t="s">
        <v>321</v>
      </c>
      <c r="J443" s="29">
        <v>10</v>
      </c>
      <c r="K443" s="32">
        <f t="shared" si="6"/>
        <v>442</v>
      </c>
      <c r="L443" s="32">
        <f t="shared" si="6"/>
        <v>23</v>
      </c>
      <c r="M443" s="32">
        <f t="shared" si="6"/>
        <v>123</v>
      </c>
      <c r="N443" s="22" t="s">
        <v>180</v>
      </c>
      <c r="O443" s="10"/>
      <c r="P443" s="7"/>
      <c r="Q443" s="7"/>
      <c r="R443" s="7"/>
      <c r="S443" s="7"/>
      <c r="T443" s="7"/>
      <c r="U443" s="7"/>
      <c r="V443" s="7"/>
      <c r="W443" s="7"/>
      <c r="X443" s="22"/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51" t="s">
        <v>321</v>
      </c>
      <c r="J444" s="29">
        <v>10</v>
      </c>
      <c r="K444" s="32">
        <f t="shared" si="6"/>
        <v>443</v>
      </c>
      <c r="L444" s="32">
        <f t="shared" si="6"/>
        <v>24</v>
      </c>
      <c r="M444" s="32">
        <f t="shared" si="6"/>
        <v>124</v>
      </c>
      <c r="N444" s="22" t="s">
        <v>1054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51" t="s">
        <v>321</v>
      </c>
      <c r="J445" s="29">
        <v>10</v>
      </c>
      <c r="K445" s="32">
        <f t="shared" si="6"/>
        <v>444</v>
      </c>
      <c r="L445" s="32">
        <f t="shared" si="6"/>
        <v>25</v>
      </c>
      <c r="M445" s="32">
        <f t="shared" si="6"/>
        <v>125</v>
      </c>
      <c r="N445" s="22" t="s">
        <v>59</v>
      </c>
      <c r="O445" s="6"/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51" t="s">
        <v>321</v>
      </c>
      <c r="J446" s="29">
        <v>10</v>
      </c>
      <c r="K446" s="32">
        <f t="shared" si="6"/>
        <v>445</v>
      </c>
      <c r="L446" s="32">
        <f t="shared" si="6"/>
        <v>26</v>
      </c>
      <c r="M446" s="32">
        <f t="shared" si="6"/>
        <v>126</v>
      </c>
      <c r="N446" s="22" t="s">
        <v>16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51" t="s">
        <v>321</v>
      </c>
      <c r="J447" s="29">
        <v>10</v>
      </c>
      <c r="K447" s="32">
        <f t="shared" si="6"/>
        <v>446</v>
      </c>
      <c r="L447" s="32">
        <f t="shared" si="6"/>
        <v>27</v>
      </c>
      <c r="M447" s="32">
        <f t="shared" si="6"/>
        <v>127</v>
      </c>
      <c r="N447" s="22" t="s">
        <v>1053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51" t="s">
        <v>321</v>
      </c>
      <c r="J448" s="29">
        <v>10</v>
      </c>
      <c r="K448" s="32">
        <f t="shared" si="6"/>
        <v>447</v>
      </c>
      <c r="L448" s="32">
        <f t="shared" si="6"/>
        <v>28</v>
      </c>
      <c r="M448" s="32">
        <f t="shared" si="6"/>
        <v>128</v>
      </c>
      <c r="N448" s="22" t="s">
        <v>1052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51" t="s">
        <v>321</v>
      </c>
      <c r="J449" s="29">
        <v>10</v>
      </c>
      <c r="K449" s="32">
        <f t="shared" si="6"/>
        <v>448</v>
      </c>
      <c r="L449" s="32">
        <f t="shared" si="6"/>
        <v>29</v>
      </c>
      <c r="M449" s="32">
        <f t="shared" si="6"/>
        <v>129</v>
      </c>
      <c r="N449" s="22" t="s">
        <v>59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51" t="s">
        <v>321</v>
      </c>
      <c r="J450" s="29">
        <v>10</v>
      </c>
      <c r="K450" s="32">
        <f t="shared" si="6"/>
        <v>449</v>
      </c>
      <c r="L450" s="32">
        <f t="shared" si="6"/>
        <v>30</v>
      </c>
      <c r="M450" s="32">
        <f t="shared" si="6"/>
        <v>130</v>
      </c>
      <c r="N450" s="22" t="s">
        <v>16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51" t="s">
        <v>321</v>
      </c>
      <c r="J451" s="29">
        <v>10</v>
      </c>
      <c r="K451" s="32">
        <f t="shared" si="6"/>
        <v>450</v>
      </c>
      <c r="L451" s="32">
        <f t="shared" si="6"/>
        <v>31</v>
      </c>
      <c r="M451" s="32">
        <f t="shared" si="6"/>
        <v>131</v>
      </c>
      <c r="N451" s="22" t="s">
        <v>1197</v>
      </c>
      <c r="O451" s="6" t="s">
        <v>1183</v>
      </c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51" t="s">
        <v>321</v>
      </c>
      <c r="J452" s="29">
        <v>10</v>
      </c>
      <c r="K452" s="32">
        <f t="shared" ref="K452:M515" si="7">+K451+1</f>
        <v>451</v>
      </c>
      <c r="L452" s="32">
        <f t="shared" si="7"/>
        <v>32</v>
      </c>
      <c r="M452" s="32">
        <f t="shared" si="7"/>
        <v>132</v>
      </c>
      <c r="N452" s="22" t="s">
        <v>1051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51" t="s">
        <v>321</v>
      </c>
      <c r="J453" s="29">
        <v>10</v>
      </c>
      <c r="K453" s="32">
        <f t="shared" si="7"/>
        <v>452</v>
      </c>
      <c r="L453" s="32">
        <f t="shared" si="7"/>
        <v>33</v>
      </c>
      <c r="M453" s="32">
        <f t="shared" si="7"/>
        <v>133</v>
      </c>
      <c r="N453" s="22" t="s">
        <v>1259</v>
      </c>
      <c r="O453" s="6" t="s">
        <v>1207</v>
      </c>
      <c r="P453" s="7"/>
      <c r="Q453" s="7"/>
      <c r="R453" s="7"/>
      <c r="S453" s="7"/>
      <c r="T453" s="7"/>
      <c r="U453" s="7"/>
      <c r="V453" s="7"/>
      <c r="W453" s="7"/>
      <c r="X453" s="22" t="s">
        <v>961</v>
      </c>
    </row>
    <row r="454" spans="1:24" s="4" customFormat="1" x14ac:dyDescent="0.25">
      <c r="A454" s="28"/>
      <c r="B454" s="28"/>
      <c r="C454" s="28"/>
      <c r="D454" s="33"/>
      <c r="E454" s="34"/>
      <c r="F454" s="34"/>
      <c r="G454" s="34"/>
      <c r="H454" s="34"/>
      <c r="I454" s="51" t="s">
        <v>321</v>
      </c>
      <c r="J454" s="29">
        <v>10</v>
      </c>
      <c r="K454" s="32">
        <f t="shared" si="7"/>
        <v>453</v>
      </c>
      <c r="L454" s="32">
        <f t="shared" si="7"/>
        <v>34</v>
      </c>
      <c r="M454" s="32">
        <f t="shared" si="7"/>
        <v>134</v>
      </c>
      <c r="N454" s="22" t="s">
        <v>1050</v>
      </c>
      <c r="O454" s="10"/>
      <c r="P454" s="7"/>
      <c r="Q454" s="7"/>
      <c r="R454" s="7"/>
      <c r="S454" s="7"/>
      <c r="T454" s="7"/>
      <c r="U454" s="7"/>
      <c r="V454" s="7"/>
      <c r="W454" s="7"/>
      <c r="X454" s="22"/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51" t="s">
        <v>321</v>
      </c>
      <c r="J455" s="29">
        <v>10</v>
      </c>
      <c r="K455" s="32">
        <f t="shared" si="7"/>
        <v>454</v>
      </c>
      <c r="L455" s="32">
        <f t="shared" si="7"/>
        <v>35</v>
      </c>
      <c r="M455" s="32">
        <f t="shared" si="7"/>
        <v>135</v>
      </c>
      <c r="N455" s="22" t="s">
        <v>19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25">
      <c r="A456" s="28"/>
      <c r="B456" s="28"/>
      <c r="C456" s="28"/>
      <c r="D456" s="33"/>
      <c r="E456" s="34"/>
      <c r="F456" s="34"/>
      <c r="G456" s="34"/>
      <c r="H456" s="34"/>
      <c r="I456" s="51" t="s">
        <v>321</v>
      </c>
      <c r="J456" s="29">
        <v>10</v>
      </c>
      <c r="K456" s="32">
        <f t="shared" si="7"/>
        <v>455</v>
      </c>
      <c r="L456" s="32">
        <f t="shared" si="7"/>
        <v>36</v>
      </c>
      <c r="M456" s="32">
        <f t="shared" si="7"/>
        <v>136</v>
      </c>
      <c r="N456" s="22" t="s">
        <v>1049</v>
      </c>
      <c r="O456" s="10"/>
      <c r="P456" s="7"/>
      <c r="Q456" s="7"/>
      <c r="R456" s="7"/>
      <c r="S456" s="7"/>
      <c r="T456" s="7"/>
      <c r="U456" s="7"/>
      <c r="V456" s="7"/>
      <c r="W456" s="7"/>
      <c r="X456" s="22"/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51" t="s">
        <v>321</v>
      </c>
      <c r="J457" s="29">
        <v>10</v>
      </c>
      <c r="K457" s="32">
        <f t="shared" si="7"/>
        <v>456</v>
      </c>
      <c r="L457" s="32">
        <f t="shared" si="7"/>
        <v>37</v>
      </c>
      <c r="M457" s="32">
        <f t="shared" si="7"/>
        <v>137</v>
      </c>
      <c r="N457" s="22" t="s">
        <v>1048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51" t="s">
        <v>321</v>
      </c>
      <c r="J458" s="29">
        <v>10</v>
      </c>
      <c r="K458" s="32">
        <f t="shared" si="7"/>
        <v>457</v>
      </c>
      <c r="L458" s="32">
        <f t="shared" si="7"/>
        <v>38</v>
      </c>
      <c r="M458" s="32">
        <f t="shared" si="7"/>
        <v>138</v>
      </c>
      <c r="N458" s="22" t="s">
        <v>1260</v>
      </c>
      <c r="O458" s="6" t="s">
        <v>1207</v>
      </c>
      <c r="P458" s="7"/>
      <c r="Q458" s="7"/>
      <c r="R458" s="7"/>
      <c r="S458" s="7"/>
      <c r="T458" s="7"/>
      <c r="U458" s="7"/>
      <c r="V458" s="7"/>
      <c r="W458" s="7"/>
      <c r="X458" s="22" t="s">
        <v>1047</v>
      </c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51" t="s">
        <v>321</v>
      </c>
      <c r="J459" s="29">
        <v>10</v>
      </c>
      <c r="K459" s="32">
        <f t="shared" si="7"/>
        <v>458</v>
      </c>
      <c r="L459" s="32">
        <f t="shared" si="7"/>
        <v>39</v>
      </c>
      <c r="M459" s="32">
        <f t="shared" si="7"/>
        <v>139</v>
      </c>
      <c r="N459" s="22" t="s">
        <v>59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51" t="s">
        <v>321</v>
      </c>
      <c r="J460" s="29">
        <v>10</v>
      </c>
      <c r="K460" s="32">
        <f t="shared" si="7"/>
        <v>459</v>
      </c>
      <c r="L460" s="32">
        <f t="shared" si="7"/>
        <v>40</v>
      </c>
      <c r="M460" s="32">
        <f t="shared" si="7"/>
        <v>140</v>
      </c>
      <c r="N460" s="22" t="s">
        <v>27</v>
      </c>
      <c r="O460" s="7"/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51" t="s">
        <v>321</v>
      </c>
      <c r="J461" s="29">
        <v>10</v>
      </c>
      <c r="K461" s="32">
        <f t="shared" si="7"/>
        <v>460</v>
      </c>
      <c r="L461" s="32">
        <f t="shared" si="7"/>
        <v>41</v>
      </c>
      <c r="M461" s="32">
        <f t="shared" si="7"/>
        <v>141</v>
      </c>
      <c r="N461" s="22" t="s">
        <v>1261</v>
      </c>
      <c r="O461" s="6" t="s">
        <v>1207</v>
      </c>
      <c r="P461" s="7"/>
      <c r="Q461" s="7"/>
      <c r="R461" s="7"/>
      <c r="S461" s="7"/>
      <c r="T461" s="7"/>
      <c r="U461" s="7"/>
      <c r="V461" s="7"/>
      <c r="W461" s="7"/>
      <c r="X461" s="22" t="s">
        <v>1046</v>
      </c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51" t="s">
        <v>321</v>
      </c>
      <c r="J462" s="29">
        <v>10</v>
      </c>
      <c r="K462" s="32">
        <f t="shared" si="7"/>
        <v>461</v>
      </c>
      <c r="L462" s="32">
        <f t="shared" si="7"/>
        <v>42</v>
      </c>
      <c r="M462" s="32">
        <f t="shared" si="7"/>
        <v>142</v>
      </c>
      <c r="N462" s="22" t="s">
        <v>59</v>
      </c>
      <c r="O462" s="6"/>
      <c r="P462" s="7"/>
      <c r="Q462" s="7"/>
      <c r="R462" s="7"/>
      <c r="S462" s="7"/>
      <c r="T462" s="7"/>
      <c r="U462" s="7"/>
      <c r="V462" s="7"/>
      <c r="W462" s="7"/>
      <c r="X462" s="22"/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51" t="s">
        <v>321</v>
      </c>
      <c r="J463" s="29">
        <v>10</v>
      </c>
      <c r="K463" s="32">
        <f t="shared" si="7"/>
        <v>462</v>
      </c>
      <c r="L463" s="32">
        <f t="shared" si="7"/>
        <v>43</v>
      </c>
      <c r="M463" s="32">
        <f t="shared" si="7"/>
        <v>143</v>
      </c>
      <c r="N463" s="22" t="s">
        <v>27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51" t="s">
        <v>321</v>
      </c>
      <c r="J464" s="29">
        <v>10</v>
      </c>
      <c r="K464" s="32">
        <f t="shared" si="7"/>
        <v>463</v>
      </c>
      <c r="L464" s="32">
        <f t="shared" si="7"/>
        <v>44</v>
      </c>
      <c r="M464" s="32">
        <f t="shared" si="7"/>
        <v>144</v>
      </c>
      <c r="N464" s="22" t="s">
        <v>1262</v>
      </c>
      <c r="O464" s="6" t="s">
        <v>1207</v>
      </c>
      <c r="P464" s="7"/>
      <c r="Q464" s="7"/>
      <c r="R464" s="7"/>
      <c r="S464" s="7"/>
      <c r="T464" s="7"/>
      <c r="U464" s="7"/>
      <c r="V464" s="7"/>
      <c r="W464" s="7"/>
      <c r="X464" s="22" t="s">
        <v>1045</v>
      </c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51" t="s">
        <v>321</v>
      </c>
      <c r="J465" s="29">
        <v>10</v>
      </c>
      <c r="K465" s="32">
        <f t="shared" si="7"/>
        <v>464</v>
      </c>
      <c r="L465" s="32">
        <f t="shared" si="7"/>
        <v>45</v>
      </c>
      <c r="M465" s="32">
        <f t="shared" si="7"/>
        <v>145</v>
      </c>
      <c r="N465" s="22" t="s">
        <v>59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51" t="s">
        <v>321</v>
      </c>
      <c r="J466" s="29">
        <v>10</v>
      </c>
      <c r="K466" s="32">
        <f t="shared" si="7"/>
        <v>465</v>
      </c>
      <c r="L466" s="32">
        <f t="shared" si="7"/>
        <v>46</v>
      </c>
      <c r="M466" s="32">
        <f t="shared" si="7"/>
        <v>146</v>
      </c>
      <c r="N466" s="22" t="s">
        <v>27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51" t="s">
        <v>321</v>
      </c>
      <c r="J467" s="29">
        <v>10</v>
      </c>
      <c r="K467" s="32">
        <f t="shared" si="7"/>
        <v>466</v>
      </c>
      <c r="L467" s="32">
        <f t="shared" si="7"/>
        <v>47</v>
      </c>
      <c r="M467" s="32">
        <f t="shared" si="7"/>
        <v>147</v>
      </c>
      <c r="N467" s="22" t="s">
        <v>1044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25">
      <c r="A468" s="28"/>
      <c r="B468" s="28"/>
      <c r="C468" s="28"/>
      <c r="D468" s="33"/>
      <c r="E468" s="34"/>
      <c r="F468" s="34"/>
      <c r="G468" s="34"/>
      <c r="H468" s="34"/>
      <c r="I468" s="51" t="s">
        <v>321</v>
      </c>
      <c r="J468" s="29">
        <v>10</v>
      </c>
      <c r="K468" s="32">
        <f t="shared" si="7"/>
        <v>467</v>
      </c>
      <c r="L468" s="32">
        <f t="shared" si="7"/>
        <v>48</v>
      </c>
      <c r="M468" s="32">
        <f t="shared" si="7"/>
        <v>148</v>
      </c>
      <c r="N468" s="22" t="s">
        <v>19</v>
      </c>
      <c r="O468" s="10"/>
      <c r="P468" s="7"/>
      <c r="Q468" s="7"/>
      <c r="R468" s="7"/>
      <c r="S468" s="7"/>
      <c r="T468" s="7"/>
      <c r="U468" s="7"/>
      <c r="V468" s="7"/>
      <c r="W468" s="7"/>
      <c r="X468" s="22"/>
    </row>
    <row r="469" spans="1:24" s="4" customFormat="1" x14ac:dyDescent="0.25">
      <c r="A469" s="28"/>
      <c r="B469" s="28"/>
      <c r="C469" s="28"/>
      <c r="D469" s="33"/>
      <c r="E469" s="34"/>
      <c r="F469" s="34"/>
      <c r="G469" s="34"/>
      <c r="H469" s="34"/>
      <c r="I469" s="51" t="s">
        <v>321</v>
      </c>
      <c r="J469" s="29">
        <v>10</v>
      </c>
      <c r="K469" s="32">
        <f t="shared" si="7"/>
        <v>468</v>
      </c>
      <c r="L469" s="32">
        <f t="shared" si="7"/>
        <v>49</v>
      </c>
      <c r="M469" s="32">
        <f t="shared" si="7"/>
        <v>149</v>
      </c>
      <c r="N469" s="22" t="s">
        <v>1043</v>
      </c>
      <c r="O469" s="10"/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51" t="s">
        <v>321</v>
      </c>
      <c r="J470" s="29">
        <v>10</v>
      </c>
      <c r="K470" s="32">
        <f t="shared" si="7"/>
        <v>469</v>
      </c>
      <c r="L470" s="32">
        <f t="shared" si="7"/>
        <v>50</v>
      </c>
      <c r="M470" s="32">
        <f t="shared" si="7"/>
        <v>150</v>
      </c>
      <c r="N470" s="22" t="s">
        <v>14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51" t="s">
        <v>321</v>
      </c>
      <c r="J471" s="29">
        <v>10</v>
      </c>
      <c r="K471" s="32">
        <f t="shared" si="7"/>
        <v>470</v>
      </c>
      <c r="L471" s="32">
        <f t="shared" si="7"/>
        <v>51</v>
      </c>
      <c r="M471" s="32">
        <f t="shared" si="7"/>
        <v>151</v>
      </c>
      <c r="N471" s="22" t="s">
        <v>16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51" t="s">
        <v>321</v>
      </c>
      <c r="J472" s="29">
        <v>10</v>
      </c>
      <c r="K472" s="32">
        <f t="shared" si="7"/>
        <v>471</v>
      </c>
      <c r="L472" s="32">
        <f t="shared" si="7"/>
        <v>52</v>
      </c>
      <c r="M472" s="32">
        <f t="shared" si="7"/>
        <v>152</v>
      </c>
      <c r="N472" s="22" t="s">
        <v>59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51" t="s">
        <v>321</v>
      </c>
      <c r="J473" s="29">
        <v>10</v>
      </c>
      <c r="K473" s="32">
        <f t="shared" si="7"/>
        <v>472</v>
      </c>
      <c r="L473" s="32">
        <f t="shared" si="7"/>
        <v>53</v>
      </c>
      <c r="M473" s="32">
        <f t="shared" si="7"/>
        <v>153</v>
      </c>
      <c r="N473" s="22" t="s">
        <v>1042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25">
      <c r="A474" s="28"/>
      <c r="B474" s="28"/>
      <c r="C474" s="28"/>
      <c r="D474" s="33"/>
      <c r="E474" s="34"/>
      <c r="F474" s="34"/>
      <c r="G474" s="34"/>
      <c r="H474" s="34"/>
      <c r="I474" s="51" t="s">
        <v>321</v>
      </c>
      <c r="J474" s="29">
        <v>10</v>
      </c>
      <c r="K474" s="32">
        <f t="shared" si="7"/>
        <v>473</v>
      </c>
      <c r="L474" s="32">
        <f t="shared" si="7"/>
        <v>54</v>
      </c>
      <c r="M474" s="32">
        <f t="shared" si="7"/>
        <v>154</v>
      </c>
      <c r="N474" s="22" t="s">
        <v>1041</v>
      </c>
      <c r="O474" s="10"/>
      <c r="P474" s="7"/>
      <c r="Q474" s="7"/>
      <c r="R474" s="7"/>
      <c r="S474" s="7"/>
      <c r="T474" s="7"/>
      <c r="U474" s="7"/>
      <c r="V474" s="7"/>
      <c r="W474" s="7"/>
      <c r="X474" s="22"/>
    </row>
    <row r="475" spans="1:24" s="4" customFormat="1" x14ac:dyDescent="0.25">
      <c r="A475" s="28"/>
      <c r="B475" s="28"/>
      <c r="C475" s="28"/>
      <c r="D475" s="33"/>
      <c r="E475" s="34"/>
      <c r="F475" s="34"/>
      <c r="G475" s="34"/>
      <c r="H475" s="34"/>
      <c r="I475" s="51" t="s">
        <v>321</v>
      </c>
      <c r="J475" s="29">
        <v>10</v>
      </c>
      <c r="K475" s="32">
        <f t="shared" si="7"/>
        <v>474</v>
      </c>
      <c r="L475" s="32">
        <f t="shared" si="7"/>
        <v>55</v>
      </c>
      <c r="M475" s="32">
        <f t="shared" si="7"/>
        <v>155</v>
      </c>
      <c r="N475" s="22" t="s">
        <v>192</v>
      </c>
      <c r="O475" s="10"/>
      <c r="P475" s="7"/>
      <c r="Q475" s="7"/>
      <c r="R475" s="7"/>
      <c r="S475" s="7"/>
      <c r="T475" s="7"/>
      <c r="U475" s="7"/>
      <c r="V475" s="7"/>
      <c r="W475" s="7"/>
      <c r="X475" s="22"/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51" t="s">
        <v>321</v>
      </c>
      <c r="J476" s="29">
        <v>10</v>
      </c>
      <c r="K476" s="32">
        <f t="shared" si="7"/>
        <v>475</v>
      </c>
      <c r="L476" s="32">
        <f t="shared" si="7"/>
        <v>56</v>
      </c>
      <c r="M476" s="32">
        <f t="shared" si="7"/>
        <v>156</v>
      </c>
      <c r="N476" s="22" t="s">
        <v>1040</v>
      </c>
      <c r="O476" s="7"/>
      <c r="P476" s="10" t="s">
        <v>1201</v>
      </c>
      <c r="Q476" s="7"/>
      <c r="R476" s="7"/>
      <c r="S476" s="7"/>
      <c r="T476" s="7"/>
      <c r="U476" s="7"/>
      <c r="V476" s="7"/>
      <c r="W476" s="7"/>
      <c r="X476" s="22" t="s">
        <v>1492</v>
      </c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51" t="s">
        <v>320</v>
      </c>
      <c r="J477" s="29">
        <v>11</v>
      </c>
      <c r="K477" s="32">
        <f t="shared" si="7"/>
        <v>476</v>
      </c>
      <c r="L477" s="32">
        <v>1</v>
      </c>
      <c r="M477" s="32">
        <v>1</v>
      </c>
      <c r="N477" s="22" t="s">
        <v>1039</v>
      </c>
      <c r="O477" s="6"/>
      <c r="P477" s="7"/>
      <c r="Q477" s="7"/>
      <c r="R477" s="7"/>
      <c r="S477" s="7"/>
      <c r="T477" s="7"/>
      <c r="U477" s="7"/>
      <c r="V477" s="7"/>
      <c r="W477" s="7"/>
      <c r="X477" s="22"/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51" t="s">
        <v>320</v>
      </c>
      <c r="J478" s="29">
        <v>11</v>
      </c>
      <c r="K478" s="32">
        <f t="shared" si="7"/>
        <v>477</v>
      </c>
      <c r="L478" s="32">
        <f t="shared" si="7"/>
        <v>2</v>
      </c>
      <c r="M478" s="32">
        <f t="shared" si="7"/>
        <v>2</v>
      </c>
      <c r="N478" s="22" t="s">
        <v>208</v>
      </c>
      <c r="O478" s="7"/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51" t="s">
        <v>320</v>
      </c>
      <c r="J479" s="29">
        <v>11</v>
      </c>
      <c r="K479" s="32">
        <f t="shared" si="7"/>
        <v>478</v>
      </c>
      <c r="L479" s="32">
        <f t="shared" si="7"/>
        <v>3</v>
      </c>
      <c r="M479" s="32">
        <f t="shared" si="7"/>
        <v>3</v>
      </c>
      <c r="N479" s="22" t="s">
        <v>1244</v>
      </c>
      <c r="O479" s="7" t="s">
        <v>1207</v>
      </c>
      <c r="P479" s="7"/>
      <c r="Q479" s="7"/>
      <c r="R479" s="7"/>
      <c r="S479" s="7"/>
      <c r="T479" s="7"/>
      <c r="U479" s="7"/>
      <c r="V479" s="7"/>
      <c r="W479" s="7"/>
      <c r="X479" s="22" t="s">
        <v>525</v>
      </c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51" t="s">
        <v>320</v>
      </c>
      <c r="J480" s="29">
        <v>11</v>
      </c>
      <c r="K480" s="32">
        <f t="shared" si="7"/>
        <v>479</v>
      </c>
      <c r="L480" s="32">
        <f t="shared" si="7"/>
        <v>4</v>
      </c>
      <c r="M480" s="32">
        <f t="shared" si="7"/>
        <v>4</v>
      </c>
      <c r="N480" s="22" t="s">
        <v>1263</v>
      </c>
      <c r="O480" s="7" t="s">
        <v>1207</v>
      </c>
      <c r="P480" s="7"/>
      <c r="Q480" s="7"/>
      <c r="R480" s="7"/>
      <c r="S480" s="7"/>
      <c r="T480" s="7"/>
      <c r="U480" s="7"/>
      <c r="V480" s="7"/>
      <c r="W480" s="7"/>
      <c r="X480" s="22" t="s">
        <v>876</v>
      </c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51" t="s">
        <v>320</v>
      </c>
      <c r="J481" s="29">
        <v>11</v>
      </c>
      <c r="K481" s="32">
        <f t="shared" si="7"/>
        <v>480</v>
      </c>
      <c r="L481" s="32">
        <f t="shared" si="7"/>
        <v>5</v>
      </c>
      <c r="M481" s="32">
        <f t="shared" si="7"/>
        <v>5</v>
      </c>
      <c r="N481" s="22" t="s">
        <v>219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51" t="s">
        <v>320</v>
      </c>
      <c r="J482" s="29">
        <v>11</v>
      </c>
      <c r="K482" s="32">
        <f t="shared" si="7"/>
        <v>481</v>
      </c>
      <c r="L482" s="32">
        <f t="shared" si="7"/>
        <v>6</v>
      </c>
      <c r="M482" s="32">
        <f t="shared" si="7"/>
        <v>6</v>
      </c>
      <c r="N482" s="22" t="s">
        <v>1038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51" t="s">
        <v>320</v>
      </c>
      <c r="J483" s="29">
        <v>11</v>
      </c>
      <c r="K483" s="32">
        <f t="shared" si="7"/>
        <v>482</v>
      </c>
      <c r="L483" s="32">
        <f t="shared" si="7"/>
        <v>7</v>
      </c>
      <c r="M483" s="32">
        <f t="shared" si="7"/>
        <v>7</v>
      </c>
      <c r="N483" s="22" t="s">
        <v>208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51" t="s">
        <v>320</v>
      </c>
      <c r="J484" s="29">
        <v>11</v>
      </c>
      <c r="K484" s="32">
        <f t="shared" si="7"/>
        <v>483</v>
      </c>
      <c r="L484" s="32">
        <f t="shared" si="7"/>
        <v>8</v>
      </c>
      <c r="M484" s="32">
        <f t="shared" si="7"/>
        <v>8</v>
      </c>
      <c r="N484" s="22" t="s">
        <v>1244</v>
      </c>
      <c r="O484" s="7" t="s">
        <v>1207</v>
      </c>
      <c r="P484" s="7"/>
      <c r="Q484" s="7"/>
      <c r="R484" s="7"/>
      <c r="S484" s="7"/>
      <c r="T484" s="7"/>
      <c r="U484" s="7"/>
      <c r="V484" s="7"/>
      <c r="W484" s="7"/>
      <c r="X484" s="22" t="s">
        <v>525</v>
      </c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51" t="s">
        <v>320</v>
      </c>
      <c r="J485" s="29">
        <v>11</v>
      </c>
      <c r="K485" s="32">
        <f t="shared" si="7"/>
        <v>484</v>
      </c>
      <c r="L485" s="32">
        <f t="shared" si="7"/>
        <v>9</v>
      </c>
      <c r="M485" s="32">
        <f t="shared" si="7"/>
        <v>9</v>
      </c>
      <c r="N485" s="22" t="s">
        <v>1264</v>
      </c>
      <c r="O485" s="7" t="s">
        <v>1207</v>
      </c>
      <c r="P485" s="7"/>
      <c r="Q485" s="7"/>
      <c r="R485" s="7"/>
      <c r="S485" s="7"/>
      <c r="T485" s="7"/>
      <c r="U485" s="7"/>
      <c r="V485" s="7"/>
      <c r="W485" s="7"/>
      <c r="X485" s="22" t="s">
        <v>255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51" t="s">
        <v>320</v>
      </c>
      <c r="J486" s="29">
        <v>11</v>
      </c>
      <c r="K486" s="32">
        <f t="shared" si="7"/>
        <v>485</v>
      </c>
      <c r="L486" s="32">
        <f t="shared" si="7"/>
        <v>10</v>
      </c>
      <c r="M486" s="32">
        <f t="shared" si="7"/>
        <v>10</v>
      </c>
      <c r="N486" s="22" t="s">
        <v>219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51" t="s">
        <v>320</v>
      </c>
      <c r="J487" s="29">
        <v>11</v>
      </c>
      <c r="K487" s="32">
        <f t="shared" si="7"/>
        <v>486</v>
      </c>
      <c r="L487" s="32">
        <f t="shared" si="7"/>
        <v>11</v>
      </c>
      <c r="M487" s="32">
        <f t="shared" si="7"/>
        <v>11</v>
      </c>
      <c r="N487" s="22" t="s">
        <v>45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25">
      <c r="A488" s="28"/>
      <c r="B488" s="28"/>
      <c r="C488" s="28"/>
      <c r="D488" s="33"/>
      <c r="E488" s="34"/>
      <c r="F488" s="34"/>
      <c r="G488" s="34"/>
      <c r="H488" s="34"/>
      <c r="I488" s="51" t="s">
        <v>320</v>
      </c>
      <c r="J488" s="29">
        <v>11</v>
      </c>
      <c r="K488" s="32">
        <f t="shared" si="7"/>
        <v>487</v>
      </c>
      <c r="L488" s="32">
        <f t="shared" si="7"/>
        <v>12</v>
      </c>
      <c r="M488" s="32">
        <f t="shared" si="7"/>
        <v>12</v>
      </c>
      <c r="N488" s="22" t="s">
        <v>1220</v>
      </c>
      <c r="O488" s="7" t="s">
        <v>1207</v>
      </c>
      <c r="P488" s="7"/>
      <c r="Q488" s="7"/>
      <c r="R488" s="7"/>
      <c r="S488" s="7"/>
      <c r="T488" s="7"/>
      <c r="U488" s="7"/>
      <c r="V488" s="7"/>
      <c r="W488" s="7"/>
      <c r="X488" s="22" t="s">
        <v>526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51" t="s">
        <v>320</v>
      </c>
      <c r="J489" s="29">
        <v>11</v>
      </c>
      <c r="K489" s="32">
        <f t="shared" si="7"/>
        <v>488</v>
      </c>
      <c r="L489" s="32">
        <f t="shared" si="7"/>
        <v>13</v>
      </c>
      <c r="M489" s="32">
        <f t="shared" si="7"/>
        <v>13</v>
      </c>
      <c r="N489" s="22" t="s">
        <v>208</v>
      </c>
      <c r="O489" s="6"/>
      <c r="P489" s="7"/>
      <c r="Q489" s="7"/>
      <c r="R489" s="7"/>
      <c r="S489" s="7"/>
      <c r="T489" s="7"/>
      <c r="U489" s="7"/>
      <c r="V489" s="7"/>
      <c r="W489" s="7"/>
      <c r="X489" s="22"/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51" t="s">
        <v>320</v>
      </c>
      <c r="J490" s="29">
        <v>11</v>
      </c>
      <c r="K490" s="32">
        <f t="shared" si="7"/>
        <v>489</v>
      </c>
      <c r="L490" s="32">
        <f t="shared" si="7"/>
        <v>14</v>
      </c>
      <c r="M490" s="32">
        <f t="shared" si="7"/>
        <v>14</v>
      </c>
      <c r="N490" s="22" t="s">
        <v>1244</v>
      </c>
      <c r="O490" s="7" t="s">
        <v>1207</v>
      </c>
      <c r="P490" s="7"/>
      <c r="Q490" s="7"/>
      <c r="R490" s="7"/>
      <c r="S490" s="7"/>
      <c r="T490" s="7"/>
      <c r="U490" s="7"/>
      <c r="V490" s="7"/>
      <c r="W490" s="7"/>
      <c r="X490" s="22" t="s">
        <v>525</v>
      </c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51" t="s">
        <v>320</v>
      </c>
      <c r="J491" s="29">
        <v>11</v>
      </c>
      <c r="K491" s="32">
        <f t="shared" si="7"/>
        <v>490</v>
      </c>
      <c r="L491" s="32">
        <f t="shared" si="7"/>
        <v>15</v>
      </c>
      <c r="M491" s="32">
        <f t="shared" si="7"/>
        <v>15</v>
      </c>
      <c r="N491" s="22" t="s">
        <v>524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51" t="s">
        <v>320</v>
      </c>
      <c r="J492" s="29">
        <v>11</v>
      </c>
      <c r="K492" s="32">
        <f t="shared" si="7"/>
        <v>491</v>
      </c>
      <c r="L492" s="32">
        <f t="shared" si="7"/>
        <v>16</v>
      </c>
      <c r="M492" s="32">
        <f t="shared" si="7"/>
        <v>16</v>
      </c>
      <c r="N492" s="22" t="s">
        <v>521</v>
      </c>
      <c r="O492" s="6"/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51" t="s">
        <v>320</v>
      </c>
      <c r="J493" s="29">
        <v>11</v>
      </c>
      <c r="K493" s="32">
        <f t="shared" si="7"/>
        <v>492</v>
      </c>
      <c r="L493" s="32">
        <f t="shared" si="7"/>
        <v>17</v>
      </c>
      <c r="M493" s="32">
        <f t="shared" si="7"/>
        <v>17</v>
      </c>
      <c r="N493" s="22" t="s">
        <v>1248</v>
      </c>
      <c r="O493" s="7" t="s">
        <v>1207</v>
      </c>
      <c r="P493" s="7"/>
      <c r="Q493" s="7"/>
      <c r="R493" s="7"/>
      <c r="S493" s="7"/>
      <c r="T493" s="7"/>
      <c r="U493" s="7"/>
      <c r="V493" s="7"/>
      <c r="W493" s="7"/>
      <c r="X493" s="22" t="s">
        <v>523</v>
      </c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51" t="s">
        <v>320</v>
      </c>
      <c r="J494" s="29">
        <v>11</v>
      </c>
      <c r="K494" s="32">
        <f t="shared" si="7"/>
        <v>493</v>
      </c>
      <c r="L494" s="32">
        <f t="shared" si="7"/>
        <v>18</v>
      </c>
      <c r="M494" s="32">
        <f t="shared" si="7"/>
        <v>18</v>
      </c>
      <c r="N494" s="22" t="s">
        <v>522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51" t="s">
        <v>320</v>
      </c>
      <c r="J495" s="29">
        <v>11</v>
      </c>
      <c r="K495" s="32">
        <f t="shared" si="7"/>
        <v>494</v>
      </c>
      <c r="L495" s="32">
        <f t="shared" si="7"/>
        <v>19</v>
      </c>
      <c r="M495" s="32">
        <f t="shared" si="7"/>
        <v>19</v>
      </c>
      <c r="N495" s="22" t="s">
        <v>45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51" t="s">
        <v>320</v>
      </c>
      <c r="J496" s="29">
        <v>11</v>
      </c>
      <c r="K496" s="32">
        <f t="shared" si="7"/>
        <v>495</v>
      </c>
      <c r="L496" s="32">
        <f t="shared" si="7"/>
        <v>20</v>
      </c>
      <c r="M496" s="32">
        <f t="shared" si="7"/>
        <v>20</v>
      </c>
      <c r="N496" s="22" t="s">
        <v>208</v>
      </c>
      <c r="O496" s="6"/>
      <c r="P496" s="7"/>
      <c r="Q496" s="7"/>
      <c r="R496" s="7"/>
      <c r="S496" s="7"/>
      <c r="T496" s="7"/>
      <c r="U496" s="7"/>
      <c r="V496" s="7"/>
      <c r="W496" s="7"/>
      <c r="X496" s="22"/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51" t="s">
        <v>320</v>
      </c>
      <c r="J497" s="29">
        <v>11</v>
      </c>
      <c r="K497" s="32">
        <f t="shared" si="7"/>
        <v>496</v>
      </c>
      <c r="L497" s="32">
        <f t="shared" si="7"/>
        <v>21</v>
      </c>
      <c r="M497" s="32">
        <f t="shared" si="7"/>
        <v>21</v>
      </c>
      <c r="N497" s="22" t="s">
        <v>1265</v>
      </c>
      <c r="O497" s="7" t="s">
        <v>1207</v>
      </c>
      <c r="P497" s="7"/>
      <c r="Q497" s="7"/>
      <c r="R497" s="7"/>
      <c r="S497" s="7"/>
      <c r="T497" s="7"/>
      <c r="U497" s="7"/>
      <c r="V497" s="7"/>
      <c r="W497" s="7"/>
      <c r="X497" s="22" t="s">
        <v>1037</v>
      </c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51" t="s">
        <v>320</v>
      </c>
      <c r="J498" s="29">
        <v>11</v>
      </c>
      <c r="K498" s="32">
        <f t="shared" si="7"/>
        <v>497</v>
      </c>
      <c r="L498" s="32">
        <f t="shared" si="7"/>
        <v>22</v>
      </c>
      <c r="M498" s="32">
        <f t="shared" si="7"/>
        <v>22</v>
      </c>
      <c r="N498" s="22" t="s">
        <v>126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51" t="s">
        <v>320</v>
      </c>
      <c r="J499" s="29">
        <v>11</v>
      </c>
      <c r="K499" s="32">
        <f t="shared" si="7"/>
        <v>498</v>
      </c>
      <c r="L499" s="32">
        <f t="shared" si="7"/>
        <v>23</v>
      </c>
      <c r="M499" s="32">
        <f t="shared" si="7"/>
        <v>23</v>
      </c>
      <c r="N499" s="22" t="s">
        <v>1198</v>
      </c>
      <c r="O499" s="6" t="s">
        <v>1183</v>
      </c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25">
      <c r="A500" s="28"/>
      <c r="B500" s="28"/>
      <c r="C500" s="28"/>
      <c r="D500" s="33"/>
      <c r="E500" s="34"/>
      <c r="F500" s="34"/>
      <c r="G500" s="34"/>
      <c r="H500" s="34"/>
      <c r="I500" s="51" t="s">
        <v>320</v>
      </c>
      <c r="J500" s="29">
        <v>11</v>
      </c>
      <c r="K500" s="32">
        <f t="shared" si="7"/>
        <v>499</v>
      </c>
      <c r="L500" s="32">
        <f t="shared" si="7"/>
        <v>24</v>
      </c>
      <c r="M500" s="32">
        <f t="shared" si="7"/>
        <v>24</v>
      </c>
      <c r="N500" s="22" t="s">
        <v>1036</v>
      </c>
      <c r="O500" s="10"/>
      <c r="P500" s="7"/>
      <c r="Q500" s="7"/>
      <c r="R500" s="7"/>
      <c r="S500" s="7"/>
      <c r="T500" s="7"/>
      <c r="U500" s="7"/>
      <c r="V500" s="7"/>
      <c r="W500" s="7"/>
      <c r="X500" s="22"/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51" t="s">
        <v>320</v>
      </c>
      <c r="J501" s="29">
        <v>11</v>
      </c>
      <c r="K501" s="32">
        <f t="shared" si="7"/>
        <v>500</v>
      </c>
      <c r="L501" s="32">
        <f t="shared" si="7"/>
        <v>25</v>
      </c>
      <c r="M501" s="32">
        <f t="shared" si="7"/>
        <v>25</v>
      </c>
      <c r="N501" s="22" t="s">
        <v>996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25">
      <c r="A502" s="28"/>
      <c r="B502" s="28"/>
      <c r="C502" s="28"/>
      <c r="D502" s="33"/>
      <c r="E502" s="34"/>
      <c r="F502" s="34"/>
      <c r="G502" s="34"/>
      <c r="H502" s="34"/>
      <c r="I502" s="51" t="s">
        <v>320</v>
      </c>
      <c r="J502" s="29">
        <v>11</v>
      </c>
      <c r="K502" s="32">
        <f t="shared" si="7"/>
        <v>501</v>
      </c>
      <c r="L502" s="32">
        <f t="shared" si="7"/>
        <v>26</v>
      </c>
      <c r="M502" s="32">
        <f t="shared" si="7"/>
        <v>26</v>
      </c>
      <c r="N502" s="22" t="s">
        <v>208</v>
      </c>
      <c r="O502" s="10"/>
      <c r="P502" s="7"/>
      <c r="Q502" s="7"/>
      <c r="R502" s="7"/>
      <c r="S502" s="7"/>
      <c r="T502" s="7"/>
      <c r="U502" s="7"/>
      <c r="V502" s="7"/>
      <c r="W502" s="7"/>
      <c r="X502" s="22"/>
    </row>
    <row r="503" spans="1:24" s="4" customFormat="1" x14ac:dyDescent="0.25">
      <c r="A503" s="28"/>
      <c r="B503" s="28"/>
      <c r="C503" s="28"/>
      <c r="D503" s="33"/>
      <c r="E503" s="34"/>
      <c r="F503" s="34"/>
      <c r="G503" s="34"/>
      <c r="H503" s="34"/>
      <c r="I503" s="51" t="s">
        <v>320</v>
      </c>
      <c r="J503" s="29">
        <v>11</v>
      </c>
      <c r="K503" s="32">
        <f t="shared" si="7"/>
        <v>502</v>
      </c>
      <c r="L503" s="32">
        <f t="shared" si="7"/>
        <v>27</v>
      </c>
      <c r="M503" s="32">
        <f t="shared" si="7"/>
        <v>27</v>
      </c>
      <c r="N503" s="22" t="s">
        <v>1265</v>
      </c>
      <c r="O503" s="7" t="s">
        <v>1207</v>
      </c>
      <c r="P503" s="7"/>
      <c r="Q503" s="7"/>
      <c r="R503" s="7"/>
      <c r="S503" s="7"/>
      <c r="T503" s="7"/>
      <c r="U503" s="7"/>
      <c r="V503" s="7"/>
      <c r="W503" s="7"/>
      <c r="X503" s="22" t="s">
        <v>1037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51" t="s">
        <v>320</v>
      </c>
      <c r="J504" s="29">
        <v>11</v>
      </c>
      <c r="K504" s="32">
        <f t="shared" si="7"/>
        <v>503</v>
      </c>
      <c r="L504" s="32">
        <f t="shared" si="7"/>
        <v>28</v>
      </c>
      <c r="M504" s="32">
        <f t="shared" si="7"/>
        <v>28</v>
      </c>
      <c r="N504" s="22" t="s">
        <v>126</v>
      </c>
      <c r="O504" s="6"/>
      <c r="P504" s="7"/>
      <c r="Q504" s="7"/>
      <c r="R504" s="7"/>
      <c r="S504" s="7"/>
      <c r="T504" s="7"/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51" t="s">
        <v>320</v>
      </c>
      <c r="J505" s="29">
        <v>11</v>
      </c>
      <c r="K505" s="32">
        <f t="shared" si="7"/>
        <v>504</v>
      </c>
      <c r="L505" s="32">
        <f t="shared" si="7"/>
        <v>29</v>
      </c>
      <c r="M505" s="32">
        <f t="shared" si="7"/>
        <v>29</v>
      </c>
      <c r="N505" s="22" t="s">
        <v>1198</v>
      </c>
      <c r="O505" s="6" t="s">
        <v>1183</v>
      </c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51" t="s">
        <v>320</v>
      </c>
      <c r="J506" s="29">
        <v>11</v>
      </c>
      <c r="K506" s="32">
        <f t="shared" si="7"/>
        <v>505</v>
      </c>
      <c r="L506" s="32">
        <f t="shared" si="7"/>
        <v>30</v>
      </c>
      <c r="M506" s="32">
        <f t="shared" si="7"/>
        <v>30</v>
      </c>
      <c r="N506" s="22" t="s">
        <v>1036</v>
      </c>
      <c r="O506" s="6"/>
      <c r="P506" s="7"/>
      <c r="Q506" s="7"/>
      <c r="R506" s="7"/>
      <c r="S506" s="7"/>
      <c r="T506" s="7"/>
      <c r="U506" s="7"/>
      <c r="V506" s="7"/>
      <c r="W506" s="7"/>
      <c r="X506" s="22"/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51" t="s">
        <v>320</v>
      </c>
      <c r="J507" s="29">
        <v>11</v>
      </c>
      <c r="K507" s="32">
        <f t="shared" si="7"/>
        <v>506</v>
      </c>
      <c r="L507" s="32">
        <f t="shared" si="7"/>
        <v>31</v>
      </c>
      <c r="M507" s="32">
        <f t="shared" si="7"/>
        <v>31</v>
      </c>
      <c r="N507" s="22" t="s">
        <v>45</v>
      </c>
      <c r="O507" s="6"/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51" t="s">
        <v>320</v>
      </c>
      <c r="J508" s="29">
        <v>11</v>
      </c>
      <c r="K508" s="32">
        <f t="shared" si="7"/>
        <v>507</v>
      </c>
      <c r="L508" s="32">
        <f t="shared" si="7"/>
        <v>32</v>
      </c>
      <c r="M508" s="32">
        <f t="shared" si="7"/>
        <v>32</v>
      </c>
      <c r="N508" s="22" t="s">
        <v>208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51" t="s">
        <v>320</v>
      </c>
      <c r="J509" s="29">
        <v>11</v>
      </c>
      <c r="K509" s="32">
        <f t="shared" si="7"/>
        <v>508</v>
      </c>
      <c r="L509" s="32">
        <f t="shared" si="7"/>
        <v>33</v>
      </c>
      <c r="M509" s="32">
        <f t="shared" si="7"/>
        <v>33</v>
      </c>
      <c r="N509" s="22" t="s">
        <v>1265</v>
      </c>
      <c r="O509" s="7" t="s">
        <v>1207</v>
      </c>
      <c r="P509" s="7"/>
      <c r="Q509" s="7"/>
      <c r="R509" s="7"/>
      <c r="S509" s="7"/>
      <c r="T509" s="7"/>
      <c r="U509" s="7"/>
      <c r="V509" s="7"/>
      <c r="W509" s="7"/>
      <c r="X509" s="22" t="s">
        <v>1037</v>
      </c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51" t="s">
        <v>320</v>
      </c>
      <c r="J510" s="29">
        <v>11</v>
      </c>
      <c r="K510" s="32">
        <f t="shared" si="7"/>
        <v>509</v>
      </c>
      <c r="L510" s="32">
        <f t="shared" si="7"/>
        <v>34</v>
      </c>
      <c r="M510" s="32">
        <f t="shared" si="7"/>
        <v>34</v>
      </c>
      <c r="N510" s="22" t="s">
        <v>126</v>
      </c>
      <c r="O510" s="6"/>
      <c r="P510" s="7"/>
      <c r="Q510" s="7"/>
      <c r="R510" s="7"/>
      <c r="S510" s="7"/>
      <c r="T510" s="7"/>
      <c r="U510" s="7"/>
      <c r="V510" s="7"/>
      <c r="W510" s="7"/>
      <c r="X510" s="22"/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51" t="s">
        <v>320</v>
      </c>
      <c r="J511" s="29">
        <v>11</v>
      </c>
      <c r="K511" s="32">
        <f t="shared" si="7"/>
        <v>510</v>
      </c>
      <c r="L511" s="32">
        <f t="shared" si="7"/>
        <v>35</v>
      </c>
      <c r="M511" s="32">
        <f t="shared" si="7"/>
        <v>35</v>
      </c>
      <c r="N511" s="22" t="s">
        <v>1198</v>
      </c>
      <c r="O511" s="6" t="s">
        <v>1183</v>
      </c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51" t="s">
        <v>320</v>
      </c>
      <c r="J512" s="29">
        <v>11</v>
      </c>
      <c r="K512" s="32">
        <f t="shared" si="7"/>
        <v>511</v>
      </c>
      <c r="L512" s="32">
        <f t="shared" si="7"/>
        <v>36</v>
      </c>
      <c r="M512" s="32">
        <f t="shared" si="7"/>
        <v>36</v>
      </c>
      <c r="N512" s="22" t="s">
        <v>1036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51" t="s">
        <v>320</v>
      </c>
      <c r="J513" s="29">
        <v>11</v>
      </c>
      <c r="K513" s="32">
        <f t="shared" si="7"/>
        <v>512</v>
      </c>
      <c r="L513" s="32">
        <f t="shared" si="7"/>
        <v>37</v>
      </c>
      <c r="M513" s="32">
        <f t="shared" si="7"/>
        <v>37</v>
      </c>
      <c r="N513" s="22" t="s">
        <v>1243</v>
      </c>
      <c r="O513" s="7" t="s">
        <v>1207</v>
      </c>
      <c r="P513" s="7"/>
      <c r="Q513" s="7"/>
      <c r="R513" s="7"/>
      <c r="S513" s="7"/>
      <c r="T513" s="7"/>
      <c r="U513" s="7"/>
      <c r="V513" s="7"/>
      <c r="W513" s="7"/>
      <c r="X513" s="22" t="s">
        <v>542</v>
      </c>
    </row>
    <row r="514" spans="1:24" s="4" customFormat="1" x14ac:dyDescent="0.25">
      <c r="A514" s="28"/>
      <c r="B514" s="28"/>
      <c r="C514" s="28"/>
      <c r="D514" s="33"/>
      <c r="E514" s="34"/>
      <c r="F514" s="34"/>
      <c r="G514" s="34"/>
      <c r="H514" s="34"/>
      <c r="I514" s="51" t="s">
        <v>320</v>
      </c>
      <c r="J514" s="29">
        <v>11</v>
      </c>
      <c r="K514" s="32">
        <f t="shared" si="7"/>
        <v>513</v>
      </c>
      <c r="L514" s="32">
        <f t="shared" si="7"/>
        <v>38</v>
      </c>
      <c r="M514" s="32">
        <f t="shared" si="7"/>
        <v>38</v>
      </c>
      <c r="N514" s="22" t="s">
        <v>208</v>
      </c>
      <c r="O514" s="10"/>
      <c r="P514" s="7"/>
      <c r="Q514" s="7"/>
      <c r="R514" s="7"/>
      <c r="S514" s="7"/>
      <c r="T514" s="7"/>
      <c r="U514" s="7"/>
      <c r="V514" s="7"/>
      <c r="W514" s="7"/>
      <c r="X514" s="22"/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51" t="s">
        <v>320</v>
      </c>
      <c r="J515" s="29">
        <v>11</v>
      </c>
      <c r="K515" s="32">
        <f t="shared" si="7"/>
        <v>514</v>
      </c>
      <c r="L515" s="32">
        <f t="shared" si="7"/>
        <v>39</v>
      </c>
      <c r="M515" s="32">
        <f t="shared" si="7"/>
        <v>39</v>
      </c>
      <c r="N515" s="22" t="s">
        <v>1265</v>
      </c>
      <c r="O515" s="7" t="s">
        <v>1207</v>
      </c>
      <c r="P515" s="7"/>
      <c r="Q515" s="7"/>
      <c r="R515" s="7"/>
      <c r="S515" s="7"/>
      <c r="T515" s="7"/>
      <c r="U515" s="7"/>
      <c r="V515" s="7"/>
      <c r="W515" s="7"/>
      <c r="X515" s="22" t="s">
        <v>1037</v>
      </c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51" t="s">
        <v>320</v>
      </c>
      <c r="J516" s="29">
        <v>11</v>
      </c>
      <c r="K516" s="32">
        <f t="shared" ref="K516:M579" si="8">+K515+1</f>
        <v>515</v>
      </c>
      <c r="L516" s="32">
        <f t="shared" si="8"/>
        <v>40</v>
      </c>
      <c r="M516" s="32">
        <f t="shared" si="8"/>
        <v>40</v>
      </c>
      <c r="N516" s="22" t="s">
        <v>126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51" t="s">
        <v>320</v>
      </c>
      <c r="J517" s="29">
        <v>11</v>
      </c>
      <c r="K517" s="32">
        <f t="shared" si="8"/>
        <v>516</v>
      </c>
      <c r="L517" s="32">
        <f t="shared" si="8"/>
        <v>41</v>
      </c>
      <c r="M517" s="32">
        <f t="shared" si="8"/>
        <v>41</v>
      </c>
      <c r="N517" s="22" t="s">
        <v>1198</v>
      </c>
      <c r="O517" s="6" t="s">
        <v>1183</v>
      </c>
      <c r="P517" s="7"/>
      <c r="Q517" s="7"/>
      <c r="R517" s="7"/>
      <c r="S517" s="7"/>
      <c r="T517" s="7"/>
      <c r="U517" s="7"/>
      <c r="V517" s="7"/>
      <c r="W517" s="7"/>
      <c r="X517" s="22"/>
    </row>
    <row r="518" spans="1:24" s="4" customFormat="1" x14ac:dyDescent="0.25">
      <c r="A518" s="28"/>
      <c r="B518" s="28"/>
      <c r="C518" s="28"/>
      <c r="D518" s="33"/>
      <c r="E518" s="34"/>
      <c r="F518" s="34"/>
      <c r="G518" s="34"/>
      <c r="H518" s="34"/>
      <c r="I518" s="51" t="s">
        <v>320</v>
      </c>
      <c r="J518" s="29">
        <v>11</v>
      </c>
      <c r="K518" s="32">
        <f t="shared" si="8"/>
        <v>517</v>
      </c>
      <c r="L518" s="32">
        <f t="shared" si="8"/>
        <v>42</v>
      </c>
      <c r="M518" s="32">
        <f t="shared" si="8"/>
        <v>42</v>
      </c>
      <c r="N518" s="22" t="s">
        <v>1036</v>
      </c>
      <c r="O518" s="10"/>
      <c r="P518" s="7"/>
      <c r="Q518" s="7"/>
      <c r="R518" s="7"/>
      <c r="S518" s="7"/>
      <c r="T518" s="7"/>
      <c r="U518" s="7"/>
      <c r="V518" s="7"/>
      <c r="W518" s="7"/>
      <c r="X518" s="22"/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51" t="s">
        <v>320</v>
      </c>
      <c r="J519" s="29">
        <v>11</v>
      </c>
      <c r="K519" s="32">
        <f t="shared" si="8"/>
        <v>518</v>
      </c>
      <c r="L519" s="32">
        <f t="shared" si="8"/>
        <v>43</v>
      </c>
      <c r="M519" s="32">
        <f t="shared" si="8"/>
        <v>43</v>
      </c>
      <c r="N519" s="22" t="s">
        <v>1246</v>
      </c>
      <c r="O519" s="7" t="s">
        <v>1207</v>
      </c>
      <c r="P519" s="7"/>
      <c r="Q519" s="7"/>
      <c r="R519" s="7"/>
      <c r="S519" s="7"/>
      <c r="T519" s="7"/>
      <c r="U519" s="7"/>
      <c r="V519" s="7"/>
      <c r="W519" s="7"/>
      <c r="X519" s="22" t="s">
        <v>533</v>
      </c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51" t="s">
        <v>320</v>
      </c>
      <c r="J520" s="29">
        <v>11</v>
      </c>
      <c r="K520" s="32">
        <f t="shared" si="8"/>
        <v>519</v>
      </c>
      <c r="L520" s="32">
        <f t="shared" si="8"/>
        <v>44</v>
      </c>
      <c r="M520" s="32">
        <f t="shared" si="8"/>
        <v>44</v>
      </c>
      <c r="N520" s="22" t="s">
        <v>208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51" t="s">
        <v>320</v>
      </c>
      <c r="J521" s="29">
        <v>11</v>
      </c>
      <c r="K521" s="32">
        <f t="shared" si="8"/>
        <v>520</v>
      </c>
      <c r="L521" s="32">
        <f t="shared" si="8"/>
        <v>45</v>
      </c>
      <c r="M521" s="32">
        <f t="shared" si="8"/>
        <v>45</v>
      </c>
      <c r="N521" s="22" t="s">
        <v>1265</v>
      </c>
      <c r="O521" s="7" t="s">
        <v>1207</v>
      </c>
      <c r="P521" s="7"/>
      <c r="Q521" s="7"/>
      <c r="R521" s="7"/>
      <c r="S521" s="7"/>
      <c r="T521" s="7"/>
      <c r="U521" s="7"/>
      <c r="V521" s="7"/>
      <c r="W521" s="7"/>
      <c r="X521" s="22" t="s">
        <v>1037</v>
      </c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51" t="s">
        <v>320</v>
      </c>
      <c r="J522" s="29">
        <v>11</v>
      </c>
      <c r="K522" s="32">
        <f t="shared" si="8"/>
        <v>521</v>
      </c>
      <c r="L522" s="32">
        <f t="shared" si="8"/>
        <v>46</v>
      </c>
      <c r="M522" s="32">
        <f t="shared" si="8"/>
        <v>46</v>
      </c>
      <c r="N522" s="22" t="s">
        <v>126</v>
      </c>
      <c r="O522" s="6"/>
      <c r="P522" s="7"/>
      <c r="Q522" s="7"/>
      <c r="R522" s="7"/>
      <c r="S522" s="7"/>
      <c r="T522" s="7"/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51" t="s">
        <v>320</v>
      </c>
      <c r="J523" s="29">
        <v>11</v>
      </c>
      <c r="K523" s="32">
        <f t="shared" si="8"/>
        <v>522</v>
      </c>
      <c r="L523" s="32">
        <f t="shared" si="8"/>
        <v>47</v>
      </c>
      <c r="M523" s="32">
        <f t="shared" si="8"/>
        <v>47</v>
      </c>
      <c r="N523" s="22" t="s">
        <v>1198</v>
      </c>
      <c r="O523" s="6" t="s">
        <v>1183</v>
      </c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51" t="s">
        <v>320</v>
      </c>
      <c r="J524" s="29">
        <v>11</v>
      </c>
      <c r="K524" s="32">
        <f t="shared" si="8"/>
        <v>523</v>
      </c>
      <c r="L524" s="32">
        <f t="shared" si="8"/>
        <v>48</v>
      </c>
      <c r="M524" s="32">
        <f t="shared" si="8"/>
        <v>48</v>
      </c>
      <c r="N524" s="22" t="s">
        <v>1036</v>
      </c>
      <c r="O524" s="6"/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51" t="s">
        <v>320</v>
      </c>
      <c r="J525" s="29">
        <v>11</v>
      </c>
      <c r="K525" s="32">
        <f t="shared" si="8"/>
        <v>524</v>
      </c>
      <c r="L525" s="32">
        <f t="shared" si="8"/>
        <v>49</v>
      </c>
      <c r="M525" s="32">
        <f t="shared" si="8"/>
        <v>49</v>
      </c>
      <c r="N525" s="22" t="s">
        <v>482</v>
      </c>
      <c r="O525" s="6"/>
      <c r="P525" s="7"/>
      <c r="Q525" s="7"/>
      <c r="R525" s="7"/>
      <c r="S525" s="7"/>
      <c r="T525" s="7"/>
      <c r="U525" s="7"/>
      <c r="V525" s="7"/>
      <c r="W525" s="7"/>
      <c r="X525" s="22"/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51" t="s">
        <v>320</v>
      </c>
      <c r="J526" s="29">
        <v>11</v>
      </c>
      <c r="K526" s="32">
        <f t="shared" si="8"/>
        <v>525</v>
      </c>
      <c r="L526" s="32">
        <f t="shared" si="8"/>
        <v>50</v>
      </c>
      <c r="M526" s="32">
        <f t="shared" si="8"/>
        <v>50</v>
      </c>
      <c r="N526" s="22" t="s">
        <v>208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51" t="s">
        <v>319</v>
      </c>
      <c r="J527" s="29">
        <v>12</v>
      </c>
      <c r="K527" s="32">
        <f t="shared" si="8"/>
        <v>526</v>
      </c>
      <c r="L527" s="32">
        <v>1</v>
      </c>
      <c r="M527" s="32">
        <f t="shared" si="8"/>
        <v>51</v>
      </c>
      <c r="N527" s="22" t="s">
        <v>1265</v>
      </c>
      <c r="O527" s="7" t="s">
        <v>1207</v>
      </c>
      <c r="P527" s="7"/>
      <c r="Q527" s="7"/>
      <c r="R527" s="7"/>
      <c r="S527" s="7"/>
      <c r="T527" s="7"/>
      <c r="U527" s="7"/>
      <c r="V527" s="7"/>
      <c r="W527" s="7"/>
      <c r="X527" s="22" t="s">
        <v>1037</v>
      </c>
    </row>
    <row r="528" spans="1:24" s="4" customFormat="1" x14ac:dyDescent="0.25">
      <c r="A528" s="28"/>
      <c r="B528" s="28"/>
      <c r="C528" s="28"/>
      <c r="D528" s="33"/>
      <c r="E528" s="34"/>
      <c r="F528" s="34"/>
      <c r="G528" s="34"/>
      <c r="H528" s="34"/>
      <c r="I528" s="51" t="s">
        <v>319</v>
      </c>
      <c r="J528" s="29">
        <v>12</v>
      </c>
      <c r="K528" s="32">
        <f t="shared" si="8"/>
        <v>527</v>
      </c>
      <c r="L528" s="32">
        <f t="shared" si="8"/>
        <v>2</v>
      </c>
      <c r="M528" s="32">
        <f t="shared" si="8"/>
        <v>52</v>
      </c>
      <c r="N528" s="22" t="s">
        <v>126</v>
      </c>
      <c r="O528" s="10"/>
      <c r="P528" s="7"/>
      <c r="Q528" s="7"/>
      <c r="R528" s="7"/>
      <c r="S528" s="7"/>
      <c r="T528" s="7"/>
      <c r="U528" s="7"/>
      <c r="V528" s="7"/>
      <c r="W528" s="7"/>
      <c r="X528" s="22"/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51" t="s">
        <v>319</v>
      </c>
      <c r="J529" s="29">
        <v>12</v>
      </c>
      <c r="K529" s="32">
        <f t="shared" si="8"/>
        <v>528</v>
      </c>
      <c r="L529" s="32">
        <f t="shared" si="8"/>
        <v>3</v>
      </c>
      <c r="M529" s="32">
        <f t="shared" si="8"/>
        <v>53</v>
      </c>
      <c r="N529" s="22" t="s">
        <v>1198</v>
      </c>
      <c r="O529" s="6" t="s">
        <v>1183</v>
      </c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51" t="s">
        <v>319</v>
      </c>
      <c r="J530" s="29">
        <v>12</v>
      </c>
      <c r="K530" s="32">
        <f t="shared" si="8"/>
        <v>529</v>
      </c>
      <c r="L530" s="32">
        <f t="shared" si="8"/>
        <v>4</v>
      </c>
      <c r="M530" s="32">
        <f t="shared" si="8"/>
        <v>54</v>
      </c>
      <c r="N530" s="22" t="s">
        <v>1036</v>
      </c>
      <c r="O530" s="7"/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51" t="s">
        <v>319</v>
      </c>
      <c r="J531" s="29">
        <v>12</v>
      </c>
      <c r="K531" s="32">
        <f t="shared" si="8"/>
        <v>530</v>
      </c>
      <c r="L531" s="32">
        <f t="shared" si="8"/>
        <v>5</v>
      </c>
      <c r="M531" s="32">
        <f t="shared" si="8"/>
        <v>55</v>
      </c>
      <c r="N531" s="22" t="s">
        <v>1247</v>
      </c>
      <c r="O531" s="7" t="s">
        <v>1207</v>
      </c>
      <c r="P531" s="7"/>
      <c r="Q531" s="7"/>
      <c r="R531" s="7"/>
      <c r="S531" s="7"/>
      <c r="T531" s="7"/>
      <c r="U531" s="7"/>
      <c r="V531" s="7"/>
      <c r="W531" s="7"/>
      <c r="X531" s="22" t="s">
        <v>530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51" t="s">
        <v>319</v>
      </c>
      <c r="J532" s="29">
        <v>12</v>
      </c>
      <c r="K532" s="32">
        <f t="shared" si="8"/>
        <v>531</v>
      </c>
      <c r="L532" s="32">
        <f t="shared" si="8"/>
        <v>6</v>
      </c>
      <c r="M532" s="32">
        <f t="shared" si="8"/>
        <v>56</v>
      </c>
      <c r="N532" s="22" t="s">
        <v>208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51" t="s">
        <v>319</v>
      </c>
      <c r="J533" s="29">
        <v>12</v>
      </c>
      <c r="K533" s="32">
        <f t="shared" si="8"/>
        <v>532</v>
      </c>
      <c r="L533" s="32">
        <f t="shared" si="8"/>
        <v>7</v>
      </c>
      <c r="M533" s="32">
        <f t="shared" si="8"/>
        <v>57</v>
      </c>
      <c r="N533" s="22" t="s">
        <v>1265</v>
      </c>
      <c r="O533" s="7" t="s">
        <v>1207</v>
      </c>
      <c r="P533" s="7"/>
      <c r="Q533" s="7"/>
      <c r="R533" s="7"/>
      <c r="S533" s="7"/>
      <c r="T533" s="7"/>
      <c r="U533" s="7"/>
      <c r="V533" s="7"/>
      <c r="W533" s="7"/>
      <c r="X533" s="22" t="s">
        <v>1037</v>
      </c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51" t="s">
        <v>319</v>
      </c>
      <c r="J534" s="29">
        <v>12</v>
      </c>
      <c r="K534" s="32">
        <f t="shared" si="8"/>
        <v>533</v>
      </c>
      <c r="L534" s="32">
        <f t="shared" si="8"/>
        <v>8</v>
      </c>
      <c r="M534" s="32">
        <f t="shared" si="8"/>
        <v>58</v>
      </c>
      <c r="N534" s="22" t="s">
        <v>126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51" t="s">
        <v>319</v>
      </c>
      <c r="J535" s="29">
        <v>12</v>
      </c>
      <c r="K535" s="32">
        <f t="shared" si="8"/>
        <v>534</v>
      </c>
      <c r="L535" s="32">
        <f t="shared" si="8"/>
        <v>9</v>
      </c>
      <c r="M535" s="32">
        <f t="shared" si="8"/>
        <v>59</v>
      </c>
      <c r="N535" s="22" t="s">
        <v>1198</v>
      </c>
      <c r="O535" s="6" t="s">
        <v>1183</v>
      </c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51" t="s">
        <v>319</v>
      </c>
      <c r="J536" s="29">
        <v>12</v>
      </c>
      <c r="K536" s="32">
        <f t="shared" si="8"/>
        <v>535</v>
      </c>
      <c r="L536" s="32">
        <f t="shared" si="8"/>
        <v>10</v>
      </c>
      <c r="M536" s="32">
        <f t="shared" si="8"/>
        <v>60</v>
      </c>
      <c r="N536" s="22" t="s">
        <v>1036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51" t="s">
        <v>319</v>
      </c>
      <c r="J537" s="29">
        <v>12</v>
      </c>
      <c r="K537" s="32">
        <f t="shared" si="8"/>
        <v>536</v>
      </c>
      <c r="L537" s="32">
        <f t="shared" si="8"/>
        <v>11</v>
      </c>
      <c r="M537" s="32">
        <f t="shared" si="8"/>
        <v>61</v>
      </c>
      <c r="N537" s="22" t="s">
        <v>45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25">
      <c r="A538" s="28"/>
      <c r="B538" s="28"/>
      <c r="C538" s="28"/>
      <c r="D538" s="33"/>
      <c r="E538" s="34"/>
      <c r="F538" s="34"/>
      <c r="G538" s="34"/>
      <c r="H538" s="34"/>
      <c r="I538" s="51" t="s">
        <v>319</v>
      </c>
      <c r="J538" s="29">
        <v>12</v>
      </c>
      <c r="K538" s="32">
        <f t="shared" si="8"/>
        <v>537</v>
      </c>
      <c r="L538" s="32">
        <f t="shared" si="8"/>
        <v>12</v>
      </c>
      <c r="M538" s="32">
        <f t="shared" si="8"/>
        <v>62</v>
      </c>
      <c r="N538" s="22" t="s">
        <v>1220</v>
      </c>
      <c r="O538" s="7" t="s">
        <v>1207</v>
      </c>
      <c r="P538" s="7"/>
      <c r="Q538" s="7"/>
      <c r="R538" s="7"/>
      <c r="S538" s="7"/>
      <c r="T538" s="7"/>
      <c r="U538" s="7"/>
      <c r="V538" s="7"/>
      <c r="W538" s="7"/>
      <c r="X538" s="22" t="s">
        <v>526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51" t="s">
        <v>319</v>
      </c>
      <c r="J539" s="29">
        <v>12</v>
      </c>
      <c r="K539" s="32">
        <f t="shared" si="8"/>
        <v>538</v>
      </c>
      <c r="L539" s="32">
        <f t="shared" si="8"/>
        <v>13</v>
      </c>
      <c r="M539" s="32">
        <f t="shared" si="8"/>
        <v>63</v>
      </c>
      <c r="N539" s="22" t="s">
        <v>208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51" t="s">
        <v>319</v>
      </c>
      <c r="J540" s="29">
        <v>12</v>
      </c>
      <c r="K540" s="32">
        <f t="shared" si="8"/>
        <v>539</v>
      </c>
      <c r="L540" s="32">
        <f t="shared" si="8"/>
        <v>14</v>
      </c>
      <c r="M540" s="32">
        <f t="shared" si="8"/>
        <v>64</v>
      </c>
      <c r="N540" s="22" t="s">
        <v>1265</v>
      </c>
      <c r="O540" s="7"/>
      <c r="P540" s="7"/>
      <c r="Q540" s="7"/>
      <c r="R540" s="7"/>
      <c r="S540" s="7"/>
      <c r="T540" s="7"/>
      <c r="U540" s="7"/>
      <c r="V540" s="7"/>
      <c r="W540" s="7"/>
      <c r="X540" s="22" t="s">
        <v>1037</v>
      </c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51" t="s">
        <v>319</v>
      </c>
      <c r="J541" s="29">
        <v>12</v>
      </c>
      <c r="K541" s="32">
        <f t="shared" si="8"/>
        <v>540</v>
      </c>
      <c r="L541" s="32">
        <f t="shared" si="8"/>
        <v>15</v>
      </c>
      <c r="M541" s="32">
        <f t="shared" si="8"/>
        <v>65</v>
      </c>
      <c r="N541" s="22" t="s">
        <v>126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51" t="s">
        <v>319</v>
      </c>
      <c r="J542" s="29">
        <v>12</v>
      </c>
      <c r="K542" s="32">
        <f t="shared" si="8"/>
        <v>541</v>
      </c>
      <c r="L542" s="32">
        <f t="shared" si="8"/>
        <v>16</v>
      </c>
      <c r="M542" s="32">
        <f t="shared" si="8"/>
        <v>66</v>
      </c>
      <c r="N542" s="22" t="s">
        <v>1198</v>
      </c>
      <c r="O542" s="6" t="s">
        <v>1183</v>
      </c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25">
      <c r="A543" s="28"/>
      <c r="B543" s="28"/>
      <c r="C543" s="28"/>
      <c r="D543" s="33"/>
      <c r="E543" s="34"/>
      <c r="F543" s="34"/>
      <c r="G543" s="34"/>
      <c r="H543" s="34"/>
      <c r="I543" s="51" t="s">
        <v>319</v>
      </c>
      <c r="J543" s="29">
        <v>12</v>
      </c>
      <c r="K543" s="32">
        <f t="shared" si="8"/>
        <v>542</v>
      </c>
      <c r="L543" s="32">
        <f t="shared" si="8"/>
        <v>17</v>
      </c>
      <c r="M543" s="32">
        <f t="shared" si="8"/>
        <v>67</v>
      </c>
      <c r="N543" s="22" t="s">
        <v>1036</v>
      </c>
      <c r="O543" s="10"/>
      <c r="P543" s="7"/>
      <c r="Q543" s="7"/>
      <c r="R543" s="7"/>
      <c r="S543" s="7"/>
      <c r="T543" s="7"/>
      <c r="U543" s="7"/>
      <c r="V543" s="7"/>
      <c r="W543" s="7"/>
      <c r="X543" s="22"/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51" t="s">
        <v>319</v>
      </c>
      <c r="J544" s="29">
        <v>12</v>
      </c>
      <c r="K544" s="32">
        <f t="shared" si="8"/>
        <v>543</v>
      </c>
      <c r="L544" s="32">
        <f t="shared" si="8"/>
        <v>18</v>
      </c>
      <c r="M544" s="32">
        <f t="shared" si="8"/>
        <v>68</v>
      </c>
      <c r="N544" s="22" t="s">
        <v>194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51" t="s">
        <v>319</v>
      </c>
      <c r="J545" s="29">
        <v>12</v>
      </c>
      <c r="K545" s="32">
        <f t="shared" si="8"/>
        <v>544</v>
      </c>
      <c r="L545" s="32">
        <f t="shared" si="8"/>
        <v>19</v>
      </c>
      <c r="M545" s="32">
        <f t="shared" si="8"/>
        <v>69</v>
      </c>
      <c r="N545" s="22" t="s">
        <v>64</v>
      </c>
      <c r="O545" s="7"/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53" t="s">
        <v>319</v>
      </c>
      <c r="J546" s="29">
        <v>12</v>
      </c>
      <c r="K546" s="47">
        <f t="shared" si="8"/>
        <v>545</v>
      </c>
      <c r="L546" s="47">
        <f t="shared" si="8"/>
        <v>20</v>
      </c>
      <c r="M546" s="47">
        <f t="shared" si="8"/>
        <v>70</v>
      </c>
      <c r="N546" s="46" t="s">
        <v>1266</v>
      </c>
      <c r="O546" s="7" t="s">
        <v>1207</v>
      </c>
      <c r="P546" s="7"/>
      <c r="Q546" s="7"/>
      <c r="R546" s="7"/>
      <c r="S546" s="7"/>
      <c r="T546" s="7"/>
      <c r="U546" s="7"/>
      <c r="V546" s="7"/>
      <c r="W546" s="7"/>
      <c r="X546" s="46" t="s">
        <v>1035</v>
      </c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51" t="s">
        <v>319</v>
      </c>
      <c r="J547" s="29">
        <v>12</v>
      </c>
      <c r="K547" s="32">
        <f t="shared" si="8"/>
        <v>546</v>
      </c>
      <c r="L547" s="32">
        <f t="shared" si="8"/>
        <v>21</v>
      </c>
      <c r="M547" s="32">
        <f t="shared" si="8"/>
        <v>71</v>
      </c>
      <c r="N547" s="22" t="s">
        <v>1267</v>
      </c>
      <c r="O547" s="6"/>
      <c r="P547" s="7"/>
      <c r="Q547" s="7"/>
      <c r="R547" s="7"/>
      <c r="S547" s="7"/>
      <c r="T547" s="7"/>
      <c r="U547" s="7"/>
      <c r="V547" s="7"/>
      <c r="W547" s="7"/>
      <c r="X547" s="22" t="s">
        <v>1034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51" t="s">
        <v>319</v>
      </c>
      <c r="J548" s="29">
        <v>12</v>
      </c>
      <c r="K548" s="32">
        <f t="shared" si="8"/>
        <v>547</v>
      </c>
      <c r="L548" s="32">
        <f t="shared" si="8"/>
        <v>22</v>
      </c>
      <c r="M548" s="32">
        <f t="shared" si="8"/>
        <v>72</v>
      </c>
      <c r="N548" s="22" t="s">
        <v>1198</v>
      </c>
      <c r="O548" s="6" t="s">
        <v>1183</v>
      </c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51" t="s">
        <v>319</v>
      </c>
      <c r="J549" s="29">
        <v>12</v>
      </c>
      <c r="K549" s="32">
        <f t="shared" si="8"/>
        <v>548</v>
      </c>
      <c r="L549" s="32">
        <f t="shared" si="8"/>
        <v>23</v>
      </c>
      <c r="M549" s="32">
        <f t="shared" si="8"/>
        <v>73</v>
      </c>
      <c r="N549" s="22" t="s">
        <v>1033</v>
      </c>
      <c r="O549" s="6"/>
      <c r="P549" s="10" t="s">
        <v>1201</v>
      </c>
      <c r="Q549" s="7"/>
      <c r="R549" s="7"/>
      <c r="S549" s="7"/>
      <c r="T549" s="7"/>
      <c r="U549" s="7"/>
      <c r="V549" s="7"/>
      <c r="W549" s="7"/>
      <c r="X549" s="22" t="s">
        <v>1493</v>
      </c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51" t="s">
        <v>319</v>
      </c>
      <c r="J550" s="29">
        <v>12</v>
      </c>
      <c r="K550" s="32">
        <f t="shared" si="8"/>
        <v>549</v>
      </c>
      <c r="L550" s="32">
        <f t="shared" si="8"/>
        <v>24</v>
      </c>
      <c r="M550" s="32">
        <f t="shared" si="8"/>
        <v>74</v>
      </c>
      <c r="N550" s="22" t="s">
        <v>68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51" t="s">
        <v>319</v>
      </c>
      <c r="J551" s="29">
        <v>12</v>
      </c>
      <c r="K551" s="32">
        <f t="shared" si="8"/>
        <v>550</v>
      </c>
      <c r="L551" s="32">
        <f t="shared" si="8"/>
        <v>25</v>
      </c>
      <c r="M551" s="32">
        <f t="shared" si="8"/>
        <v>75</v>
      </c>
      <c r="N551" s="22" t="s">
        <v>1026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51" t="s">
        <v>319</v>
      </c>
      <c r="J552" s="29">
        <v>12</v>
      </c>
      <c r="K552" s="32">
        <f t="shared" si="8"/>
        <v>551</v>
      </c>
      <c r="L552" s="32">
        <f t="shared" si="8"/>
        <v>26</v>
      </c>
      <c r="M552" s="32">
        <f t="shared" si="8"/>
        <v>76</v>
      </c>
      <c r="N552" s="22" t="s">
        <v>539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51" t="s">
        <v>319</v>
      </c>
      <c r="J553" s="29">
        <v>12</v>
      </c>
      <c r="K553" s="32">
        <f t="shared" si="8"/>
        <v>552</v>
      </c>
      <c r="L553" s="32">
        <f t="shared" si="8"/>
        <v>27</v>
      </c>
      <c r="M553" s="32">
        <f t="shared" si="8"/>
        <v>77</v>
      </c>
      <c r="N553" s="22" t="s">
        <v>59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51" t="s">
        <v>319</v>
      </c>
      <c r="J554" s="29">
        <v>12</v>
      </c>
      <c r="K554" s="32">
        <f t="shared" si="8"/>
        <v>553</v>
      </c>
      <c r="L554" s="32">
        <f t="shared" si="8"/>
        <v>28</v>
      </c>
      <c r="M554" s="32">
        <f t="shared" si="8"/>
        <v>78</v>
      </c>
      <c r="N554" s="22" t="s">
        <v>1268</v>
      </c>
      <c r="O554" s="7" t="s">
        <v>1207</v>
      </c>
      <c r="P554" s="7"/>
      <c r="Q554" s="7"/>
      <c r="R554" s="7"/>
      <c r="S554" s="7"/>
      <c r="T554" s="7"/>
      <c r="U554" s="7"/>
      <c r="V554" s="7"/>
      <c r="W554" s="7"/>
      <c r="X554" s="22" t="s">
        <v>1032</v>
      </c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51" t="s">
        <v>319</v>
      </c>
      <c r="J555" s="29">
        <v>12</v>
      </c>
      <c r="K555" s="32">
        <f t="shared" si="8"/>
        <v>554</v>
      </c>
      <c r="L555" s="32">
        <f t="shared" si="8"/>
        <v>29</v>
      </c>
      <c r="M555" s="32">
        <f t="shared" si="8"/>
        <v>79</v>
      </c>
      <c r="N555" s="22" t="s">
        <v>1031</v>
      </c>
      <c r="O555" s="6"/>
      <c r="P555" s="7"/>
      <c r="Q555" s="7"/>
      <c r="R555" s="7"/>
      <c r="S555" s="7"/>
      <c r="T555" s="7"/>
      <c r="U555" s="7"/>
      <c r="V555" s="7"/>
      <c r="W555" s="7"/>
      <c r="X555" s="22"/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51" t="s">
        <v>319</v>
      </c>
      <c r="J556" s="29">
        <v>12</v>
      </c>
      <c r="K556" s="32">
        <f t="shared" si="8"/>
        <v>555</v>
      </c>
      <c r="L556" s="32">
        <f t="shared" si="8"/>
        <v>30</v>
      </c>
      <c r="M556" s="32">
        <f t="shared" si="8"/>
        <v>80</v>
      </c>
      <c r="N556" s="22" t="s">
        <v>1030</v>
      </c>
      <c r="O556" s="6"/>
      <c r="P556" s="10" t="s">
        <v>1201</v>
      </c>
      <c r="Q556" s="7"/>
      <c r="R556" s="7"/>
      <c r="S556" s="7"/>
      <c r="T556" s="7"/>
      <c r="U556" s="7"/>
      <c r="V556" s="7"/>
      <c r="W556" s="7"/>
      <c r="X556" s="22" t="s">
        <v>1494</v>
      </c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51" t="s">
        <v>319</v>
      </c>
      <c r="J557" s="29">
        <v>12</v>
      </c>
      <c r="K557" s="32">
        <f t="shared" si="8"/>
        <v>556</v>
      </c>
      <c r="L557" s="32">
        <f t="shared" si="8"/>
        <v>31</v>
      </c>
      <c r="M557" s="32">
        <f t="shared" si="8"/>
        <v>81</v>
      </c>
      <c r="N557" s="22" t="s">
        <v>1269</v>
      </c>
      <c r="O557" s="7" t="s">
        <v>1207</v>
      </c>
      <c r="P557" s="7"/>
      <c r="Q557" s="7"/>
      <c r="R557" s="7"/>
      <c r="S557" s="7"/>
      <c r="T557" s="7"/>
      <c r="U557" s="7"/>
      <c r="V557" s="7"/>
      <c r="W557" s="7"/>
      <c r="X557" s="22" t="s">
        <v>1029</v>
      </c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51" t="s">
        <v>319</v>
      </c>
      <c r="J558" s="29">
        <v>12</v>
      </c>
      <c r="K558" s="32">
        <f t="shared" si="8"/>
        <v>557</v>
      </c>
      <c r="L558" s="32">
        <f t="shared" si="8"/>
        <v>32</v>
      </c>
      <c r="M558" s="32">
        <f t="shared" si="8"/>
        <v>82</v>
      </c>
      <c r="N558" s="22" t="s">
        <v>58</v>
      </c>
      <c r="O558" s="7"/>
      <c r="P558" s="7"/>
      <c r="Q558" s="7"/>
      <c r="R558" s="7"/>
      <c r="S558" s="7"/>
      <c r="T558" s="7"/>
      <c r="U558" s="7"/>
      <c r="V558" s="7"/>
      <c r="W558" s="7"/>
      <c r="X558" s="22"/>
    </row>
    <row r="559" spans="1:24" s="4" customFormat="1" x14ac:dyDescent="0.25">
      <c r="A559" s="28"/>
      <c r="B559" s="28"/>
      <c r="C559" s="28"/>
      <c r="D559" s="33"/>
      <c r="E559" s="34"/>
      <c r="F559" s="34"/>
      <c r="G559" s="34"/>
      <c r="H559" s="34"/>
      <c r="I559" s="51" t="s">
        <v>319</v>
      </c>
      <c r="J559" s="29">
        <v>12</v>
      </c>
      <c r="K559" s="32">
        <f t="shared" si="8"/>
        <v>558</v>
      </c>
      <c r="L559" s="32">
        <f t="shared" si="8"/>
        <v>33</v>
      </c>
      <c r="M559" s="32">
        <f t="shared" si="8"/>
        <v>83</v>
      </c>
      <c r="N559" s="22" t="s">
        <v>1270</v>
      </c>
      <c r="O559" s="7" t="s">
        <v>1207</v>
      </c>
      <c r="P559" s="7"/>
      <c r="Q559" s="7"/>
      <c r="R559" s="7"/>
      <c r="S559" s="7"/>
      <c r="T559" s="7"/>
      <c r="U559" s="7"/>
      <c r="V559" s="7"/>
      <c r="W559" s="7"/>
      <c r="X559" s="22" t="s">
        <v>1028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51" t="s">
        <v>319</v>
      </c>
      <c r="J560" s="29">
        <v>12</v>
      </c>
      <c r="K560" s="32">
        <f t="shared" si="8"/>
        <v>559</v>
      </c>
      <c r="L560" s="32">
        <f t="shared" si="8"/>
        <v>34</v>
      </c>
      <c r="M560" s="32">
        <f t="shared" si="8"/>
        <v>84</v>
      </c>
      <c r="N560" s="22" t="s">
        <v>58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51" t="s">
        <v>319</v>
      </c>
      <c r="J561" s="29">
        <v>12</v>
      </c>
      <c r="K561" s="32">
        <f t="shared" si="8"/>
        <v>560</v>
      </c>
      <c r="L561" s="32">
        <f t="shared" si="8"/>
        <v>35</v>
      </c>
      <c r="M561" s="32">
        <f t="shared" si="8"/>
        <v>85</v>
      </c>
      <c r="N561" s="22" t="s">
        <v>160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51" t="s">
        <v>319</v>
      </c>
      <c r="J562" s="29">
        <v>12</v>
      </c>
      <c r="K562" s="32">
        <f t="shared" si="8"/>
        <v>561</v>
      </c>
      <c r="L562" s="32">
        <f t="shared" si="8"/>
        <v>36</v>
      </c>
      <c r="M562" s="32">
        <f t="shared" si="8"/>
        <v>86</v>
      </c>
      <c r="N562" s="22" t="s">
        <v>128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51" t="s">
        <v>319</v>
      </c>
      <c r="J563" s="29">
        <v>12</v>
      </c>
      <c r="K563" s="32">
        <f t="shared" si="8"/>
        <v>562</v>
      </c>
      <c r="L563" s="32">
        <f t="shared" si="8"/>
        <v>37</v>
      </c>
      <c r="M563" s="32">
        <f t="shared" si="8"/>
        <v>87</v>
      </c>
      <c r="N563" s="22" t="s">
        <v>1027</v>
      </c>
      <c r="O563" s="6"/>
      <c r="P563" s="10" t="s">
        <v>1201</v>
      </c>
      <c r="Q563" s="7"/>
      <c r="R563" s="7"/>
      <c r="S563" s="7"/>
      <c r="T563" s="7"/>
      <c r="U563" s="7"/>
      <c r="V563" s="7"/>
      <c r="W563" s="7"/>
      <c r="X563" s="22" t="s">
        <v>1027</v>
      </c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51" t="s">
        <v>319</v>
      </c>
      <c r="J564" s="29">
        <v>12</v>
      </c>
      <c r="K564" s="32">
        <f t="shared" si="8"/>
        <v>563</v>
      </c>
      <c r="L564" s="32">
        <f t="shared" si="8"/>
        <v>38</v>
      </c>
      <c r="M564" s="32">
        <f t="shared" si="8"/>
        <v>88</v>
      </c>
      <c r="N564" s="22" t="s">
        <v>68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51" t="s">
        <v>319</v>
      </c>
      <c r="J565" s="29">
        <v>12</v>
      </c>
      <c r="K565" s="32">
        <f t="shared" si="8"/>
        <v>564</v>
      </c>
      <c r="L565" s="32">
        <f t="shared" si="8"/>
        <v>39</v>
      </c>
      <c r="M565" s="32">
        <f t="shared" si="8"/>
        <v>89</v>
      </c>
      <c r="N565" s="22" t="s">
        <v>1026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51" t="s">
        <v>319</v>
      </c>
      <c r="J566" s="29">
        <v>12</v>
      </c>
      <c r="K566" s="32">
        <f t="shared" si="8"/>
        <v>565</v>
      </c>
      <c r="L566" s="32">
        <f t="shared" si="8"/>
        <v>40</v>
      </c>
      <c r="M566" s="32">
        <f t="shared" si="8"/>
        <v>90</v>
      </c>
      <c r="N566" s="22" t="s">
        <v>1271</v>
      </c>
      <c r="O566" s="7" t="s">
        <v>1207</v>
      </c>
      <c r="P566" s="7"/>
      <c r="Q566" s="7"/>
      <c r="R566" s="7"/>
      <c r="S566" s="7"/>
      <c r="T566" s="7"/>
      <c r="U566" s="7"/>
      <c r="V566" s="7"/>
      <c r="W566" s="7"/>
      <c r="X566" s="22" t="s">
        <v>1025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51" t="s">
        <v>319</v>
      </c>
      <c r="J567" s="29">
        <v>12</v>
      </c>
      <c r="K567" s="32">
        <f t="shared" si="8"/>
        <v>566</v>
      </c>
      <c r="L567" s="32">
        <f t="shared" si="8"/>
        <v>41</v>
      </c>
      <c r="M567" s="32">
        <f t="shared" si="8"/>
        <v>91</v>
      </c>
      <c r="N567" s="22" t="s">
        <v>59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51" t="s">
        <v>319</v>
      </c>
      <c r="J568" s="29">
        <v>12</v>
      </c>
      <c r="K568" s="32">
        <f t="shared" si="8"/>
        <v>567</v>
      </c>
      <c r="L568" s="32">
        <f t="shared" si="8"/>
        <v>42</v>
      </c>
      <c r="M568" s="32">
        <f t="shared" si="8"/>
        <v>92</v>
      </c>
      <c r="N568" s="22" t="s">
        <v>1024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25">
      <c r="A569" s="28"/>
      <c r="B569" s="28"/>
      <c r="C569" s="28"/>
      <c r="D569" s="33"/>
      <c r="E569" s="34"/>
      <c r="F569" s="34"/>
      <c r="G569" s="34"/>
      <c r="H569" s="34"/>
      <c r="I569" s="51" t="s">
        <v>319</v>
      </c>
      <c r="J569" s="29">
        <v>12</v>
      </c>
      <c r="K569" s="32">
        <f t="shared" si="8"/>
        <v>568</v>
      </c>
      <c r="L569" s="32">
        <f t="shared" si="8"/>
        <v>43</v>
      </c>
      <c r="M569" s="32">
        <f t="shared" si="8"/>
        <v>93</v>
      </c>
      <c r="N569" s="22" t="s">
        <v>1192</v>
      </c>
      <c r="O569" s="10" t="s">
        <v>1183</v>
      </c>
      <c r="P569" s="7"/>
      <c r="Q569" s="7"/>
      <c r="R569" s="7"/>
      <c r="S569" s="7"/>
      <c r="T569" s="7"/>
      <c r="U569" s="7"/>
      <c r="V569" s="7"/>
      <c r="W569" s="7"/>
      <c r="X569" s="22"/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51" t="s">
        <v>319</v>
      </c>
      <c r="J570" s="29">
        <v>12</v>
      </c>
      <c r="K570" s="32">
        <f t="shared" si="8"/>
        <v>569</v>
      </c>
      <c r="L570" s="32">
        <f t="shared" si="8"/>
        <v>44</v>
      </c>
      <c r="M570" s="32">
        <f t="shared" si="8"/>
        <v>94</v>
      </c>
      <c r="N570" s="22" t="s">
        <v>1023</v>
      </c>
      <c r="O570" s="6"/>
      <c r="P570" s="10" t="s">
        <v>1201</v>
      </c>
      <c r="Q570" s="7"/>
      <c r="R570" s="7"/>
      <c r="S570" s="7"/>
      <c r="T570" s="7"/>
      <c r="U570" s="7"/>
      <c r="V570" s="7"/>
      <c r="W570" s="7"/>
      <c r="X570" s="22" t="s">
        <v>1495</v>
      </c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51" t="s">
        <v>319</v>
      </c>
      <c r="J571" s="29">
        <v>12</v>
      </c>
      <c r="K571" s="32">
        <f t="shared" si="8"/>
        <v>570</v>
      </c>
      <c r="L571" s="32">
        <f t="shared" si="8"/>
        <v>45</v>
      </c>
      <c r="M571" s="32">
        <f t="shared" si="8"/>
        <v>95</v>
      </c>
      <c r="N571" s="22" t="s">
        <v>1196</v>
      </c>
      <c r="O571" s="6" t="s">
        <v>1183</v>
      </c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51" t="s">
        <v>319</v>
      </c>
      <c r="J572" s="29">
        <v>12</v>
      </c>
      <c r="K572" s="32">
        <f t="shared" si="8"/>
        <v>571</v>
      </c>
      <c r="L572" s="32">
        <f t="shared" si="8"/>
        <v>46</v>
      </c>
      <c r="M572" s="32">
        <f t="shared" si="8"/>
        <v>96</v>
      </c>
      <c r="N572" s="22" t="s">
        <v>1022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51" t="s">
        <v>319</v>
      </c>
      <c r="J573" s="29">
        <v>12</v>
      </c>
      <c r="K573" s="32">
        <f t="shared" si="8"/>
        <v>572</v>
      </c>
      <c r="L573" s="32">
        <f t="shared" si="8"/>
        <v>47</v>
      </c>
      <c r="M573" s="32">
        <f t="shared" si="8"/>
        <v>97</v>
      </c>
      <c r="N573" s="22" t="s">
        <v>1021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51" t="s">
        <v>319</v>
      </c>
      <c r="J574" s="29">
        <v>12</v>
      </c>
      <c r="K574" s="32">
        <f t="shared" si="8"/>
        <v>573</v>
      </c>
      <c r="L574" s="32">
        <f t="shared" si="8"/>
        <v>48</v>
      </c>
      <c r="M574" s="32">
        <f t="shared" si="8"/>
        <v>98</v>
      </c>
      <c r="N574" s="22" t="s">
        <v>1209</v>
      </c>
      <c r="O574" s="7" t="s">
        <v>1207</v>
      </c>
      <c r="P574" s="7"/>
      <c r="Q574" s="7"/>
      <c r="R574" s="7"/>
      <c r="S574" s="7"/>
      <c r="T574" s="7"/>
      <c r="U574" s="7"/>
      <c r="V574" s="7"/>
      <c r="W574" s="7"/>
      <c r="X574" s="22" t="s">
        <v>1020</v>
      </c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51" t="s">
        <v>319</v>
      </c>
      <c r="J575" s="29">
        <v>12</v>
      </c>
      <c r="K575" s="32">
        <f t="shared" si="8"/>
        <v>574</v>
      </c>
      <c r="L575" s="32">
        <f t="shared" si="8"/>
        <v>49</v>
      </c>
      <c r="M575" s="32">
        <f t="shared" si="8"/>
        <v>99</v>
      </c>
      <c r="N575" s="22" t="s">
        <v>1272</v>
      </c>
      <c r="O575" s="7" t="s">
        <v>1207</v>
      </c>
      <c r="P575" s="7"/>
      <c r="Q575" s="7"/>
      <c r="R575" s="7"/>
      <c r="S575" s="7"/>
      <c r="T575" s="7"/>
      <c r="U575" s="7"/>
      <c r="V575" s="7"/>
      <c r="W575" s="7"/>
      <c r="X575" s="22" t="s">
        <v>1019</v>
      </c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51" t="s">
        <v>319</v>
      </c>
      <c r="J576" s="29">
        <v>12</v>
      </c>
      <c r="K576" s="32">
        <f t="shared" si="8"/>
        <v>575</v>
      </c>
      <c r="L576" s="32">
        <f t="shared" si="8"/>
        <v>50</v>
      </c>
      <c r="M576" s="32">
        <f t="shared" si="8"/>
        <v>100</v>
      </c>
      <c r="N576" s="22" t="s">
        <v>1273</v>
      </c>
      <c r="O576" s="7" t="s">
        <v>1207</v>
      </c>
      <c r="P576" s="7"/>
      <c r="Q576" s="7"/>
      <c r="R576" s="7"/>
      <c r="S576" s="7"/>
      <c r="T576" s="7"/>
      <c r="U576" s="7"/>
      <c r="V576" s="7"/>
      <c r="W576" s="7"/>
      <c r="X576" s="22" t="s">
        <v>1018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51" t="s">
        <v>318</v>
      </c>
      <c r="J577" s="29">
        <v>13</v>
      </c>
      <c r="K577" s="32">
        <f t="shared" si="8"/>
        <v>576</v>
      </c>
      <c r="L577" s="32">
        <v>1</v>
      </c>
      <c r="M577" s="32">
        <f t="shared" si="8"/>
        <v>101</v>
      </c>
      <c r="N577" s="22" t="s">
        <v>1017</v>
      </c>
      <c r="O577" s="6"/>
      <c r="P577" s="7"/>
      <c r="Q577" s="7"/>
      <c r="R577" s="7"/>
      <c r="S577" s="7"/>
      <c r="T577" s="7"/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51" t="s">
        <v>318</v>
      </c>
      <c r="J578" s="29">
        <v>13</v>
      </c>
      <c r="K578" s="32">
        <f t="shared" si="8"/>
        <v>577</v>
      </c>
      <c r="L578" s="32">
        <f t="shared" si="8"/>
        <v>2</v>
      </c>
      <c r="M578" s="32">
        <f t="shared" si="8"/>
        <v>102</v>
      </c>
      <c r="N578" s="22" t="s">
        <v>1016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51" t="s">
        <v>318</v>
      </c>
      <c r="J579" s="29">
        <v>13</v>
      </c>
      <c r="K579" s="32">
        <f t="shared" si="8"/>
        <v>578</v>
      </c>
      <c r="L579" s="32">
        <f t="shared" si="8"/>
        <v>3</v>
      </c>
      <c r="M579" s="32">
        <f t="shared" si="8"/>
        <v>103</v>
      </c>
      <c r="N579" s="22" t="s">
        <v>1274</v>
      </c>
      <c r="O579" s="7" t="s">
        <v>1207</v>
      </c>
      <c r="P579" s="7"/>
      <c r="Q579" s="7"/>
      <c r="R579" s="7"/>
      <c r="S579" s="7"/>
      <c r="T579" s="7"/>
      <c r="U579" s="7"/>
      <c r="V579" s="7"/>
      <c r="W579" s="7"/>
      <c r="X579" s="22" t="s">
        <v>142</v>
      </c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51" t="s">
        <v>318</v>
      </c>
      <c r="J580" s="29">
        <v>13</v>
      </c>
      <c r="K580" s="32">
        <f t="shared" ref="K580:M643" si="9">+K579+1</f>
        <v>579</v>
      </c>
      <c r="L580" s="32">
        <f t="shared" si="9"/>
        <v>4</v>
      </c>
      <c r="M580" s="32">
        <f t="shared" si="9"/>
        <v>104</v>
      </c>
      <c r="N580" s="22" t="s">
        <v>1015</v>
      </c>
      <c r="O580" s="6"/>
      <c r="P580" s="10" t="s">
        <v>1201</v>
      </c>
      <c r="Q580" s="7"/>
      <c r="R580" s="7"/>
      <c r="S580" s="7"/>
      <c r="T580" s="7"/>
      <c r="U580" s="7"/>
      <c r="V580" s="7"/>
      <c r="W580" s="7"/>
      <c r="X580" s="22" t="s">
        <v>1496</v>
      </c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51" t="s">
        <v>318</v>
      </c>
      <c r="J581" s="29">
        <v>13</v>
      </c>
      <c r="K581" s="32">
        <f t="shared" si="9"/>
        <v>580</v>
      </c>
      <c r="L581" s="32">
        <f t="shared" si="9"/>
        <v>5</v>
      </c>
      <c r="M581" s="32">
        <f t="shared" si="9"/>
        <v>105</v>
      </c>
      <c r="N581" s="22" t="s">
        <v>1014</v>
      </c>
      <c r="O581" s="6"/>
      <c r="P581" s="7"/>
      <c r="Q581" s="7"/>
      <c r="R581" s="7"/>
      <c r="S581" s="7"/>
      <c r="T581" s="7"/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51" t="s">
        <v>318</v>
      </c>
      <c r="J582" s="29">
        <v>13</v>
      </c>
      <c r="K582" s="32">
        <f t="shared" si="9"/>
        <v>581</v>
      </c>
      <c r="L582" s="32">
        <f t="shared" si="9"/>
        <v>6</v>
      </c>
      <c r="M582" s="32">
        <f t="shared" si="9"/>
        <v>106</v>
      </c>
      <c r="N582" s="22" t="s">
        <v>14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51" t="s">
        <v>318</v>
      </c>
      <c r="J583" s="29">
        <v>13</v>
      </c>
      <c r="K583" s="32">
        <f t="shared" si="9"/>
        <v>582</v>
      </c>
      <c r="L583" s="32">
        <f t="shared" si="9"/>
        <v>7</v>
      </c>
      <c r="M583" s="32">
        <f t="shared" si="9"/>
        <v>107</v>
      </c>
      <c r="N583" s="22" t="s">
        <v>56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51" t="s">
        <v>318</v>
      </c>
      <c r="J584" s="29">
        <v>13</v>
      </c>
      <c r="K584" s="32">
        <f t="shared" si="9"/>
        <v>583</v>
      </c>
      <c r="L584" s="32">
        <f t="shared" si="9"/>
        <v>8</v>
      </c>
      <c r="M584" s="32">
        <f t="shared" si="9"/>
        <v>108</v>
      </c>
      <c r="N584" s="22" t="s">
        <v>1010</v>
      </c>
      <c r="O584" s="6"/>
      <c r="P584" s="7"/>
      <c r="Q584" s="7"/>
      <c r="R584" s="7"/>
      <c r="S584" s="7"/>
      <c r="T584" s="7"/>
      <c r="U584" s="7"/>
      <c r="V584" s="7"/>
      <c r="W584" s="7"/>
      <c r="X584" s="22"/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51" t="s">
        <v>318</v>
      </c>
      <c r="J585" s="29">
        <v>13</v>
      </c>
      <c r="K585" s="32">
        <f t="shared" si="9"/>
        <v>584</v>
      </c>
      <c r="L585" s="32">
        <f t="shared" si="9"/>
        <v>9</v>
      </c>
      <c r="M585" s="32">
        <f t="shared" si="9"/>
        <v>109</v>
      </c>
      <c r="N585" s="22" t="s">
        <v>1009</v>
      </c>
      <c r="O585" s="6"/>
      <c r="P585" s="7"/>
      <c r="Q585" s="7"/>
      <c r="R585" s="7"/>
      <c r="S585" s="7"/>
      <c r="T585" s="7"/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51" t="s">
        <v>318</v>
      </c>
      <c r="J586" s="29">
        <v>13</v>
      </c>
      <c r="K586" s="32">
        <f t="shared" si="9"/>
        <v>585</v>
      </c>
      <c r="L586" s="32">
        <f t="shared" si="9"/>
        <v>10</v>
      </c>
      <c r="M586" s="32">
        <f t="shared" si="9"/>
        <v>110</v>
      </c>
      <c r="N586" s="22" t="s">
        <v>1275</v>
      </c>
      <c r="O586" s="7" t="s">
        <v>1207</v>
      </c>
      <c r="P586" s="7"/>
      <c r="Q586" s="7"/>
      <c r="R586" s="7"/>
      <c r="S586" s="7"/>
      <c r="T586" s="7"/>
      <c r="U586" s="7"/>
      <c r="V586" s="7"/>
      <c r="W586" s="7"/>
      <c r="X586" s="22" t="s">
        <v>1013</v>
      </c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51" t="s">
        <v>318</v>
      </c>
      <c r="J587" s="29">
        <v>13</v>
      </c>
      <c r="K587" s="32">
        <f t="shared" si="9"/>
        <v>586</v>
      </c>
      <c r="L587" s="32">
        <f t="shared" si="9"/>
        <v>11</v>
      </c>
      <c r="M587" s="32">
        <f t="shared" si="9"/>
        <v>111</v>
      </c>
      <c r="N587" s="22" t="s">
        <v>14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51" t="s">
        <v>318</v>
      </c>
      <c r="J588" s="29">
        <v>13</v>
      </c>
      <c r="K588" s="32">
        <f t="shared" si="9"/>
        <v>587</v>
      </c>
      <c r="L588" s="32">
        <f t="shared" si="9"/>
        <v>12</v>
      </c>
      <c r="M588" s="32">
        <f t="shared" si="9"/>
        <v>112</v>
      </c>
      <c r="N588" s="22" t="s">
        <v>539</v>
      </c>
      <c r="O588" s="6"/>
      <c r="P588" s="7"/>
      <c r="Q588" s="7"/>
      <c r="R588" s="7"/>
      <c r="S588" s="7"/>
      <c r="T588" s="7"/>
      <c r="U588" s="7"/>
      <c r="V588" s="7"/>
      <c r="W588" s="7"/>
      <c r="X588" s="22"/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51" t="s">
        <v>318</v>
      </c>
      <c r="J589" s="29">
        <v>13</v>
      </c>
      <c r="K589" s="32">
        <f t="shared" si="9"/>
        <v>588</v>
      </c>
      <c r="L589" s="32">
        <f t="shared" si="9"/>
        <v>13</v>
      </c>
      <c r="M589" s="32">
        <f t="shared" si="9"/>
        <v>113</v>
      </c>
      <c r="N589" s="22" t="s">
        <v>1010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51" t="s">
        <v>318</v>
      </c>
      <c r="J590" s="29">
        <v>13</v>
      </c>
      <c r="K590" s="32">
        <f t="shared" si="9"/>
        <v>589</v>
      </c>
      <c r="L590" s="32">
        <f t="shared" si="9"/>
        <v>14</v>
      </c>
      <c r="M590" s="32">
        <f t="shared" si="9"/>
        <v>114</v>
      </c>
      <c r="N590" s="22" t="s">
        <v>1009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51" t="s">
        <v>318</v>
      </c>
      <c r="J591" s="29">
        <v>13</v>
      </c>
      <c r="K591" s="32">
        <f t="shared" si="9"/>
        <v>590</v>
      </c>
      <c r="L591" s="32">
        <f t="shared" si="9"/>
        <v>15</v>
      </c>
      <c r="M591" s="32">
        <f t="shared" si="9"/>
        <v>115</v>
      </c>
      <c r="N591" s="22" t="s">
        <v>1012</v>
      </c>
      <c r="O591" s="10"/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51" t="s">
        <v>318</v>
      </c>
      <c r="J592" s="29">
        <v>13</v>
      </c>
      <c r="K592" s="32">
        <f t="shared" si="9"/>
        <v>591</v>
      </c>
      <c r="L592" s="32">
        <f t="shared" si="9"/>
        <v>16</v>
      </c>
      <c r="M592" s="32">
        <f t="shared" si="9"/>
        <v>116</v>
      </c>
      <c r="N592" s="22" t="s">
        <v>14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51" t="s">
        <v>318</v>
      </c>
      <c r="J593" s="29">
        <v>13</v>
      </c>
      <c r="K593" s="32">
        <f t="shared" si="9"/>
        <v>592</v>
      </c>
      <c r="L593" s="32">
        <f t="shared" si="9"/>
        <v>17</v>
      </c>
      <c r="M593" s="32">
        <f t="shared" si="9"/>
        <v>117</v>
      </c>
      <c r="N593" s="22" t="s">
        <v>1011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51" t="s">
        <v>318</v>
      </c>
      <c r="J594" s="29">
        <v>13</v>
      </c>
      <c r="K594" s="32">
        <f t="shared" si="9"/>
        <v>593</v>
      </c>
      <c r="L594" s="32">
        <f t="shared" si="9"/>
        <v>18</v>
      </c>
      <c r="M594" s="32">
        <f t="shared" si="9"/>
        <v>118</v>
      </c>
      <c r="N594" s="22" t="s">
        <v>1010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51" t="s">
        <v>318</v>
      </c>
      <c r="J595" s="29">
        <v>13</v>
      </c>
      <c r="K595" s="32">
        <f t="shared" si="9"/>
        <v>594</v>
      </c>
      <c r="L595" s="32">
        <f t="shared" si="9"/>
        <v>19</v>
      </c>
      <c r="M595" s="32">
        <f t="shared" si="9"/>
        <v>119</v>
      </c>
      <c r="N595" s="22" t="s">
        <v>1009</v>
      </c>
      <c r="O595" s="7"/>
      <c r="P595" s="7"/>
      <c r="Q595" s="7"/>
      <c r="R595" s="7"/>
      <c r="S595" s="7"/>
      <c r="T595" s="7"/>
      <c r="U595" s="7"/>
      <c r="V595" s="7"/>
      <c r="W595" s="7"/>
      <c r="X595" s="22"/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51" t="s">
        <v>318</v>
      </c>
      <c r="J596" s="29">
        <v>13</v>
      </c>
      <c r="K596" s="32">
        <f t="shared" si="9"/>
        <v>595</v>
      </c>
      <c r="L596" s="32">
        <f t="shared" si="9"/>
        <v>20</v>
      </c>
      <c r="M596" s="32">
        <f t="shared" si="9"/>
        <v>120</v>
      </c>
      <c r="N596" s="22" t="s">
        <v>1192</v>
      </c>
      <c r="O596" s="10" t="s">
        <v>1183</v>
      </c>
      <c r="P596" s="7"/>
      <c r="Q596" s="7"/>
      <c r="R596" s="7"/>
      <c r="S596" s="7"/>
      <c r="T596" s="7"/>
      <c r="U596" s="7"/>
      <c r="V596" s="7"/>
      <c r="W596" s="7"/>
      <c r="X596" s="22"/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51" t="s">
        <v>318</v>
      </c>
      <c r="J597" s="29">
        <v>13</v>
      </c>
      <c r="K597" s="32">
        <f t="shared" si="9"/>
        <v>596</v>
      </c>
      <c r="L597" s="32">
        <f t="shared" si="9"/>
        <v>21</v>
      </c>
      <c r="M597" s="32">
        <f t="shared" si="9"/>
        <v>121</v>
      </c>
      <c r="N597" s="22" t="s">
        <v>24</v>
      </c>
      <c r="O597" s="6"/>
      <c r="P597" s="7"/>
      <c r="Q597" s="7"/>
      <c r="R597" s="7"/>
      <c r="S597" s="7"/>
      <c r="T597" s="7"/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51" t="s">
        <v>318</v>
      </c>
      <c r="J598" s="29">
        <v>13</v>
      </c>
      <c r="K598" s="32">
        <f t="shared" si="9"/>
        <v>597</v>
      </c>
      <c r="L598" s="32">
        <f t="shared" si="9"/>
        <v>22</v>
      </c>
      <c r="M598" s="32">
        <f t="shared" si="9"/>
        <v>122</v>
      </c>
      <c r="N598" s="22" t="s">
        <v>1008</v>
      </c>
      <c r="O598" s="6"/>
      <c r="P598" s="7"/>
      <c r="Q598" s="7"/>
      <c r="R598" s="7"/>
      <c r="S598" s="7"/>
      <c r="T598" s="7"/>
      <c r="U598" s="7"/>
      <c r="V598" s="7"/>
      <c r="W598" s="7"/>
      <c r="X598" s="22"/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51" t="s">
        <v>318</v>
      </c>
      <c r="J599" s="29">
        <v>13</v>
      </c>
      <c r="K599" s="32">
        <f t="shared" si="9"/>
        <v>598</v>
      </c>
      <c r="L599" s="32">
        <f t="shared" si="9"/>
        <v>23</v>
      </c>
      <c r="M599" s="32">
        <f t="shared" si="9"/>
        <v>123</v>
      </c>
      <c r="N599" s="22" t="s">
        <v>1007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25">
      <c r="A600" s="28"/>
      <c r="B600" s="28"/>
      <c r="C600" s="28"/>
      <c r="D600" s="33"/>
      <c r="E600" s="34"/>
      <c r="F600" s="34"/>
      <c r="G600" s="34"/>
      <c r="H600" s="34"/>
      <c r="I600" s="51" t="s">
        <v>318</v>
      </c>
      <c r="J600" s="29">
        <v>13</v>
      </c>
      <c r="K600" s="32">
        <f t="shared" si="9"/>
        <v>599</v>
      </c>
      <c r="L600" s="32">
        <f t="shared" si="9"/>
        <v>24</v>
      </c>
      <c r="M600" s="32">
        <f t="shared" si="9"/>
        <v>124</v>
      </c>
      <c r="N600" s="22" t="s">
        <v>1192</v>
      </c>
      <c r="O600" s="10" t="s">
        <v>1183</v>
      </c>
      <c r="P600" s="7"/>
      <c r="Q600" s="7"/>
      <c r="R600" s="7"/>
      <c r="S600" s="7"/>
      <c r="T600" s="7"/>
      <c r="U600" s="7"/>
      <c r="V600" s="7"/>
      <c r="W600" s="7"/>
      <c r="X600" s="22"/>
    </row>
    <row r="601" spans="1:24" s="4" customFormat="1" x14ac:dyDescent="0.25">
      <c r="A601" s="28"/>
      <c r="B601" s="28"/>
      <c r="C601" s="28"/>
      <c r="D601" s="33"/>
      <c r="E601" s="34"/>
      <c r="F601" s="34"/>
      <c r="G601" s="34"/>
      <c r="H601" s="34"/>
      <c r="I601" s="51" t="s">
        <v>318</v>
      </c>
      <c r="J601" s="29">
        <v>13</v>
      </c>
      <c r="K601" s="32">
        <f t="shared" si="9"/>
        <v>600</v>
      </c>
      <c r="L601" s="32">
        <f t="shared" si="9"/>
        <v>25</v>
      </c>
      <c r="M601" s="32">
        <f t="shared" si="9"/>
        <v>125</v>
      </c>
      <c r="N601" s="22" t="s">
        <v>1006</v>
      </c>
      <c r="O601" s="10"/>
      <c r="P601" s="7"/>
      <c r="Q601" s="7"/>
      <c r="R601" s="7"/>
      <c r="S601" s="7"/>
      <c r="T601" s="7"/>
      <c r="U601" s="7"/>
      <c r="V601" s="7"/>
      <c r="W601" s="7"/>
      <c r="X601" s="22"/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51" t="s">
        <v>318</v>
      </c>
      <c r="J602" s="29">
        <v>13</v>
      </c>
      <c r="K602" s="32">
        <f t="shared" si="9"/>
        <v>601</v>
      </c>
      <c r="L602" s="32">
        <f t="shared" si="9"/>
        <v>26</v>
      </c>
      <c r="M602" s="32">
        <f t="shared" si="9"/>
        <v>126</v>
      </c>
      <c r="N602" s="22" t="s">
        <v>1192</v>
      </c>
      <c r="O602" s="10" t="s">
        <v>1183</v>
      </c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51" t="s">
        <v>318</v>
      </c>
      <c r="J603" s="29">
        <v>13</v>
      </c>
      <c r="K603" s="32">
        <f t="shared" si="9"/>
        <v>602</v>
      </c>
      <c r="L603" s="32">
        <f t="shared" si="9"/>
        <v>27</v>
      </c>
      <c r="M603" s="32">
        <f t="shared" si="9"/>
        <v>127</v>
      </c>
      <c r="N603" s="22" t="s">
        <v>1005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51" t="s">
        <v>318</v>
      </c>
      <c r="J604" s="29">
        <v>13</v>
      </c>
      <c r="K604" s="32">
        <f t="shared" si="9"/>
        <v>603</v>
      </c>
      <c r="L604" s="32">
        <f t="shared" si="9"/>
        <v>28</v>
      </c>
      <c r="M604" s="32">
        <f t="shared" si="9"/>
        <v>128</v>
      </c>
      <c r="N604" s="22" t="s">
        <v>269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51" t="s">
        <v>318</v>
      </c>
      <c r="J605" s="29">
        <v>13</v>
      </c>
      <c r="K605" s="32">
        <f t="shared" si="9"/>
        <v>604</v>
      </c>
      <c r="L605" s="32">
        <f t="shared" si="9"/>
        <v>29</v>
      </c>
      <c r="M605" s="32">
        <f t="shared" si="9"/>
        <v>129</v>
      </c>
      <c r="N605" s="22" t="s">
        <v>1276</v>
      </c>
      <c r="O605" s="6" t="s">
        <v>1207</v>
      </c>
      <c r="P605" s="7"/>
      <c r="Q605" s="7"/>
      <c r="R605" s="7"/>
      <c r="S605" s="7"/>
      <c r="T605" s="7"/>
      <c r="U605" s="7"/>
      <c r="V605" s="7"/>
      <c r="W605" s="7"/>
      <c r="X605" s="22" t="s">
        <v>1004</v>
      </c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51" t="s">
        <v>318</v>
      </c>
      <c r="J606" s="29">
        <v>13</v>
      </c>
      <c r="K606" s="32">
        <f t="shared" si="9"/>
        <v>605</v>
      </c>
      <c r="L606" s="32">
        <f t="shared" si="9"/>
        <v>30</v>
      </c>
      <c r="M606" s="32">
        <f t="shared" si="9"/>
        <v>130</v>
      </c>
      <c r="N606" s="22" t="s">
        <v>1003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51" t="s">
        <v>318</v>
      </c>
      <c r="J607" s="29">
        <v>13</v>
      </c>
      <c r="K607" s="32">
        <f t="shared" si="9"/>
        <v>606</v>
      </c>
      <c r="L607" s="32">
        <f t="shared" si="9"/>
        <v>31</v>
      </c>
      <c r="M607" s="32">
        <f t="shared" si="9"/>
        <v>131</v>
      </c>
      <c r="N607" s="22" t="s">
        <v>1002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51" t="s">
        <v>318</v>
      </c>
      <c r="J608" s="29">
        <v>13</v>
      </c>
      <c r="K608" s="32">
        <f t="shared" si="9"/>
        <v>607</v>
      </c>
      <c r="L608" s="32">
        <f t="shared" si="9"/>
        <v>32</v>
      </c>
      <c r="M608" s="32">
        <f t="shared" si="9"/>
        <v>132</v>
      </c>
      <c r="N608" s="22" t="s">
        <v>1001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25">
      <c r="A609" s="28"/>
      <c r="B609" s="28"/>
      <c r="C609" s="28"/>
      <c r="D609" s="33"/>
      <c r="E609" s="34"/>
      <c r="F609" s="34"/>
      <c r="G609" s="34"/>
      <c r="H609" s="34"/>
      <c r="I609" s="51" t="s">
        <v>318</v>
      </c>
      <c r="J609" s="29">
        <v>13</v>
      </c>
      <c r="K609" s="32">
        <f t="shared" si="9"/>
        <v>608</v>
      </c>
      <c r="L609" s="32">
        <f t="shared" si="9"/>
        <v>33</v>
      </c>
      <c r="M609" s="32">
        <f t="shared" si="9"/>
        <v>133</v>
      </c>
      <c r="N609" s="22" t="s">
        <v>75</v>
      </c>
      <c r="O609" s="10"/>
      <c r="P609" s="7"/>
      <c r="Q609" s="7"/>
      <c r="R609" s="7"/>
      <c r="S609" s="7"/>
      <c r="T609" s="7"/>
      <c r="U609" s="7"/>
      <c r="V609" s="7"/>
      <c r="W609" s="7"/>
      <c r="X609" s="22"/>
    </row>
    <row r="610" spans="1:24" s="4" customFormat="1" x14ac:dyDescent="0.25">
      <c r="A610" s="28"/>
      <c r="B610" s="28"/>
      <c r="C610" s="28"/>
      <c r="D610" s="33"/>
      <c r="E610" s="34"/>
      <c r="F610" s="34"/>
      <c r="G610" s="34"/>
      <c r="H610" s="34"/>
      <c r="I610" s="51" t="s">
        <v>318</v>
      </c>
      <c r="J610" s="29">
        <v>13</v>
      </c>
      <c r="K610" s="32">
        <f t="shared" si="9"/>
        <v>609</v>
      </c>
      <c r="L610" s="32">
        <f t="shared" si="9"/>
        <v>34</v>
      </c>
      <c r="M610" s="32">
        <f t="shared" si="9"/>
        <v>134</v>
      </c>
      <c r="N610" s="22" t="s">
        <v>58</v>
      </c>
      <c r="O610" s="10"/>
      <c r="P610" s="7"/>
      <c r="Q610" s="7"/>
      <c r="R610" s="7"/>
      <c r="S610" s="7"/>
      <c r="T610" s="7"/>
      <c r="U610" s="7"/>
      <c r="V610" s="7"/>
      <c r="W610" s="7"/>
      <c r="X610" s="22"/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51" t="s">
        <v>318</v>
      </c>
      <c r="J611" s="29">
        <v>13</v>
      </c>
      <c r="K611" s="32">
        <f t="shared" si="9"/>
        <v>610</v>
      </c>
      <c r="L611" s="32">
        <f t="shared" si="9"/>
        <v>35</v>
      </c>
      <c r="M611" s="32">
        <f t="shared" si="9"/>
        <v>135</v>
      </c>
      <c r="N611" s="22" t="s">
        <v>1000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51" t="s">
        <v>318</v>
      </c>
      <c r="J612" s="29">
        <v>13</v>
      </c>
      <c r="K612" s="32">
        <f t="shared" si="9"/>
        <v>611</v>
      </c>
      <c r="L612" s="32">
        <f t="shared" si="9"/>
        <v>36</v>
      </c>
      <c r="M612" s="32">
        <f t="shared" si="9"/>
        <v>136</v>
      </c>
      <c r="N612" s="22" t="s">
        <v>1189</v>
      </c>
      <c r="O612" s="6" t="s">
        <v>1183</v>
      </c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51" t="s">
        <v>318</v>
      </c>
      <c r="J613" s="29">
        <v>13</v>
      </c>
      <c r="K613" s="32">
        <f t="shared" si="9"/>
        <v>612</v>
      </c>
      <c r="L613" s="32">
        <f t="shared" si="9"/>
        <v>37</v>
      </c>
      <c r="M613" s="32">
        <f t="shared" si="9"/>
        <v>137</v>
      </c>
      <c r="N613" s="22" t="s">
        <v>36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51" t="s">
        <v>318</v>
      </c>
      <c r="J614" s="29">
        <v>13</v>
      </c>
      <c r="K614" s="32">
        <f t="shared" si="9"/>
        <v>613</v>
      </c>
      <c r="L614" s="32">
        <f t="shared" si="9"/>
        <v>38</v>
      </c>
      <c r="M614" s="32">
        <f t="shared" si="9"/>
        <v>138</v>
      </c>
      <c r="N614" s="22" t="s">
        <v>999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51" t="s">
        <v>318</v>
      </c>
      <c r="J615" s="29">
        <v>13</v>
      </c>
      <c r="K615" s="32">
        <f t="shared" si="9"/>
        <v>614</v>
      </c>
      <c r="L615" s="32">
        <f t="shared" si="9"/>
        <v>39</v>
      </c>
      <c r="M615" s="32">
        <f t="shared" si="9"/>
        <v>139</v>
      </c>
      <c r="N615" s="22" t="s">
        <v>1277</v>
      </c>
      <c r="O615" s="6" t="s">
        <v>1207</v>
      </c>
      <c r="P615" s="7"/>
      <c r="Q615" s="7"/>
      <c r="R615" s="7"/>
      <c r="S615" s="7"/>
      <c r="T615" s="7"/>
      <c r="U615" s="7"/>
      <c r="V615" s="7"/>
      <c r="W615" s="7"/>
      <c r="X615" s="22" t="s">
        <v>998</v>
      </c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51" t="s">
        <v>318</v>
      </c>
      <c r="J616" s="29">
        <v>13</v>
      </c>
      <c r="K616" s="32">
        <f t="shared" si="9"/>
        <v>615</v>
      </c>
      <c r="L616" s="32">
        <f t="shared" si="9"/>
        <v>40</v>
      </c>
      <c r="M616" s="32">
        <f t="shared" si="9"/>
        <v>140</v>
      </c>
      <c r="N616" s="22" t="s">
        <v>997</v>
      </c>
      <c r="O616" s="6"/>
      <c r="P616" s="10" t="s">
        <v>1201</v>
      </c>
      <c r="Q616" s="7"/>
      <c r="R616" s="7"/>
      <c r="S616" s="7"/>
      <c r="T616" s="7"/>
      <c r="U616" s="7"/>
      <c r="V616" s="7"/>
      <c r="W616" s="7"/>
      <c r="X616" s="22" t="s">
        <v>997</v>
      </c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51" t="s">
        <v>318</v>
      </c>
      <c r="J617" s="29">
        <v>13</v>
      </c>
      <c r="K617" s="32">
        <f t="shared" si="9"/>
        <v>616</v>
      </c>
      <c r="L617" s="32">
        <f t="shared" si="9"/>
        <v>41</v>
      </c>
      <c r="M617" s="32">
        <f t="shared" si="9"/>
        <v>141</v>
      </c>
      <c r="N617" s="22" t="s">
        <v>940</v>
      </c>
      <c r="O617" s="6"/>
      <c r="P617" s="7"/>
      <c r="Q617" s="7"/>
      <c r="R617" s="7"/>
      <c r="S617" s="7"/>
      <c r="T617" s="7"/>
      <c r="U617" s="7"/>
      <c r="V617" s="7"/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51" t="s">
        <v>318</v>
      </c>
      <c r="J618" s="29">
        <v>13</v>
      </c>
      <c r="K618" s="32">
        <f t="shared" si="9"/>
        <v>617</v>
      </c>
      <c r="L618" s="32">
        <f t="shared" si="9"/>
        <v>42</v>
      </c>
      <c r="M618" s="32">
        <f t="shared" si="9"/>
        <v>142</v>
      </c>
      <c r="N618" s="22" t="s">
        <v>1278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25">
      <c r="A619" s="28"/>
      <c r="B619" s="28"/>
      <c r="C619" s="28"/>
      <c r="D619" s="33"/>
      <c r="E619" s="34"/>
      <c r="F619" s="34"/>
      <c r="G619" s="34"/>
      <c r="H619" s="34"/>
      <c r="I619" s="51" t="s">
        <v>318</v>
      </c>
      <c r="J619" s="29">
        <v>13</v>
      </c>
      <c r="K619" s="32">
        <f t="shared" si="9"/>
        <v>618</v>
      </c>
      <c r="L619" s="32">
        <f t="shared" si="9"/>
        <v>43</v>
      </c>
      <c r="M619" s="32">
        <f t="shared" si="9"/>
        <v>143</v>
      </c>
      <c r="N619" s="22" t="s">
        <v>208</v>
      </c>
      <c r="O619" s="10"/>
      <c r="P619" s="7"/>
      <c r="Q619" s="7"/>
      <c r="R619" s="7"/>
      <c r="S619" s="7"/>
      <c r="T619" s="7"/>
      <c r="U619" s="7"/>
      <c r="V619" s="7"/>
      <c r="W619" s="7"/>
      <c r="X619" s="22"/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51" t="s">
        <v>318</v>
      </c>
      <c r="J620" s="29">
        <v>13</v>
      </c>
      <c r="K620" s="32">
        <f t="shared" si="9"/>
        <v>619</v>
      </c>
      <c r="L620" s="32">
        <f t="shared" si="9"/>
        <v>44</v>
      </c>
      <c r="M620" s="32">
        <f t="shared" si="9"/>
        <v>144</v>
      </c>
      <c r="N620" s="22" t="s">
        <v>1244</v>
      </c>
      <c r="O620" s="7" t="s">
        <v>1207</v>
      </c>
      <c r="P620" s="7"/>
      <c r="Q620" s="7"/>
      <c r="R620" s="7"/>
      <c r="S620" s="7"/>
      <c r="T620" s="7"/>
      <c r="U620" s="7"/>
      <c r="V620" s="7"/>
      <c r="W620" s="7"/>
      <c r="X620" s="22" t="s">
        <v>525</v>
      </c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51" t="s">
        <v>318</v>
      </c>
      <c r="J621" s="29">
        <v>13</v>
      </c>
      <c r="K621" s="32">
        <f t="shared" si="9"/>
        <v>620</v>
      </c>
      <c r="L621" s="32">
        <f t="shared" si="9"/>
        <v>45</v>
      </c>
      <c r="M621" s="32">
        <f t="shared" si="9"/>
        <v>145</v>
      </c>
      <c r="N621" s="22" t="s">
        <v>521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51" t="s">
        <v>318</v>
      </c>
      <c r="J622" s="29">
        <v>13</v>
      </c>
      <c r="K622" s="32">
        <f t="shared" si="9"/>
        <v>621</v>
      </c>
      <c r="L622" s="32">
        <f t="shared" si="9"/>
        <v>46</v>
      </c>
      <c r="M622" s="32">
        <f t="shared" si="9"/>
        <v>146</v>
      </c>
      <c r="N622" s="22" t="s">
        <v>1248</v>
      </c>
      <c r="O622" s="7" t="s">
        <v>1207</v>
      </c>
      <c r="P622" s="7"/>
      <c r="Q622" s="7"/>
      <c r="R622" s="7"/>
      <c r="S622" s="7"/>
      <c r="T622" s="7"/>
      <c r="U622" s="7"/>
      <c r="V622" s="7"/>
      <c r="W622" s="7"/>
      <c r="X622" s="22" t="s">
        <v>523</v>
      </c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51" t="s">
        <v>318</v>
      </c>
      <c r="J623" s="29">
        <v>13</v>
      </c>
      <c r="K623" s="32">
        <f t="shared" si="9"/>
        <v>622</v>
      </c>
      <c r="L623" s="32">
        <f t="shared" si="9"/>
        <v>47</v>
      </c>
      <c r="M623" s="32">
        <f t="shared" si="9"/>
        <v>147</v>
      </c>
      <c r="N623" s="22" t="s">
        <v>522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51" t="s">
        <v>318</v>
      </c>
      <c r="J624" s="29">
        <v>13</v>
      </c>
      <c r="K624" s="32">
        <f t="shared" si="9"/>
        <v>623</v>
      </c>
      <c r="L624" s="32">
        <f t="shared" si="9"/>
        <v>48</v>
      </c>
      <c r="M624" s="32">
        <f t="shared" si="9"/>
        <v>148</v>
      </c>
      <c r="N624" s="22" t="s">
        <v>996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51" t="s">
        <v>318</v>
      </c>
      <c r="J625" s="29">
        <v>13</v>
      </c>
      <c r="K625" s="32">
        <f t="shared" si="9"/>
        <v>624</v>
      </c>
      <c r="L625" s="32">
        <f t="shared" si="9"/>
        <v>49</v>
      </c>
      <c r="M625" s="32">
        <f t="shared" si="9"/>
        <v>149</v>
      </c>
      <c r="N625" s="22" t="s">
        <v>208</v>
      </c>
      <c r="O625" s="6"/>
      <c r="P625" s="7"/>
      <c r="Q625" s="7"/>
      <c r="R625" s="7"/>
      <c r="S625" s="7"/>
      <c r="T625" s="7"/>
      <c r="U625" s="7"/>
      <c r="V625" s="7"/>
      <c r="W625" s="7"/>
      <c r="X625" s="22"/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51" t="s">
        <v>318</v>
      </c>
      <c r="J626" s="29">
        <v>13</v>
      </c>
      <c r="K626" s="32">
        <f t="shared" si="9"/>
        <v>625</v>
      </c>
      <c r="L626" s="32">
        <f t="shared" si="9"/>
        <v>50</v>
      </c>
      <c r="M626" s="32">
        <f t="shared" si="9"/>
        <v>150</v>
      </c>
      <c r="N626" s="22" t="s">
        <v>1244</v>
      </c>
      <c r="O626" s="7" t="s">
        <v>1207</v>
      </c>
      <c r="P626" s="7"/>
      <c r="Q626" s="7"/>
      <c r="R626" s="7"/>
      <c r="S626" s="7"/>
      <c r="T626" s="7"/>
      <c r="U626" s="7"/>
      <c r="V626" s="7"/>
      <c r="W626" s="7"/>
      <c r="X626" s="22" t="s">
        <v>525</v>
      </c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51" t="s">
        <v>317</v>
      </c>
      <c r="J627" s="29">
        <v>14</v>
      </c>
      <c r="K627" s="32">
        <f t="shared" si="9"/>
        <v>626</v>
      </c>
      <c r="L627" s="32">
        <v>1</v>
      </c>
      <c r="M627" s="32">
        <f t="shared" si="9"/>
        <v>151</v>
      </c>
      <c r="N627" s="22" t="s">
        <v>1279</v>
      </c>
      <c r="O627" s="7" t="s">
        <v>1207</v>
      </c>
      <c r="P627" s="7"/>
      <c r="Q627" s="7"/>
      <c r="R627" s="7"/>
      <c r="S627" s="7"/>
      <c r="T627" s="7"/>
      <c r="U627" s="7"/>
      <c r="V627" s="7"/>
      <c r="W627" s="7"/>
      <c r="X627" s="22" t="s">
        <v>995</v>
      </c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51" t="s">
        <v>317</v>
      </c>
      <c r="J628" s="29">
        <v>14</v>
      </c>
      <c r="K628" s="32">
        <f t="shared" si="9"/>
        <v>627</v>
      </c>
      <c r="L628" s="32">
        <f t="shared" si="9"/>
        <v>2</v>
      </c>
      <c r="M628" s="32">
        <f t="shared" si="9"/>
        <v>152</v>
      </c>
      <c r="N628" s="22" t="s">
        <v>251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51" t="s">
        <v>317</v>
      </c>
      <c r="J629" s="29">
        <v>14</v>
      </c>
      <c r="K629" s="32">
        <f t="shared" si="9"/>
        <v>628</v>
      </c>
      <c r="L629" s="32">
        <f t="shared" si="9"/>
        <v>3</v>
      </c>
      <c r="M629" s="32">
        <f t="shared" si="9"/>
        <v>153</v>
      </c>
      <c r="N629" s="22" t="s">
        <v>994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51" t="s">
        <v>317</v>
      </c>
      <c r="J630" s="29">
        <v>14</v>
      </c>
      <c r="K630" s="32">
        <f t="shared" si="9"/>
        <v>629</v>
      </c>
      <c r="L630" s="32">
        <f t="shared" si="9"/>
        <v>4</v>
      </c>
      <c r="M630" s="32">
        <f t="shared" si="9"/>
        <v>154</v>
      </c>
      <c r="N630" s="22" t="s">
        <v>993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51" t="s">
        <v>317</v>
      </c>
      <c r="J631" s="29">
        <v>14</v>
      </c>
      <c r="K631" s="32">
        <f t="shared" si="9"/>
        <v>630</v>
      </c>
      <c r="L631" s="32">
        <f t="shared" si="9"/>
        <v>5</v>
      </c>
      <c r="M631" s="32">
        <f t="shared" si="9"/>
        <v>155</v>
      </c>
      <c r="N631" s="22" t="s">
        <v>208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25">
      <c r="A632" s="28"/>
      <c r="B632" s="28"/>
      <c r="C632" s="36"/>
      <c r="D632" s="37"/>
      <c r="E632" s="38"/>
      <c r="F632" s="38"/>
      <c r="G632" s="38"/>
      <c r="H632" s="38"/>
      <c r="I632" s="51" t="s">
        <v>317</v>
      </c>
      <c r="J632" s="29">
        <v>14</v>
      </c>
      <c r="K632" s="32">
        <f t="shared" si="9"/>
        <v>631</v>
      </c>
      <c r="L632" s="32">
        <f t="shared" si="9"/>
        <v>6</v>
      </c>
      <c r="M632" s="32">
        <f t="shared" si="9"/>
        <v>156</v>
      </c>
      <c r="N632" s="22" t="s">
        <v>1244</v>
      </c>
      <c r="O632" s="7" t="s">
        <v>1207</v>
      </c>
      <c r="P632" s="7"/>
      <c r="Q632" s="13"/>
      <c r="R632" s="13"/>
      <c r="S632" s="13"/>
      <c r="T632" s="13"/>
      <c r="U632" s="13"/>
      <c r="V632" s="13"/>
      <c r="W632" s="13"/>
      <c r="X632" s="22" t="s">
        <v>525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51" t="s">
        <v>317</v>
      </c>
      <c r="J633" s="29">
        <v>14</v>
      </c>
      <c r="K633" s="32">
        <f t="shared" si="9"/>
        <v>632</v>
      </c>
      <c r="L633" s="32">
        <f t="shared" si="9"/>
        <v>7</v>
      </c>
      <c r="M633" s="32">
        <f t="shared" si="9"/>
        <v>157</v>
      </c>
      <c r="N633" s="22" t="s">
        <v>234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51" t="s">
        <v>317</v>
      </c>
      <c r="J634" s="29">
        <v>14</v>
      </c>
      <c r="K634" s="32">
        <f t="shared" si="9"/>
        <v>633</v>
      </c>
      <c r="L634" s="32">
        <f t="shared" si="9"/>
        <v>8</v>
      </c>
      <c r="M634" s="32">
        <f t="shared" si="9"/>
        <v>158</v>
      </c>
      <c r="N634" s="22" t="s">
        <v>777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51" t="s">
        <v>317</v>
      </c>
      <c r="J635" s="29">
        <v>14</v>
      </c>
      <c r="K635" s="32">
        <f t="shared" si="9"/>
        <v>634</v>
      </c>
      <c r="L635" s="32">
        <f t="shared" si="9"/>
        <v>9</v>
      </c>
      <c r="M635" s="32">
        <f t="shared" si="9"/>
        <v>159</v>
      </c>
      <c r="N635" s="22" t="s">
        <v>992</v>
      </c>
      <c r="O635" s="7"/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51" t="s">
        <v>317</v>
      </c>
      <c r="J636" s="29">
        <v>14</v>
      </c>
      <c r="K636" s="32">
        <f t="shared" si="9"/>
        <v>635</v>
      </c>
      <c r="L636" s="32">
        <f t="shared" si="9"/>
        <v>10</v>
      </c>
      <c r="M636" s="32">
        <f t="shared" si="9"/>
        <v>160</v>
      </c>
      <c r="N636" s="22" t="s">
        <v>23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51" t="s">
        <v>317</v>
      </c>
      <c r="J637" s="29">
        <v>14</v>
      </c>
      <c r="K637" s="32">
        <f t="shared" si="9"/>
        <v>636</v>
      </c>
      <c r="L637" s="32">
        <f t="shared" si="9"/>
        <v>11</v>
      </c>
      <c r="M637" s="32">
        <f t="shared" si="9"/>
        <v>161</v>
      </c>
      <c r="N637" s="22" t="s">
        <v>991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51" t="s">
        <v>317</v>
      </c>
      <c r="J638" s="29">
        <v>14</v>
      </c>
      <c r="K638" s="32">
        <f t="shared" si="9"/>
        <v>637</v>
      </c>
      <c r="L638" s="32">
        <f t="shared" si="9"/>
        <v>12</v>
      </c>
      <c r="M638" s="32">
        <f t="shared" si="9"/>
        <v>162</v>
      </c>
      <c r="N638" s="22" t="s">
        <v>56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51" t="s">
        <v>317</v>
      </c>
      <c r="J639" s="29">
        <v>14</v>
      </c>
      <c r="K639" s="32">
        <f t="shared" si="9"/>
        <v>638</v>
      </c>
      <c r="L639" s="32">
        <f t="shared" si="9"/>
        <v>13</v>
      </c>
      <c r="M639" s="32">
        <f t="shared" si="9"/>
        <v>163</v>
      </c>
      <c r="N639" s="22" t="s">
        <v>1280</v>
      </c>
      <c r="O639" s="7" t="s">
        <v>1207</v>
      </c>
      <c r="P639" s="7"/>
      <c r="Q639" s="7"/>
      <c r="R639" s="7"/>
      <c r="S639" s="7"/>
      <c r="T639" s="7"/>
      <c r="U639" s="7"/>
      <c r="V639" s="7"/>
      <c r="W639" s="7"/>
      <c r="X639" s="22" t="s">
        <v>990</v>
      </c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51" t="s">
        <v>317</v>
      </c>
      <c r="J640" s="29">
        <v>14</v>
      </c>
      <c r="K640" s="32">
        <f t="shared" si="9"/>
        <v>639</v>
      </c>
      <c r="L640" s="32">
        <f t="shared" si="9"/>
        <v>14</v>
      </c>
      <c r="M640" s="32">
        <f t="shared" si="9"/>
        <v>164</v>
      </c>
      <c r="N640" s="22" t="s">
        <v>18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51" t="s">
        <v>317</v>
      </c>
      <c r="J641" s="29">
        <v>14</v>
      </c>
      <c r="K641" s="32">
        <f t="shared" si="9"/>
        <v>640</v>
      </c>
      <c r="L641" s="32">
        <f t="shared" si="9"/>
        <v>15</v>
      </c>
      <c r="M641" s="32">
        <f t="shared" si="9"/>
        <v>165</v>
      </c>
      <c r="N641" s="22" t="s">
        <v>776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51" t="s">
        <v>317</v>
      </c>
      <c r="J642" s="29">
        <v>14</v>
      </c>
      <c r="K642" s="32">
        <f t="shared" si="9"/>
        <v>641</v>
      </c>
      <c r="L642" s="32">
        <f t="shared" si="9"/>
        <v>16</v>
      </c>
      <c r="M642" s="32">
        <f t="shared" si="9"/>
        <v>166</v>
      </c>
      <c r="N642" s="22" t="s">
        <v>989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51" t="s">
        <v>317</v>
      </c>
      <c r="J643" s="29">
        <v>14</v>
      </c>
      <c r="K643" s="32">
        <f t="shared" si="9"/>
        <v>642</v>
      </c>
      <c r="L643" s="32">
        <f t="shared" si="9"/>
        <v>17</v>
      </c>
      <c r="M643" s="32">
        <f t="shared" si="9"/>
        <v>167</v>
      </c>
      <c r="N643" s="22" t="s">
        <v>208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51" t="s">
        <v>317</v>
      </c>
      <c r="J644" s="29">
        <v>14</v>
      </c>
      <c r="K644" s="32">
        <f t="shared" ref="K644:M707" si="10">+K643+1</f>
        <v>643</v>
      </c>
      <c r="L644" s="32">
        <f t="shared" si="10"/>
        <v>18</v>
      </c>
      <c r="M644" s="32">
        <f t="shared" si="10"/>
        <v>168</v>
      </c>
      <c r="N644" s="22" t="s">
        <v>1244</v>
      </c>
      <c r="O644" s="7" t="s">
        <v>1207</v>
      </c>
      <c r="P644" s="7"/>
      <c r="Q644" s="7"/>
      <c r="R644" s="7"/>
      <c r="S644" s="7"/>
      <c r="T644" s="7"/>
      <c r="U644" s="7"/>
      <c r="V644" s="7"/>
      <c r="W644" s="7"/>
      <c r="X644" s="22" t="s">
        <v>525</v>
      </c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51" t="s">
        <v>317</v>
      </c>
      <c r="J645" s="29">
        <v>14</v>
      </c>
      <c r="K645" s="32">
        <f t="shared" si="10"/>
        <v>644</v>
      </c>
      <c r="L645" s="32">
        <f t="shared" si="10"/>
        <v>19</v>
      </c>
      <c r="M645" s="32">
        <f t="shared" si="10"/>
        <v>169</v>
      </c>
      <c r="N645" s="22" t="s">
        <v>988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51" t="s">
        <v>317</v>
      </c>
      <c r="J646" s="29">
        <v>14</v>
      </c>
      <c r="K646" s="32">
        <f t="shared" si="10"/>
        <v>645</v>
      </c>
      <c r="L646" s="32">
        <f t="shared" si="10"/>
        <v>20</v>
      </c>
      <c r="M646" s="32">
        <f t="shared" si="10"/>
        <v>170</v>
      </c>
      <c r="N646" s="22" t="s">
        <v>1189</v>
      </c>
      <c r="O646" s="6" t="s">
        <v>1183</v>
      </c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51" t="s">
        <v>317</v>
      </c>
      <c r="J647" s="29">
        <v>14</v>
      </c>
      <c r="K647" s="32">
        <f t="shared" si="10"/>
        <v>646</v>
      </c>
      <c r="L647" s="32">
        <f t="shared" si="10"/>
        <v>21</v>
      </c>
      <c r="M647" s="32">
        <f t="shared" si="10"/>
        <v>171</v>
      </c>
      <c r="N647" s="22" t="s">
        <v>219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51" t="s">
        <v>317</v>
      </c>
      <c r="J648" s="29">
        <v>14</v>
      </c>
      <c r="K648" s="32">
        <f t="shared" si="10"/>
        <v>647</v>
      </c>
      <c r="L648" s="32">
        <f t="shared" si="10"/>
        <v>22</v>
      </c>
      <c r="M648" s="32">
        <f t="shared" si="10"/>
        <v>172</v>
      </c>
      <c r="N648" s="22" t="s">
        <v>977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51" t="s">
        <v>317</v>
      </c>
      <c r="J649" s="29">
        <v>14</v>
      </c>
      <c r="K649" s="32">
        <f t="shared" si="10"/>
        <v>648</v>
      </c>
      <c r="L649" s="32">
        <f t="shared" si="10"/>
        <v>23</v>
      </c>
      <c r="M649" s="32">
        <f t="shared" si="10"/>
        <v>173</v>
      </c>
      <c r="N649" s="22" t="s">
        <v>19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51" t="s">
        <v>317</v>
      </c>
      <c r="J650" s="29">
        <v>14</v>
      </c>
      <c r="K650" s="32">
        <f t="shared" si="10"/>
        <v>649</v>
      </c>
      <c r="L650" s="32">
        <f t="shared" si="10"/>
        <v>24</v>
      </c>
      <c r="M650" s="32">
        <f t="shared" si="10"/>
        <v>174</v>
      </c>
      <c r="N650" s="22" t="s">
        <v>987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51" t="s">
        <v>317</v>
      </c>
      <c r="J651" s="29">
        <v>14</v>
      </c>
      <c r="K651" s="32">
        <f t="shared" si="10"/>
        <v>650</v>
      </c>
      <c r="L651" s="32">
        <f t="shared" si="10"/>
        <v>25</v>
      </c>
      <c r="M651" s="32">
        <f t="shared" si="10"/>
        <v>175</v>
      </c>
      <c r="N651" s="22" t="s">
        <v>19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51" t="s">
        <v>317</v>
      </c>
      <c r="J652" s="29">
        <v>14</v>
      </c>
      <c r="K652" s="32">
        <f t="shared" si="10"/>
        <v>651</v>
      </c>
      <c r="L652" s="32">
        <f t="shared" si="10"/>
        <v>26</v>
      </c>
      <c r="M652" s="32">
        <f t="shared" si="10"/>
        <v>176</v>
      </c>
      <c r="N652" s="22" t="s">
        <v>986</v>
      </c>
      <c r="O652" s="7"/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51" t="s">
        <v>317</v>
      </c>
      <c r="J653" s="29">
        <v>14</v>
      </c>
      <c r="K653" s="32">
        <f t="shared" si="10"/>
        <v>652</v>
      </c>
      <c r="L653" s="32">
        <f t="shared" si="10"/>
        <v>27</v>
      </c>
      <c r="M653" s="32">
        <f t="shared" si="10"/>
        <v>177</v>
      </c>
      <c r="N653" s="22" t="s">
        <v>985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25">
      <c r="A654" s="28"/>
      <c r="B654" s="28"/>
      <c r="C654" s="28"/>
      <c r="D654" s="33"/>
      <c r="E654" s="34"/>
      <c r="F654" s="34"/>
      <c r="G654" s="34"/>
      <c r="H654" s="34"/>
      <c r="I654" s="51" t="s">
        <v>317</v>
      </c>
      <c r="J654" s="29">
        <v>14</v>
      </c>
      <c r="K654" s="32">
        <f t="shared" si="10"/>
        <v>653</v>
      </c>
      <c r="L654" s="32">
        <f t="shared" si="10"/>
        <v>28</v>
      </c>
      <c r="M654" s="32">
        <f t="shared" si="10"/>
        <v>178</v>
      </c>
      <c r="N654" s="22" t="s">
        <v>19</v>
      </c>
      <c r="O654" s="10"/>
      <c r="P654" s="7"/>
      <c r="Q654" s="7"/>
      <c r="R654" s="7"/>
      <c r="S654" s="7"/>
      <c r="T654" s="7"/>
      <c r="U654" s="7"/>
      <c r="V654" s="7"/>
      <c r="W654" s="7"/>
      <c r="X654" s="22"/>
    </row>
    <row r="655" spans="1:24" s="4" customFormat="1" x14ac:dyDescent="0.25">
      <c r="A655" s="28"/>
      <c r="B655" s="28"/>
      <c r="C655" s="28"/>
      <c r="D655" s="33"/>
      <c r="E655" s="34"/>
      <c r="F655" s="34"/>
      <c r="G655" s="34"/>
      <c r="H655" s="34"/>
      <c r="I655" s="51" t="s">
        <v>317</v>
      </c>
      <c r="J655" s="29">
        <v>14</v>
      </c>
      <c r="K655" s="32">
        <f t="shared" si="10"/>
        <v>654</v>
      </c>
      <c r="L655" s="32">
        <f t="shared" si="10"/>
        <v>29</v>
      </c>
      <c r="M655" s="32">
        <f t="shared" si="10"/>
        <v>179</v>
      </c>
      <c r="N655" s="22" t="s">
        <v>984</v>
      </c>
      <c r="O655" s="10"/>
      <c r="P655" s="7"/>
      <c r="Q655" s="7"/>
      <c r="R655" s="7"/>
      <c r="S655" s="7"/>
      <c r="T655" s="7"/>
      <c r="U655" s="7"/>
      <c r="V655" s="7"/>
      <c r="W655" s="7"/>
      <c r="X655" s="22"/>
    </row>
    <row r="656" spans="1:24" s="4" customFormat="1" x14ac:dyDescent="0.25">
      <c r="A656" s="28"/>
      <c r="B656" s="28"/>
      <c r="C656" s="28"/>
      <c r="D656" s="33"/>
      <c r="E656" s="34"/>
      <c r="F656" s="34"/>
      <c r="G656" s="34"/>
      <c r="H656" s="34"/>
      <c r="I656" s="51" t="s">
        <v>317</v>
      </c>
      <c r="J656" s="29">
        <v>14</v>
      </c>
      <c r="K656" s="32">
        <f t="shared" si="10"/>
        <v>655</v>
      </c>
      <c r="L656" s="32">
        <f t="shared" si="10"/>
        <v>30</v>
      </c>
      <c r="M656" s="32">
        <f t="shared" si="10"/>
        <v>180</v>
      </c>
      <c r="N656" s="22" t="s">
        <v>19</v>
      </c>
      <c r="O656" s="10"/>
      <c r="P656" s="7"/>
      <c r="Q656" s="7"/>
      <c r="R656" s="7"/>
      <c r="S656" s="7"/>
      <c r="T656" s="7"/>
      <c r="U656" s="7"/>
      <c r="V656" s="7"/>
      <c r="W656" s="7"/>
      <c r="X656" s="22"/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51" t="s">
        <v>317</v>
      </c>
      <c r="J657" s="29">
        <v>14</v>
      </c>
      <c r="K657" s="32">
        <f t="shared" si="10"/>
        <v>656</v>
      </c>
      <c r="L657" s="32">
        <f t="shared" si="10"/>
        <v>31</v>
      </c>
      <c r="M657" s="32">
        <f t="shared" si="10"/>
        <v>181</v>
      </c>
      <c r="N657" s="22" t="s">
        <v>983</v>
      </c>
      <c r="O657" s="7"/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51" t="s">
        <v>317</v>
      </c>
      <c r="J658" s="29">
        <v>14</v>
      </c>
      <c r="K658" s="32">
        <f t="shared" si="10"/>
        <v>657</v>
      </c>
      <c r="L658" s="32">
        <f t="shared" si="10"/>
        <v>32</v>
      </c>
      <c r="M658" s="32">
        <f t="shared" si="10"/>
        <v>182</v>
      </c>
      <c r="N658" s="22" t="s">
        <v>982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25">
      <c r="A659" s="28"/>
      <c r="B659" s="28"/>
      <c r="C659" s="28"/>
      <c r="D659" s="33"/>
      <c r="E659" s="34"/>
      <c r="F659" s="34"/>
      <c r="G659" s="34"/>
      <c r="H659" s="34"/>
      <c r="I659" s="51" t="s">
        <v>317</v>
      </c>
      <c r="J659" s="29">
        <v>14</v>
      </c>
      <c r="K659" s="32">
        <f t="shared" si="10"/>
        <v>658</v>
      </c>
      <c r="L659" s="32">
        <f t="shared" si="10"/>
        <v>33</v>
      </c>
      <c r="M659" s="32">
        <f t="shared" si="10"/>
        <v>183</v>
      </c>
      <c r="N659" s="22" t="s">
        <v>19</v>
      </c>
      <c r="O659" s="10"/>
      <c r="P659" s="7"/>
      <c r="Q659" s="7"/>
      <c r="R659" s="7"/>
      <c r="S659" s="7"/>
      <c r="T659" s="7"/>
      <c r="U659" s="7"/>
      <c r="V659" s="7"/>
      <c r="W659" s="7"/>
      <c r="X659" s="22"/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51" t="s">
        <v>317</v>
      </c>
      <c r="J660" s="29">
        <v>14</v>
      </c>
      <c r="K660" s="32">
        <f t="shared" si="10"/>
        <v>659</v>
      </c>
      <c r="L660" s="32">
        <f t="shared" si="10"/>
        <v>34</v>
      </c>
      <c r="M660" s="32">
        <f t="shared" si="10"/>
        <v>184</v>
      </c>
      <c r="N660" s="22" t="s">
        <v>981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51" t="s">
        <v>317</v>
      </c>
      <c r="J661" s="29">
        <v>14</v>
      </c>
      <c r="K661" s="32">
        <f t="shared" si="10"/>
        <v>660</v>
      </c>
      <c r="L661" s="32">
        <f t="shared" si="10"/>
        <v>35</v>
      </c>
      <c r="M661" s="32">
        <f t="shared" si="10"/>
        <v>185</v>
      </c>
      <c r="N661" s="22" t="s">
        <v>19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51" t="s">
        <v>317</v>
      </c>
      <c r="J662" s="29">
        <v>14</v>
      </c>
      <c r="K662" s="32">
        <f t="shared" si="10"/>
        <v>661</v>
      </c>
      <c r="L662" s="32">
        <f t="shared" si="10"/>
        <v>36</v>
      </c>
      <c r="M662" s="32">
        <f t="shared" si="10"/>
        <v>186</v>
      </c>
      <c r="N662" s="22" t="s">
        <v>980</v>
      </c>
      <c r="O662" s="6"/>
      <c r="P662" s="7"/>
      <c r="Q662" s="7"/>
      <c r="R662" s="7"/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51" t="s">
        <v>317</v>
      </c>
      <c r="J663" s="29">
        <v>14</v>
      </c>
      <c r="K663" s="32">
        <f t="shared" si="10"/>
        <v>662</v>
      </c>
      <c r="L663" s="32">
        <f t="shared" si="10"/>
        <v>37</v>
      </c>
      <c r="M663" s="32">
        <f t="shared" si="10"/>
        <v>187</v>
      </c>
      <c r="N663" s="22" t="s">
        <v>1281</v>
      </c>
      <c r="O663" s="7" t="s">
        <v>1207</v>
      </c>
      <c r="P663" s="7"/>
      <c r="Q663" s="7"/>
      <c r="R663" s="7"/>
      <c r="S663" s="7"/>
      <c r="T663" s="7"/>
      <c r="U663" s="7"/>
      <c r="V663" s="7"/>
      <c r="W663" s="7"/>
      <c r="X663" s="22" t="s">
        <v>979</v>
      </c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51" t="s">
        <v>317</v>
      </c>
      <c r="J664" s="29">
        <v>14</v>
      </c>
      <c r="K664" s="32">
        <f t="shared" si="10"/>
        <v>663</v>
      </c>
      <c r="L664" s="32">
        <f t="shared" si="10"/>
        <v>38</v>
      </c>
      <c r="M664" s="32">
        <f t="shared" si="10"/>
        <v>188</v>
      </c>
      <c r="N664" s="22" t="s">
        <v>978</v>
      </c>
      <c r="O664" s="7"/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51" t="s">
        <v>317</v>
      </c>
      <c r="J665" s="29">
        <v>14</v>
      </c>
      <c r="K665" s="32">
        <f t="shared" si="10"/>
        <v>664</v>
      </c>
      <c r="L665" s="32">
        <f t="shared" si="10"/>
        <v>39</v>
      </c>
      <c r="M665" s="32">
        <f t="shared" si="10"/>
        <v>189</v>
      </c>
      <c r="N665" s="22" t="s">
        <v>211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51" t="s">
        <v>317</v>
      </c>
      <c r="J666" s="29">
        <v>14</v>
      </c>
      <c r="K666" s="32">
        <f t="shared" si="10"/>
        <v>665</v>
      </c>
      <c r="L666" s="32">
        <f t="shared" si="10"/>
        <v>40</v>
      </c>
      <c r="M666" s="32">
        <f t="shared" si="10"/>
        <v>190</v>
      </c>
      <c r="N666" s="22" t="s">
        <v>200</v>
      </c>
      <c r="O666" s="6"/>
      <c r="P666" s="7"/>
      <c r="Q666" s="7"/>
      <c r="R666" s="7"/>
      <c r="S666" s="7"/>
      <c r="T666" s="7"/>
      <c r="U666" s="7"/>
      <c r="V666" s="7"/>
      <c r="W666" s="7"/>
      <c r="X666" s="22"/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51" t="s">
        <v>317</v>
      </c>
      <c r="J667" s="29">
        <v>14</v>
      </c>
      <c r="K667" s="32">
        <f t="shared" si="10"/>
        <v>666</v>
      </c>
      <c r="L667" s="32">
        <f t="shared" si="10"/>
        <v>41</v>
      </c>
      <c r="M667" s="32">
        <f t="shared" si="10"/>
        <v>191</v>
      </c>
      <c r="N667" s="22" t="s">
        <v>276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51" t="s">
        <v>317</v>
      </c>
      <c r="J668" s="29">
        <v>14</v>
      </c>
      <c r="K668" s="32">
        <f t="shared" si="10"/>
        <v>667</v>
      </c>
      <c r="L668" s="32">
        <f t="shared" si="10"/>
        <v>42</v>
      </c>
      <c r="M668" s="32">
        <f t="shared" si="10"/>
        <v>192</v>
      </c>
      <c r="N668" s="22" t="s">
        <v>977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51" t="s">
        <v>317</v>
      </c>
      <c r="J669" s="29">
        <v>14</v>
      </c>
      <c r="K669" s="32">
        <f t="shared" si="10"/>
        <v>668</v>
      </c>
      <c r="L669" s="32">
        <f t="shared" si="10"/>
        <v>43</v>
      </c>
      <c r="M669" s="32">
        <f t="shared" si="10"/>
        <v>193</v>
      </c>
      <c r="N669" s="22" t="s">
        <v>976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25">
      <c r="A670" s="28"/>
      <c r="B670" s="28"/>
      <c r="C670" s="28"/>
      <c r="D670" s="33"/>
      <c r="E670" s="34"/>
      <c r="F670" s="34"/>
      <c r="G670" s="34"/>
      <c r="H670" s="34"/>
      <c r="I670" s="51" t="s">
        <v>317</v>
      </c>
      <c r="J670" s="29">
        <v>14</v>
      </c>
      <c r="K670" s="32">
        <f t="shared" si="10"/>
        <v>669</v>
      </c>
      <c r="L670" s="32">
        <f t="shared" si="10"/>
        <v>44</v>
      </c>
      <c r="M670" s="32">
        <f t="shared" si="10"/>
        <v>194</v>
      </c>
      <c r="N670" s="22" t="s">
        <v>975</v>
      </c>
      <c r="O670" s="10"/>
      <c r="P670" s="10" t="s">
        <v>1201</v>
      </c>
      <c r="Q670" s="7"/>
      <c r="R670" s="7"/>
      <c r="S670" s="7"/>
      <c r="T670" s="7"/>
      <c r="U670" s="7"/>
      <c r="V670" s="7"/>
      <c r="W670" s="7"/>
      <c r="X670" s="22" t="s">
        <v>1497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51" t="s">
        <v>316</v>
      </c>
      <c r="J671" s="29">
        <v>15</v>
      </c>
      <c r="K671" s="32">
        <f t="shared" si="10"/>
        <v>670</v>
      </c>
      <c r="L671" s="32">
        <v>1</v>
      </c>
      <c r="M671" s="32">
        <v>1</v>
      </c>
      <c r="N671" s="22" t="s">
        <v>1196</v>
      </c>
      <c r="O671" s="6" t="s">
        <v>1183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51" t="s">
        <v>316</v>
      </c>
      <c r="J672" s="29">
        <v>15</v>
      </c>
      <c r="K672" s="32">
        <f t="shared" si="10"/>
        <v>671</v>
      </c>
      <c r="L672" s="32">
        <f t="shared" si="10"/>
        <v>2</v>
      </c>
      <c r="M672" s="32">
        <f t="shared" si="10"/>
        <v>2</v>
      </c>
      <c r="N672" s="22" t="s">
        <v>974</v>
      </c>
      <c r="O672" s="7"/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51" t="s">
        <v>316</v>
      </c>
      <c r="J673" s="29">
        <v>15</v>
      </c>
      <c r="K673" s="32">
        <f t="shared" si="10"/>
        <v>672</v>
      </c>
      <c r="L673" s="32">
        <f t="shared" si="10"/>
        <v>3</v>
      </c>
      <c r="M673" s="32">
        <f t="shared" si="10"/>
        <v>3</v>
      </c>
      <c r="N673" s="22" t="s">
        <v>973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51" t="s">
        <v>316</v>
      </c>
      <c r="J674" s="29">
        <v>15</v>
      </c>
      <c r="K674" s="32">
        <f t="shared" si="10"/>
        <v>673</v>
      </c>
      <c r="L674" s="32">
        <f t="shared" si="10"/>
        <v>4</v>
      </c>
      <c r="M674" s="32">
        <f t="shared" si="10"/>
        <v>4</v>
      </c>
      <c r="N674" s="22" t="s">
        <v>972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51" t="s">
        <v>316</v>
      </c>
      <c r="J675" s="29">
        <v>15</v>
      </c>
      <c r="K675" s="32">
        <f t="shared" si="10"/>
        <v>674</v>
      </c>
      <c r="L675" s="32">
        <f t="shared" si="10"/>
        <v>5</v>
      </c>
      <c r="M675" s="32">
        <f t="shared" si="10"/>
        <v>5</v>
      </c>
      <c r="N675" s="22" t="s">
        <v>1282</v>
      </c>
      <c r="O675" s="6" t="s">
        <v>1207</v>
      </c>
      <c r="P675" s="10"/>
      <c r="Q675" s="7"/>
      <c r="R675" s="7"/>
      <c r="S675" s="7"/>
      <c r="T675" s="7"/>
      <c r="U675" s="7"/>
      <c r="V675" s="7"/>
      <c r="W675" s="7"/>
      <c r="X675" s="22" t="s">
        <v>971</v>
      </c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51" t="s">
        <v>316</v>
      </c>
      <c r="J676" s="29">
        <v>15</v>
      </c>
      <c r="K676" s="32">
        <f t="shared" si="10"/>
        <v>675</v>
      </c>
      <c r="L676" s="32">
        <f t="shared" si="10"/>
        <v>6</v>
      </c>
      <c r="M676" s="32">
        <f t="shared" si="10"/>
        <v>6</v>
      </c>
      <c r="N676" s="22" t="s">
        <v>1191</v>
      </c>
      <c r="O676" s="6" t="s">
        <v>1183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51" t="s">
        <v>316</v>
      </c>
      <c r="J677" s="29">
        <v>15</v>
      </c>
      <c r="K677" s="32">
        <f t="shared" si="10"/>
        <v>676</v>
      </c>
      <c r="L677" s="32">
        <f t="shared" si="10"/>
        <v>7</v>
      </c>
      <c r="M677" s="32">
        <f t="shared" si="10"/>
        <v>7</v>
      </c>
      <c r="N677" s="22" t="s">
        <v>1283</v>
      </c>
      <c r="O677" s="7" t="s">
        <v>1207</v>
      </c>
      <c r="P677" s="10" t="s">
        <v>1201</v>
      </c>
      <c r="Q677" s="7"/>
      <c r="R677" s="7"/>
      <c r="S677" s="7"/>
      <c r="T677" s="7"/>
      <c r="U677" s="7"/>
      <c r="V677" s="7"/>
      <c r="W677" s="7"/>
      <c r="X677" s="22" t="s">
        <v>970</v>
      </c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51" t="s">
        <v>316</v>
      </c>
      <c r="J678" s="29">
        <v>15</v>
      </c>
      <c r="K678" s="32">
        <f t="shared" si="10"/>
        <v>677</v>
      </c>
      <c r="L678" s="32">
        <f t="shared" si="10"/>
        <v>8</v>
      </c>
      <c r="M678" s="32">
        <f t="shared" si="10"/>
        <v>8</v>
      </c>
      <c r="N678" s="22" t="s">
        <v>969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51" t="s">
        <v>316</v>
      </c>
      <c r="J679" s="29">
        <v>15</v>
      </c>
      <c r="K679" s="32">
        <f t="shared" si="10"/>
        <v>678</v>
      </c>
      <c r="L679" s="32">
        <f t="shared" si="10"/>
        <v>9</v>
      </c>
      <c r="M679" s="32">
        <f t="shared" si="10"/>
        <v>9</v>
      </c>
      <c r="N679" s="22" t="s">
        <v>968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51" t="s">
        <v>316</v>
      </c>
      <c r="J680" s="29">
        <v>15</v>
      </c>
      <c r="K680" s="32">
        <f t="shared" si="10"/>
        <v>679</v>
      </c>
      <c r="L680" s="32">
        <f t="shared" si="10"/>
        <v>10</v>
      </c>
      <c r="M680" s="32">
        <f t="shared" si="10"/>
        <v>10</v>
      </c>
      <c r="N680" s="22" t="s">
        <v>967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25">
      <c r="A681" s="28"/>
      <c r="B681" s="28"/>
      <c r="C681" s="28"/>
      <c r="D681" s="33"/>
      <c r="E681" s="34"/>
      <c r="F681" s="34"/>
      <c r="G681" s="34"/>
      <c r="H681" s="34"/>
      <c r="I681" s="51" t="s">
        <v>316</v>
      </c>
      <c r="J681" s="29">
        <v>15</v>
      </c>
      <c r="K681" s="32">
        <f t="shared" si="10"/>
        <v>680</v>
      </c>
      <c r="L681" s="32">
        <f t="shared" si="10"/>
        <v>11</v>
      </c>
      <c r="M681" s="32">
        <f t="shared" si="10"/>
        <v>11</v>
      </c>
      <c r="N681" s="22" t="s">
        <v>1284</v>
      </c>
      <c r="O681" s="7" t="s">
        <v>1207</v>
      </c>
      <c r="P681" s="7"/>
      <c r="Q681" s="7"/>
      <c r="R681" s="7"/>
      <c r="S681" s="7"/>
      <c r="T681" s="7"/>
      <c r="U681" s="7"/>
      <c r="V681" s="7"/>
      <c r="W681" s="7"/>
      <c r="X681" s="22" t="s">
        <v>966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51" t="s">
        <v>316</v>
      </c>
      <c r="J682" s="29">
        <v>15</v>
      </c>
      <c r="K682" s="32">
        <f t="shared" si="10"/>
        <v>681</v>
      </c>
      <c r="L682" s="32">
        <f t="shared" si="10"/>
        <v>12</v>
      </c>
      <c r="M682" s="32">
        <f t="shared" si="10"/>
        <v>12</v>
      </c>
      <c r="N682" s="22" t="s">
        <v>1285</v>
      </c>
      <c r="O682" s="7" t="s">
        <v>1207</v>
      </c>
      <c r="P682" s="7"/>
      <c r="Q682" s="7"/>
      <c r="R682" s="7"/>
      <c r="S682" s="7"/>
      <c r="T682" s="7"/>
      <c r="U682" s="7"/>
      <c r="V682" s="7"/>
      <c r="W682" s="7"/>
      <c r="X682" s="22" t="s">
        <v>965</v>
      </c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51" t="s">
        <v>316</v>
      </c>
      <c r="J683" s="29">
        <v>15</v>
      </c>
      <c r="K683" s="32">
        <f t="shared" si="10"/>
        <v>682</v>
      </c>
      <c r="L683" s="32">
        <f t="shared" si="10"/>
        <v>13</v>
      </c>
      <c r="M683" s="32">
        <f t="shared" si="10"/>
        <v>13</v>
      </c>
      <c r="N683" s="22" t="s">
        <v>964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51" t="s">
        <v>316</v>
      </c>
      <c r="J684" s="29">
        <v>15</v>
      </c>
      <c r="K684" s="32">
        <f t="shared" si="10"/>
        <v>683</v>
      </c>
      <c r="L684" s="32">
        <f t="shared" si="10"/>
        <v>14</v>
      </c>
      <c r="M684" s="32">
        <f t="shared" si="10"/>
        <v>14</v>
      </c>
      <c r="N684" s="22" t="s">
        <v>963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25">
      <c r="A685" s="28"/>
      <c r="B685" s="28"/>
      <c r="C685" s="28"/>
      <c r="D685" s="33"/>
      <c r="E685" s="34"/>
      <c r="F685" s="34"/>
      <c r="G685" s="34"/>
      <c r="H685" s="34"/>
      <c r="I685" s="51" t="s">
        <v>316</v>
      </c>
      <c r="J685" s="29">
        <v>15</v>
      </c>
      <c r="K685" s="32">
        <f t="shared" si="10"/>
        <v>684</v>
      </c>
      <c r="L685" s="32">
        <f t="shared" si="10"/>
        <v>15</v>
      </c>
      <c r="M685" s="32">
        <f t="shared" si="10"/>
        <v>15</v>
      </c>
      <c r="N685" s="22" t="s">
        <v>962</v>
      </c>
      <c r="O685" s="10"/>
      <c r="P685" s="10" t="s">
        <v>1201</v>
      </c>
      <c r="Q685" s="7"/>
      <c r="R685" s="7"/>
      <c r="S685" s="7"/>
      <c r="T685" s="7"/>
      <c r="U685" s="7"/>
      <c r="V685" s="7"/>
      <c r="W685" s="7"/>
      <c r="X685" s="22" t="s">
        <v>1498</v>
      </c>
    </row>
    <row r="686" spans="1:24" x14ac:dyDescent="0.25">
      <c r="A686" s="28"/>
      <c r="B686" s="28"/>
      <c r="C686" s="28"/>
      <c r="D686" s="33"/>
      <c r="E686" s="34"/>
      <c r="F686" s="34"/>
      <c r="G686" s="34"/>
      <c r="H686" s="34"/>
      <c r="I686" s="51" t="s">
        <v>316</v>
      </c>
      <c r="J686" s="29">
        <v>15</v>
      </c>
      <c r="K686" s="32">
        <f t="shared" si="10"/>
        <v>685</v>
      </c>
      <c r="L686" s="32">
        <f t="shared" si="10"/>
        <v>16</v>
      </c>
      <c r="M686" s="32">
        <f t="shared" si="10"/>
        <v>16</v>
      </c>
      <c r="N686" s="22" t="s">
        <v>1259</v>
      </c>
      <c r="O686" s="7" t="s">
        <v>1207</v>
      </c>
      <c r="P686" s="7"/>
      <c r="Q686" s="7"/>
      <c r="R686" s="7"/>
      <c r="S686" s="7"/>
      <c r="T686" s="7"/>
      <c r="U686" s="7"/>
      <c r="V686" s="7"/>
      <c r="W686" s="7"/>
      <c r="X686" s="22" t="s">
        <v>961</v>
      </c>
    </row>
    <row r="687" spans="1:24" x14ac:dyDescent="0.25">
      <c r="A687" s="28"/>
      <c r="B687" s="28"/>
      <c r="C687" s="28"/>
      <c r="D687" s="33"/>
      <c r="E687" s="34"/>
      <c r="F687" s="34"/>
      <c r="G687" s="34"/>
      <c r="H687" s="34"/>
      <c r="I687" s="51" t="s">
        <v>316</v>
      </c>
      <c r="J687" s="29">
        <v>15</v>
      </c>
      <c r="K687" s="32">
        <f t="shared" si="10"/>
        <v>686</v>
      </c>
      <c r="L687" s="32">
        <f t="shared" si="10"/>
        <v>17</v>
      </c>
      <c r="M687" s="32">
        <f t="shared" si="10"/>
        <v>17</v>
      </c>
      <c r="N687" s="22" t="s">
        <v>1286</v>
      </c>
      <c r="O687" s="7" t="s">
        <v>1207</v>
      </c>
      <c r="P687" s="7"/>
      <c r="Q687" s="7"/>
      <c r="R687" s="7"/>
      <c r="S687" s="7"/>
      <c r="T687" s="7"/>
      <c r="U687" s="7"/>
      <c r="V687" s="7"/>
      <c r="W687" s="7"/>
      <c r="X687" s="22" t="s">
        <v>960</v>
      </c>
    </row>
    <row r="688" spans="1:24" x14ac:dyDescent="0.25">
      <c r="A688" s="28"/>
      <c r="B688" s="28"/>
      <c r="C688" s="28"/>
      <c r="D688" s="33"/>
      <c r="E688" s="34"/>
      <c r="F688" s="34"/>
      <c r="G688" s="34"/>
      <c r="H688" s="34"/>
      <c r="I688" s="51" t="s">
        <v>316</v>
      </c>
      <c r="J688" s="29">
        <v>15</v>
      </c>
      <c r="K688" s="32">
        <f t="shared" si="10"/>
        <v>687</v>
      </c>
      <c r="L688" s="32">
        <f t="shared" si="10"/>
        <v>18</v>
      </c>
      <c r="M688" s="32">
        <f t="shared" si="10"/>
        <v>18</v>
      </c>
      <c r="N688" s="22" t="s">
        <v>125</v>
      </c>
      <c r="O688" s="10"/>
      <c r="P688" s="7"/>
      <c r="Q688" s="7"/>
      <c r="R688" s="7"/>
      <c r="S688" s="7"/>
      <c r="T688" s="7"/>
      <c r="U688" s="7"/>
      <c r="V688" s="7"/>
      <c r="W688" s="7"/>
      <c r="X688" s="22"/>
    </row>
    <row r="689" spans="1:24" x14ac:dyDescent="0.25">
      <c r="A689" s="28"/>
      <c r="B689" s="28"/>
      <c r="C689" s="28"/>
      <c r="D689" s="33"/>
      <c r="E689" s="34"/>
      <c r="F689" s="34"/>
      <c r="G689" s="34"/>
      <c r="H689" s="34"/>
      <c r="I689" s="51" t="s">
        <v>316</v>
      </c>
      <c r="J689" s="29">
        <v>15</v>
      </c>
      <c r="K689" s="32">
        <f t="shared" si="10"/>
        <v>688</v>
      </c>
      <c r="L689" s="32">
        <f t="shared" si="10"/>
        <v>19</v>
      </c>
      <c r="M689" s="32">
        <f t="shared" si="10"/>
        <v>19</v>
      </c>
      <c r="N689" s="22" t="s">
        <v>228</v>
      </c>
      <c r="O689" s="10"/>
      <c r="P689" s="7"/>
      <c r="Q689" s="7"/>
      <c r="R689" s="7"/>
      <c r="S689" s="7"/>
      <c r="T689" s="7"/>
      <c r="U689" s="7"/>
      <c r="V689" s="7"/>
      <c r="W689" s="7"/>
      <c r="X689" s="22"/>
    </row>
    <row r="690" spans="1:24" x14ac:dyDescent="0.25">
      <c r="A690" s="28"/>
      <c r="B690" s="28"/>
      <c r="C690" s="28"/>
      <c r="D690" s="33"/>
      <c r="E690" s="34"/>
      <c r="F690" s="34"/>
      <c r="G690" s="34"/>
      <c r="H690" s="34"/>
      <c r="I690" s="51" t="s">
        <v>316</v>
      </c>
      <c r="J690" s="29">
        <v>15</v>
      </c>
      <c r="K690" s="32">
        <f t="shared" si="10"/>
        <v>689</v>
      </c>
      <c r="L690" s="32">
        <f t="shared" si="10"/>
        <v>20</v>
      </c>
      <c r="M690" s="32">
        <f t="shared" si="10"/>
        <v>20</v>
      </c>
      <c r="N690" s="22" t="s">
        <v>959</v>
      </c>
      <c r="O690" s="10"/>
      <c r="P690" s="7"/>
      <c r="Q690" s="7"/>
      <c r="R690" s="7"/>
      <c r="S690" s="7"/>
      <c r="T690" s="7"/>
      <c r="U690" s="7"/>
      <c r="V690" s="7"/>
      <c r="W690" s="7"/>
      <c r="X690" s="22"/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51" t="s">
        <v>316</v>
      </c>
      <c r="J691" s="29">
        <v>15</v>
      </c>
      <c r="K691" s="32">
        <f t="shared" si="10"/>
        <v>690</v>
      </c>
      <c r="L691" s="32">
        <f t="shared" si="10"/>
        <v>21</v>
      </c>
      <c r="M691" s="32">
        <f t="shared" si="10"/>
        <v>21</v>
      </c>
      <c r="N691" s="22" t="s">
        <v>14</v>
      </c>
      <c r="P691" s="7"/>
      <c r="Q691" s="7"/>
      <c r="R691" s="7"/>
      <c r="S691" s="7"/>
      <c r="T691" s="7"/>
      <c r="U691" s="7"/>
      <c r="V691" s="7"/>
      <c r="W691" s="7"/>
      <c r="X691" s="22"/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51" t="s">
        <v>316</v>
      </c>
      <c r="J692" s="29">
        <v>15</v>
      </c>
      <c r="K692" s="32">
        <f t="shared" si="10"/>
        <v>691</v>
      </c>
      <c r="L692" s="32">
        <f t="shared" si="10"/>
        <v>22</v>
      </c>
      <c r="M692" s="32">
        <f t="shared" si="10"/>
        <v>22</v>
      </c>
      <c r="N692" s="22" t="s">
        <v>123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51" t="s">
        <v>316</v>
      </c>
      <c r="J693" s="29">
        <v>15</v>
      </c>
      <c r="K693" s="32">
        <f t="shared" si="10"/>
        <v>692</v>
      </c>
      <c r="L693" s="32">
        <f t="shared" si="10"/>
        <v>23</v>
      </c>
      <c r="M693" s="32">
        <f t="shared" si="10"/>
        <v>23</v>
      </c>
      <c r="N693" s="22" t="s">
        <v>37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51" t="s">
        <v>316</v>
      </c>
      <c r="J694" s="29">
        <v>15</v>
      </c>
      <c r="K694" s="32">
        <f t="shared" si="10"/>
        <v>693</v>
      </c>
      <c r="L694" s="32">
        <f t="shared" si="10"/>
        <v>24</v>
      </c>
      <c r="M694" s="32">
        <f t="shared" si="10"/>
        <v>24</v>
      </c>
      <c r="N694" s="22" t="s">
        <v>829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25">
      <c r="A695" s="28"/>
      <c r="B695" s="28"/>
      <c r="C695" s="28"/>
      <c r="D695" s="33"/>
      <c r="E695" s="34"/>
      <c r="F695" s="34"/>
      <c r="G695" s="34"/>
      <c r="H695" s="34"/>
      <c r="I695" s="51" t="s">
        <v>316</v>
      </c>
      <c r="J695" s="29">
        <v>15</v>
      </c>
      <c r="K695" s="32">
        <f t="shared" si="10"/>
        <v>694</v>
      </c>
      <c r="L695" s="32">
        <f t="shared" si="10"/>
        <v>25</v>
      </c>
      <c r="M695" s="32">
        <f t="shared" si="10"/>
        <v>25</v>
      </c>
      <c r="N695" s="22" t="s">
        <v>958</v>
      </c>
      <c r="O695" s="10"/>
      <c r="P695" s="7"/>
      <c r="Q695" s="7"/>
      <c r="R695" s="7"/>
      <c r="S695" s="7"/>
      <c r="T695" s="7"/>
      <c r="U695" s="7"/>
      <c r="V695" s="7"/>
      <c r="W695" s="7"/>
      <c r="X695" s="22"/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51" t="s">
        <v>316</v>
      </c>
      <c r="J696" s="29">
        <v>15</v>
      </c>
      <c r="K696" s="32">
        <f t="shared" si="10"/>
        <v>695</v>
      </c>
      <c r="L696" s="32">
        <f t="shared" si="10"/>
        <v>26</v>
      </c>
      <c r="M696" s="32">
        <f t="shared" si="10"/>
        <v>26</v>
      </c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51" t="s">
        <v>316</v>
      </c>
      <c r="J697" s="29">
        <v>15</v>
      </c>
      <c r="K697" s="32">
        <f t="shared" si="10"/>
        <v>696</v>
      </c>
      <c r="L697" s="32">
        <f t="shared" si="10"/>
        <v>27</v>
      </c>
      <c r="M697" s="32">
        <f t="shared" si="10"/>
        <v>27</v>
      </c>
      <c r="N697" s="22" t="s">
        <v>958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51" t="s">
        <v>316</v>
      </c>
      <c r="J698" s="29">
        <v>15</v>
      </c>
      <c r="K698" s="32">
        <f t="shared" si="10"/>
        <v>697</v>
      </c>
      <c r="L698" s="32">
        <f t="shared" si="10"/>
        <v>28</v>
      </c>
      <c r="M698" s="32">
        <f t="shared" si="10"/>
        <v>28</v>
      </c>
      <c r="N698" s="22" t="s">
        <v>59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51" t="s">
        <v>316</v>
      </c>
      <c r="J699" s="29">
        <v>15</v>
      </c>
      <c r="K699" s="32">
        <f t="shared" si="10"/>
        <v>698</v>
      </c>
      <c r="L699" s="32">
        <f t="shared" si="10"/>
        <v>29</v>
      </c>
      <c r="M699" s="32">
        <f t="shared" si="10"/>
        <v>29</v>
      </c>
      <c r="N699" s="22" t="s">
        <v>221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51" t="s">
        <v>316</v>
      </c>
      <c r="J700" s="29">
        <v>15</v>
      </c>
      <c r="K700" s="32">
        <f t="shared" si="10"/>
        <v>699</v>
      </c>
      <c r="L700" s="32">
        <f t="shared" si="10"/>
        <v>30</v>
      </c>
      <c r="M700" s="32">
        <f t="shared" si="10"/>
        <v>30</v>
      </c>
      <c r="N700" s="22" t="s">
        <v>153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25">
      <c r="A701" s="28"/>
      <c r="B701" s="28"/>
      <c r="C701" s="28"/>
      <c r="D701" s="33"/>
      <c r="E701" s="34"/>
      <c r="F701" s="34"/>
      <c r="G701" s="34"/>
      <c r="H701" s="34"/>
      <c r="I701" s="51" t="s">
        <v>316</v>
      </c>
      <c r="J701" s="29">
        <v>15</v>
      </c>
      <c r="K701" s="32">
        <f t="shared" si="10"/>
        <v>700</v>
      </c>
      <c r="L701" s="32">
        <f t="shared" si="10"/>
        <v>31</v>
      </c>
      <c r="M701" s="32">
        <f t="shared" si="10"/>
        <v>31</v>
      </c>
      <c r="N701" s="22" t="s">
        <v>19</v>
      </c>
      <c r="O701" s="10"/>
      <c r="P701" s="7"/>
      <c r="Q701" s="7"/>
      <c r="R701" s="7"/>
      <c r="S701" s="7"/>
      <c r="T701" s="7"/>
      <c r="U701" s="7"/>
      <c r="V701" s="7"/>
      <c r="W701" s="7"/>
      <c r="X701" s="22"/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51" t="s">
        <v>316</v>
      </c>
      <c r="J702" s="29">
        <v>15</v>
      </c>
      <c r="K702" s="32">
        <f t="shared" si="10"/>
        <v>701</v>
      </c>
      <c r="L702" s="32">
        <f t="shared" si="10"/>
        <v>32</v>
      </c>
      <c r="M702" s="32">
        <f t="shared" si="10"/>
        <v>32</v>
      </c>
      <c r="N702" s="22" t="s">
        <v>153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51" t="s">
        <v>316</v>
      </c>
      <c r="J703" s="29">
        <v>15</v>
      </c>
      <c r="K703" s="32">
        <f t="shared" si="10"/>
        <v>702</v>
      </c>
      <c r="L703" s="32">
        <f t="shared" si="10"/>
        <v>33</v>
      </c>
      <c r="M703" s="32">
        <f t="shared" si="10"/>
        <v>33</v>
      </c>
      <c r="N703" s="22" t="s">
        <v>59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51" t="s">
        <v>316</v>
      </c>
      <c r="J704" s="29">
        <v>15</v>
      </c>
      <c r="K704" s="32">
        <f t="shared" si="10"/>
        <v>703</v>
      </c>
      <c r="L704" s="32">
        <f t="shared" si="10"/>
        <v>34</v>
      </c>
      <c r="M704" s="32">
        <f t="shared" si="10"/>
        <v>34</v>
      </c>
      <c r="N704" s="22" t="s">
        <v>221</v>
      </c>
      <c r="O704" s="7"/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51" t="s">
        <v>316</v>
      </c>
      <c r="J705" s="29">
        <v>15</v>
      </c>
      <c r="K705" s="32">
        <f t="shared" si="10"/>
        <v>704</v>
      </c>
      <c r="L705" s="32">
        <f t="shared" si="10"/>
        <v>35</v>
      </c>
      <c r="M705" s="32">
        <f t="shared" si="10"/>
        <v>35</v>
      </c>
      <c r="N705" s="22" t="s">
        <v>957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51" t="s">
        <v>316</v>
      </c>
      <c r="J706" s="29">
        <v>15</v>
      </c>
      <c r="K706" s="32">
        <f t="shared" si="10"/>
        <v>705</v>
      </c>
      <c r="L706" s="32">
        <f t="shared" si="10"/>
        <v>36</v>
      </c>
      <c r="M706" s="32">
        <f t="shared" si="10"/>
        <v>36</v>
      </c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51" t="s">
        <v>316</v>
      </c>
      <c r="J707" s="29">
        <v>15</v>
      </c>
      <c r="K707" s="32">
        <f t="shared" si="10"/>
        <v>706</v>
      </c>
      <c r="L707" s="32">
        <f t="shared" si="10"/>
        <v>37</v>
      </c>
      <c r="M707" s="32">
        <f t="shared" si="10"/>
        <v>37</v>
      </c>
      <c r="N707" s="22" t="s">
        <v>957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51" t="s">
        <v>316</v>
      </c>
      <c r="J708" s="29">
        <v>15</v>
      </c>
      <c r="K708" s="32">
        <f t="shared" ref="K708:M771" si="11">+K707+1</f>
        <v>707</v>
      </c>
      <c r="L708" s="32">
        <f t="shared" si="11"/>
        <v>38</v>
      </c>
      <c r="M708" s="32">
        <f t="shared" si="11"/>
        <v>38</v>
      </c>
      <c r="N708" s="22" t="s">
        <v>59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51" t="s">
        <v>316</v>
      </c>
      <c r="J709" s="29">
        <v>15</v>
      </c>
      <c r="K709" s="32">
        <f t="shared" si="11"/>
        <v>708</v>
      </c>
      <c r="L709" s="32">
        <f t="shared" si="11"/>
        <v>39</v>
      </c>
      <c r="M709" s="32">
        <f t="shared" si="11"/>
        <v>39</v>
      </c>
      <c r="N709" s="22" t="s">
        <v>221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51" t="s">
        <v>316</v>
      </c>
      <c r="J710" s="29">
        <v>15</v>
      </c>
      <c r="K710" s="32">
        <f t="shared" si="11"/>
        <v>709</v>
      </c>
      <c r="L710" s="32">
        <f t="shared" si="11"/>
        <v>40</v>
      </c>
      <c r="M710" s="32">
        <f t="shared" si="11"/>
        <v>40</v>
      </c>
      <c r="N710" s="22" t="s">
        <v>956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51" t="s">
        <v>316</v>
      </c>
      <c r="J711" s="29">
        <v>15</v>
      </c>
      <c r="K711" s="32">
        <f t="shared" si="11"/>
        <v>710</v>
      </c>
      <c r="L711" s="32">
        <f t="shared" si="11"/>
        <v>41</v>
      </c>
      <c r="M711" s="32">
        <f t="shared" si="11"/>
        <v>41</v>
      </c>
      <c r="N711" s="22" t="s">
        <v>19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51" t="s">
        <v>316</v>
      </c>
      <c r="J712" s="29">
        <v>15</v>
      </c>
      <c r="K712" s="32">
        <f t="shared" si="11"/>
        <v>711</v>
      </c>
      <c r="L712" s="32">
        <f t="shared" si="11"/>
        <v>42</v>
      </c>
      <c r="M712" s="32">
        <f t="shared" si="11"/>
        <v>42</v>
      </c>
      <c r="N712" s="22" t="s">
        <v>16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51" t="s">
        <v>316</v>
      </c>
      <c r="J713" s="29">
        <v>15</v>
      </c>
      <c r="K713" s="32">
        <f t="shared" si="11"/>
        <v>712</v>
      </c>
      <c r="L713" s="32">
        <f t="shared" si="11"/>
        <v>43</v>
      </c>
      <c r="M713" s="32">
        <f t="shared" si="11"/>
        <v>43</v>
      </c>
      <c r="N713" s="22" t="s">
        <v>59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51" t="s">
        <v>316</v>
      </c>
      <c r="J714" s="29">
        <v>15</v>
      </c>
      <c r="K714" s="32">
        <f t="shared" si="11"/>
        <v>713</v>
      </c>
      <c r="L714" s="32">
        <f t="shared" si="11"/>
        <v>44</v>
      </c>
      <c r="M714" s="32">
        <f t="shared" si="11"/>
        <v>44</v>
      </c>
      <c r="N714" s="22" t="s">
        <v>955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51" t="s">
        <v>316</v>
      </c>
      <c r="J715" s="29">
        <v>15</v>
      </c>
      <c r="K715" s="32">
        <f t="shared" si="11"/>
        <v>714</v>
      </c>
      <c r="L715" s="32">
        <f t="shared" si="11"/>
        <v>45</v>
      </c>
      <c r="M715" s="32">
        <f t="shared" si="11"/>
        <v>45</v>
      </c>
      <c r="N715" s="22" t="s">
        <v>954</v>
      </c>
      <c r="O715" s="7"/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51" t="s">
        <v>316</v>
      </c>
      <c r="J716" s="29">
        <v>15</v>
      </c>
      <c r="K716" s="32">
        <f t="shared" si="11"/>
        <v>715</v>
      </c>
      <c r="L716" s="32">
        <f t="shared" si="11"/>
        <v>46</v>
      </c>
      <c r="M716" s="32">
        <f t="shared" si="11"/>
        <v>46</v>
      </c>
      <c r="N716" s="22" t="s">
        <v>946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51" t="s">
        <v>316</v>
      </c>
      <c r="J717" s="29">
        <v>15</v>
      </c>
      <c r="K717" s="32">
        <f t="shared" si="11"/>
        <v>716</v>
      </c>
      <c r="L717" s="32">
        <f t="shared" si="11"/>
        <v>47</v>
      </c>
      <c r="M717" s="32">
        <f t="shared" si="11"/>
        <v>47</v>
      </c>
      <c r="N717" s="22" t="s">
        <v>128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51" t="s">
        <v>316</v>
      </c>
      <c r="J718" s="29">
        <v>15</v>
      </c>
      <c r="K718" s="32">
        <f t="shared" si="11"/>
        <v>717</v>
      </c>
      <c r="L718" s="32">
        <f t="shared" si="11"/>
        <v>48</v>
      </c>
      <c r="M718" s="32">
        <f t="shared" si="11"/>
        <v>48</v>
      </c>
      <c r="N718" s="22" t="s">
        <v>953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51" t="s">
        <v>316</v>
      </c>
      <c r="J719" s="29">
        <v>15</v>
      </c>
      <c r="K719" s="32">
        <f t="shared" si="11"/>
        <v>718</v>
      </c>
      <c r="L719" s="32">
        <f t="shared" si="11"/>
        <v>49</v>
      </c>
      <c r="M719" s="32">
        <f t="shared" si="11"/>
        <v>49</v>
      </c>
      <c r="N719" s="22" t="s">
        <v>943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51" t="s">
        <v>316</v>
      </c>
      <c r="J720" s="29">
        <v>15</v>
      </c>
      <c r="K720" s="32">
        <f t="shared" si="11"/>
        <v>719</v>
      </c>
      <c r="L720" s="32">
        <f t="shared" si="11"/>
        <v>50</v>
      </c>
      <c r="M720" s="32">
        <f t="shared" si="11"/>
        <v>50</v>
      </c>
      <c r="N720" s="22" t="s">
        <v>952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25">
      <c r="A721" s="28"/>
      <c r="B721" s="28"/>
      <c r="C721" s="28"/>
      <c r="D721" s="33"/>
      <c r="E721" s="34"/>
      <c r="F721" s="34"/>
      <c r="G721" s="34"/>
      <c r="H721" s="34"/>
      <c r="I721" s="51" t="s">
        <v>315</v>
      </c>
      <c r="J721" s="29">
        <v>16</v>
      </c>
      <c r="K721" s="32">
        <f t="shared" si="11"/>
        <v>720</v>
      </c>
      <c r="L721" s="32">
        <v>1</v>
      </c>
      <c r="M721" s="32">
        <f t="shared" si="11"/>
        <v>51</v>
      </c>
      <c r="N721" s="22" t="s">
        <v>946</v>
      </c>
      <c r="O721" s="10"/>
      <c r="P721" s="7"/>
      <c r="Q721" s="7"/>
      <c r="R721" s="7"/>
      <c r="S721" s="7"/>
      <c r="T721" s="7"/>
      <c r="U721" s="7"/>
      <c r="V721" s="7"/>
      <c r="W721" s="7"/>
      <c r="X721" s="22"/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51" t="s">
        <v>315</v>
      </c>
      <c r="J722" s="29">
        <v>16</v>
      </c>
      <c r="K722" s="32">
        <f t="shared" si="11"/>
        <v>721</v>
      </c>
      <c r="L722" s="32">
        <f t="shared" si="11"/>
        <v>2</v>
      </c>
      <c r="M722" s="32">
        <f t="shared" si="11"/>
        <v>52</v>
      </c>
      <c r="N722" s="22" t="s">
        <v>232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51" t="s">
        <v>315</v>
      </c>
      <c r="J723" s="29">
        <v>16</v>
      </c>
      <c r="K723" s="32">
        <f t="shared" si="11"/>
        <v>722</v>
      </c>
      <c r="L723" s="32">
        <f t="shared" si="11"/>
        <v>3</v>
      </c>
      <c r="M723" s="32">
        <f t="shared" si="11"/>
        <v>53</v>
      </c>
      <c r="N723" s="22" t="s">
        <v>951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51" t="s">
        <v>315</v>
      </c>
      <c r="J724" s="29">
        <v>16</v>
      </c>
      <c r="K724" s="32">
        <f t="shared" si="11"/>
        <v>723</v>
      </c>
      <c r="L724" s="32">
        <f t="shared" si="11"/>
        <v>4</v>
      </c>
      <c r="M724" s="32">
        <f t="shared" si="11"/>
        <v>54</v>
      </c>
      <c r="N724" s="22" t="s">
        <v>943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51" t="s">
        <v>315</v>
      </c>
      <c r="J725" s="29">
        <v>16</v>
      </c>
      <c r="K725" s="32">
        <f t="shared" si="11"/>
        <v>724</v>
      </c>
      <c r="L725" s="32">
        <f t="shared" si="11"/>
        <v>5</v>
      </c>
      <c r="M725" s="32">
        <f t="shared" si="11"/>
        <v>55</v>
      </c>
      <c r="N725" s="22" t="s">
        <v>950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51" t="s">
        <v>315</v>
      </c>
      <c r="J726" s="29">
        <v>16</v>
      </c>
      <c r="K726" s="32">
        <f t="shared" si="11"/>
        <v>725</v>
      </c>
      <c r="L726" s="32">
        <f t="shared" si="11"/>
        <v>6</v>
      </c>
      <c r="M726" s="32">
        <f t="shared" si="11"/>
        <v>56</v>
      </c>
      <c r="N726" s="22" t="s">
        <v>946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51" t="s">
        <v>315</v>
      </c>
      <c r="J727" s="29">
        <v>16</v>
      </c>
      <c r="K727" s="32">
        <f t="shared" si="11"/>
        <v>726</v>
      </c>
      <c r="L727" s="32">
        <f t="shared" si="11"/>
        <v>7</v>
      </c>
      <c r="M727" s="32">
        <f t="shared" si="11"/>
        <v>57</v>
      </c>
      <c r="N727" s="22" t="s">
        <v>949</v>
      </c>
      <c r="O727" s="7"/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51" t="s">
        <v>315</v>
      </c>
      <c r="J728" s="29">
        <v>16</v>
      </c>
      <c r="K728" s="32">
        <f t="shared" si="11"/>
        <v>727</v>
      </c>
      <c r="L728" s="32">
        <f t="shared" si="11"/>
        <v>8</v>
      </c>
      <c r="M728" s="32">
        <f t="shared" si="11"/>
        <v>58</v>
      </c>
      <c r="N728" s="22" t="s">
        <v>134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51" t="s">
        <v>315</v>
      </c>
      <c r="J729" s="29">
        <v>16</v>
      </c>
      <c r="K729" s="32">
        <f t="shared" si="11"/>
        <v>728</v>
      </c>
      <c r="L729" s="32">
        <f t="shared" si="11"/>
        <v>9</v>
      </c>
      <c r="M729" s="32">
        <f t="shared" si="11"/>
        <v>59</v>
      </c>
      <c r="N729" s="22" t="s">
        <v>943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51" t="s">
        <v>315</v>
      </c>
      <c r="J730" s="29">
        <v>16</v>
      </c>
      <c r="K730" s="32">
        <f t="shared" si="11"/>
        <v>729</v>
      </c>
      <c r="L730" s="32">
        <f t="shared" si="11"/>
        <v>10</v>
      </c>
      <c r="M730" s="32">
        <f t="shared" si="11"/>
        <v>60</v>
      </c>
      <c r="N730" s="22" t="s">
        <v>948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51" t="s">
        <v>315</v>
      </c>
      <c r="J731" s="29">
        <v>16</v>
      </c>
      <c r="K731" s="32">
        <f t="shared" si="11"/>
        <v>730</v>
      </c>
      <c r="L731" s="32">
        <f t="shared" si="11"/>
        <v>11</v>
      </c>
      <c r="M731" s="32">
        <f t="shared" si="11"/>
        <v>61</v>
      </c>
      <c r="N731" s="22" t="s">
        <v>946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51" t="s">
        <v>315</v>
      </c>
      <c r="J732" s="29">
        <v>16</v>
      </c>
      <c r="K732" s="32">
        <f t="shared" si="11"/>
        <v>731</v>
      </c>
      <c r="L732" s="32">
        <f t="shared" si="11"/>
        <v>12</v>
      </c>
      <c r="M732" s="32">
        <f t="shared" si="11"/>
        <v>62</v>
      </c>
      <c r="N732" s="22" t="s">
        <v>798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51" t="s">
        <v>315</v>
      </c>
      <c r="J733" s="29">
        <v>16</v>
      </c>
      <c r="K733" s="32">
        <f t="shared" si="11"/>
        <v>732</v>
      </c>
      <c r="L733" s="32">
        <f t="shared" si="11"/>
        <v>13</v>
      </c>
      <c r="M733" s="32">
        <f t="shared" si="11"/>
        <v>63</v>
      </c>
      <c r="N733" s="22" t="s">
        <v>55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51" t="s">
        <v>315</v>
      </c>
      <c r="J734" s="29">
        <v>16</v>
      </c>
      <c r="K734" s="32">
        <f t="shared" si="11"/>
        <v>733</v>
      </c>
      <c r="L734" s="32">
        <f t="shared" si="11"/>
        <v>14</v>
      </c>
      <c r="M734" s="32">
        <f t="shared" si="11"/>
        <v>64</v>
      </c>
      <c r="N734" s="22" t="s">
        <v>947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51" t="s">
        <v>315</v>
      </c>
      <c r="J735" s="29">
        <v>16</v>
      </c>
      <c r="K735" s="32">
        <f t="shared" si="11"/>
        <v>734</v>
      </c>
      <c r="L735" s="32">
        <f t="shared" si="11"/>
        <v>15</v>
      </c>
      <c r="M735" s="32">
        <f t="shared" si="11"/>
        <v>65</v>
      </c>
      <c r="N735" s="22" t="s">
        <v>943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25">
      <c r="A736" s="28"/>
      <c r="B736" s="28"/>
      <c r="C736" s="28"/>
      <c r="D736" s="33"/>
      <c r="E736" s="34"/>
      <c r="F736" s="34"/>
      <c r="G736" s="34"/>
      <c r="H736" s="34"/>
      <c r="I736" s="51" t="s">
        <v>315</v>
      </c>
      <c r="J736" s="29">
        <v>16</v>
      </c>
      <c r="K736" s="32">
        <f t="shared" si="11"/>
        <v>735</v>
      </c>
      <c r="L736" s="32">
        <f t="shared" si="11"/>
        <v>16</v>
      </c>
      <c r="M736" s="32">
        <f t="shared" si="11"/>
        <v>66</v>
      </c>
      <c r="N736" s="22" t="s">
        <v>1287</v>
      </c>
      <c r="O736" s="10"/>
      <c r="P736" s="7"/>
      <c r="Q736" s="7"/>
      <c r="R736" s="7"/>
      <c r="S736" s="7"/>
      <c r="T736" s="7"/>
      <c r="U736" s="7"/>
      <c r="V736" s="7"/>
      <c r="W736" s="7"/>
      <c r="X736" s="22"/>
    </row>
    <row r="737" spans="1:24" x14ac:dyDescent="0.25">
      <c r="A737" s="28"/>
      <c r="B737" s="28"/>
      <c r="C737" s="28"/>
      <c r="D737" s="33"/>
      <c r="E737" s="34"/>
      <c r="F737" s="34"/>
      <c r="G737" s="34"/>
      <c r="H737" s="34"/>
      <c r="I737" s="51" t="s">
        <v>315</v>
      </c>
      <c r="J737" s="29">
        <v>16</v>
      </c>
      <c r="K737" s="32">
        <f t="shared" si="11"/>
        <v>736</v>
      </c>
      <c r="L737" s="32">
        <f t="shared" si="11"/>
        <v>17</v>
      </c>
      <c r="M737" s="32">
        <f t="shared" si="11"/>
        <v>67</v>
      </c>
      <c r="N737" s="22" t="s">
        <v>946</v>
      </c>
      <c r="O737" s="10"/>
      <c r="P737" s="7"/>
      <c r="Q737" s="7"/>
      <c r="R737" s="7"/>
      <c r="S737" s="7"/>
      <c r="T737" s="7"/>
      <c r="U737" s="7"/>
      <c r="V737" s="7"/>
      <c r="W737" s="7"/>
      <c r="X737" s="22"/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51" t="s">
        <v>315</v>
      </c>
      <c r="J738" s="29">
        <v>16</v>
      </c>
      <c r="K738" s="32">
        <f t="shared" si="11"/>
        <v>737</v>
      </c>
      <c r="L738" s="32">
        <f t="shared" si="11"/>
        <v>18</v>
      </c>
      <c r="M738" s="32">
        <f t="shared" si="11"/>
        <v>68</v>
      </c>
      <c r="N738" s="22" t="s">
        <v>66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51" t="s">
        <v>315</v>
      </c>
      <c r="J739" s="29">
        <v>16</v>
      </c>
      <c r="K739" s="32">
        <f t="shared" si="11"/>
        <v>738</v>
      </c>
      <c r="L739" s="32">
        <f t="shared" si="11"/>
        <v>19</v>
      </c>
      <c r="M739" s="32">
        <f t="shared" si="11"/>
        <v>69</v>
      </c>
      <c r="N739" s="22" t="s">
        <v>1288</v>
      </c>
      <c r="O739" s="7" t="s">
        <v>1207</v>
      </c>
      <c r="P739" s="7"/>
      <c r="Q739" s="7"/>
      <c r="R739" s="7"/>
      <c r="S739" s="7"/>
      <c r="T739" s="7"/>
      <c r="U739" s="7"/>
      <c r="V739" s="7"/>
      <c r="W739" s="7"/>
      <c r="X739" s="22" t="s">
        <v>945</v>
      </c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51" t="s">
        <v>315</v>
      </c>
      <c r="J740" s="29">
        <v>16</v>
      </c>
      <c r="K740" s="32">
        <f t="shared" si="11"/>
        <v>739</v>
      </c>
      <c r="L740" s="32">
        <f t="shared" si="11"/>
        <v>20</v>
      </c>
      <c r="M740" s="32">
        <f t="shared" si="11"/>
        <v>70</v>
      </c>
      <c r="N740" s="22" t="s">
        <v>1289</v>
      </c>
      <c r="O740" s="7" t="s">
        <v>1207</v>
      </c>
      <c r="P740" s="7"/>
      <c r="Q740" s="7"/>
      <c r="R740" s="7"/>
      <c r="S740" s="7"/>
      <c r="T740" s="7"/>
      <c r="U740" s="7"/>
      <c r="V740" s="7"/>
      <c r="W740" s="7"/>
      <c r="X740" s="22" t="s">
        <v>944</v>
      </c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51" t="s">
        <v>315</v>
      </c>
      <c r="J741" s="29">
        <v>16</v>
      </c>
      <c r="K741" s="32">
        <f t="shared" si="11"/>
        <v>740</v>
      </c>
      <c r="L741" s="32">
        <f t="shared" si="11"/>
        <v>21</v>
      </c>
      <c r="M741" s="32">
        <f t="shared" si="11"/>
        <v>71</v>
      </c>
      <c r="N741" s="22" t="s">
        <v>943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51" t="s">
        <v>315</v>
      </c>
      <c r="J742" s="29">
        <v>16</v>
      </c>
      <c r="K742" s="32">
        <f t="shared" si="11"/>
        <v>741</v>
      </c>
      <c r="L742" s="32">
        <f t="shared" si="11"/>
        <v>22</v>
      </c>
      <c r="M742" s="32">
        <f t="shared" si="11"/>
        <v>72</v>
      </c>
      <c r="N742" s="22" t="s">
        <v>940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51" t="s">
        <v>315</v>
      </c>
      <c r="J743" s="29">
        <v>16</v>
      </c>
      <c r="K743" s="32">
        <f t="shared" si="11"/>
        <v>742</v>
      </c>
      <c r="L743" s="32">
        <f t="shared" si="11"/>
        <v>23</v>
      </c>
      <c r="M743" s="32">
        <f t="shared" si="11"/>
        <v>73</v>
      </c>
      <c r="N743" s="22" t="s">
        <v>932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51" t="s">
        <v>315</v>
      </c>
      <c r="J744" s="29">
        <v>16</v>
      </c>
      <c r="K744" s="32">
        <f t="shared" si="11"/>
        <v>743</v>
      </c>
      <c r="L744" s="32">
        <f t="shared" si="11"/>
        <v>24</v>
      </c>
      <c r="M744" s="32">
        <f t="shared" si="11"/>
        <v>74</v>
      </c>
      <c r="N744" s="22" t="s">
        <v>19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51" t="s">
        <v>315</v>
      </c>
      <c r="J745" s="29">
        <v>16</v>
      </c>
      <c r="K745" s="32">
        <f t="shared" si="11"/>
        <v>744</v>
      </c>
      <c r="L745" s="32">
        <f t="shared" si="11"/>
        <v>25</v>
      </c>
      <c r="M745" s="32">
        <f t="shared" si="11"/>
        <v>75</v>
      </c>
      <c r="N745" s="22" t="s">
        <v>1290</v>
      </c>
      <c r="O745" s="7" t="s">
        <v>1207</v>
      </c>
      <c r="P745" s="7"/>
      <c r="Q745" s="7"/>
      <c r="R745" s="7"/>
      <c r="S745" s="7"/>
      <c r="T745" s="7"/>
      <c r="U745" s="7"/>
      <c r="V745" s="7"/>
      <c r="W745" s="7"/>
      <c r="X745" s="22" t="s">
        <v>942</v>
      </c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51" t="s">
        <v>315</v>
      </c>
      <c r="J746" s="29">
        <v>16</v>
      </c>
      <c r="K746" s="32">
        <f t="shared" si="11"/>
        <v>745</v>
      </c>
      <c r="L746" s="32">
        <f t="shared" si="11"/>
        <v>26</v>
      </c>
      <c r="M746" s="32">
        <f t="shared" si="11"/>
        <v>76</v>
      </c>
      <c r="N746" s="22" t="s">
        <v>941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51" t="s">
        <v>315</v>
      </c>
      <c r="J747" s="29">
        <v>16</v>
      </c>
      <c r="K747" s="32">
        <f t="shared" si="11"/>
        <v>746</v>
      </c>
      <c r="L747" s="32">
        <f t="shared" si="11"/>
        <v>27</v>
      </c>
      <c r="M747" s="32">
        <f t="shared" si="11"/>
        <v>77</v>
      </c>
      <c r="N747" s="22" t="s">
        <v>928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51" t="s">
        <v>315</v>
      </c>
      <c r="J748" s="29">
        <v>16</v>
      </c>
      <c r="K748" s="32">
        <f t="shared" si="11"/>
        <v>747</v>
      </c>
      <c r="L748" s="32">
        <f t="shared" si="11"/>
        <v>28</v>
      </c>
      <c r="M748" s="32">
        <f t="shared" si="11"/>
        <v>78</v>
      </c>
      <c r="N748" s="22" t="s">
        <v>52</v>
      </c>
      <c r="O748" s="7"/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51" t="s">
        <v>315</v>
      </c>
      <c r="J749" s="29">
        <v>16</v>
      </c>
      <c r="K749" s="32">
        <f t="shared" si="11"/>
        <v>748</v>
      </c>
      <c r="L749" s="32">
        <f t="shared" si="11"/>
        <v>29</v>
      </c>
      <c r="M749" s="32">
        <f t="shared" si="11"/>
        <v>79</v>
      </c>
      <c r="N749" s="22" t="s">
        <v>126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25">
      <c r="A750" s="28"/>
      <c r="B750" s="28"/>
      <c r="C750" s="28"/>
      <c r="D750" s="33"/>
      <c r="E750" s="34"/>
      <c r="F750" s="34"/>
      <c r="G750" s="34"/>
      <c r="H750" s="34"/>
      <c r="I750" s="51" t="s">
        <v>315</v>
      </c>
      <c r="J750" s="29">
        <v>16</v>
      </c>
      <c r="K750" s="32">
        <f t="shared" si="11"/>
        <v>749</v>
      </c>
      <c r="L750" s="32">
        <f t="shared" si="11"/>
        <v>30</v>
      </c>
      <c r="M750" s="32">
        <f t="shared" si="11"/>
        <v>80</v>
      </c>
      <c r="N750" s="22" t="s">
        <v>1192</v>
      </c>
      <c r="O750" s="10" t="s">
        <v>1183</v>
      </c>
      <c r="P750" s="7"/>
      <c r="Q750" s="7"/>
      <c r="R750" s="7"/>
      <c r="S750" s="7"/>
      <c r="T750" s="7"/>
      <c r="U750" s="7"/>
      <c r="V750" s="7"/>
      <c r="W750" s="7"/>
      <c r="X750" s="22"/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51" t="s">
        <v>315</v>
      </c>
      <c r="J751" s="29">
        <v>16</v>
      </c>
      <c r="K751" s="32">
        <f t="shared" si="11"/>
        <v>750</v>
      </c>
      <c r="L751" s="32">
        <f t="shared" si="11"/>
        <v>31</v>
      </c>
      <c r="M751" s="32">
        <f t="shared" si="11"/>
        <v>81</v>
      </c>
      <c r="N751" s="22" t="s">
        <v>927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51" t="s">
        <v>315</v>
      </c>
      <c r="J752" s="29">
        <v>16</v>
      </c>
      <c r="K752" s="32">
        <f t="shared" si="11"/>
        <v>751</v>
      </c>
      <c r="L752" s="32">
        <f t="shared" si="11"/>
        <v>32</v>
      </c>
      <c r="M752" s="32">
        <f t="shared" si="11"/>
        <v>82</v>
      </c>
      <c r="N752" s="23" t="s">
        <v>1291</v>
      </c>
      <c r="O752" s="7" t="s">
        <v>1207</v>
      </c>
      <c r="P752" s="7"/>
      <c r="Q752" s="7"/>
      <c r="R752" s="7"/>
      <c r="S752" s="7"/>
      <c r="T752" s="7"/>
      <c r="U752" s="7"/>
      <c r="V752" s="7"/>
      <c r="W752" s="7"/>
      <c r="X752" s="23" t="s">
        <v>907</v>
      </c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51" t="s">
        <v>315</v>
      </c>
      <c r="J753" s="29">
        <v>16</v>
      </c>
      <c r="K753" s="32">
        <f t="shared" si="11"/>
        <v>752</v>
      </c>
      <c r="L753" s="32">
        <f t="shared" si="11"/>
        <v>33</v>
      </c>
      <c r="M753" s="32">
        <f t="shared" si="11"/>
        <v>83</v>
      </c>
      <c r="N753" s="22" t="s">
        <v>28</v>
      </c>
      <c r="P753" s="7"/>
      <c r="Q753" s="7"/>
      <c r="R753" s="7"/>
      <c r="S753" s="7"/>
      <c r="T753" s="7"/>
      <c r="U753" s="7"/>
      <c r="V753" s="7"/>
      <c r="W753" s="7"/>
      <c r="X753" s="22" t="s">
        <v>28</v>
      </c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51" t="s">
        <v>315</v>
      </c>
      <c r="J754" s="29">
        <v>16</v>
      </c>
      <c r="K754" s="32">
        <f t="shared" si="11"/>
        <v>753</v>
      </c>
      <c r="L754" s="32">
        <f t="shared" si="11"/>
        <v>34</v>
      </c>
      <c r="M754" s="32">
        <f t="shared" si="11"/>
        <v>84</v>
      </c>
      <c r="N754" s="22" t="s">
        <v>32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51" t="s">
        <v>315</v>
      </c>
      <c r="J755" s="29">
        <v>16</v>
      </c>
      <c r="K755" s="32">
        <f t="shared" si="11"/>
        <v>754</v>
      </c>
      <c r="L755" s="32">
        <f t="shared" si="11"/>
        <v>35</v>
      </c>
      <c r="M755" s="32">
        <f t="shared" si="11"/>
        <v>85</v>
      </c>
      <c r="N755" s="22" t="s">
        <v>934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51" t="s">
        <v>315</v>
      </c>
      <c r="J756" s="29">
        <v>16</v>
      </c>
      <c r="K756" s="32">
        <f t="shared" si="11"/>
        <v>755</v>
      </c>
      <c r="L756" s="32">
        <f t="shared" si="11"/>
        <v>36</v>
      </c>
      <c r="M756" s="32">
        <f t="shared" si="11"/>
        <v>86</v>
      </c>
      <c r="N756" s="22" t="s">
        <v>940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25">
      <c r="A757" s="28"/>
      <c r="B757" s="28"/>
      <c r="C757" s="28"/>
      <c r="D757" s="33"/>
      <c r="E757" s="34"/>
      <c r="F757" s="34"/>
      <c r="G757" s="34"/>
      <c r="H757" s="34"/>
      <c r="I757" s="51" t="s">
        <v>315</v>
      </c>
      <c r="J757" s="29">
        <v>16</v>
      </c>
      <c r="K757" s="32">
        <f t="shared" si="11"/>
        <v>756</v>
      </c>
      <c r="L757" s="32">
        <f t="shared" si="11"/>
        <v>37</v>
      </c>
      <c r="M757" s="32">
        <f t="shared" si="11"/>
        <v>87</v>
      </c>
      <c r="N757" s="22" t="s">
        <v>932</v>
      </c>
      <c r="O757" s="10"/>
      <c r="P757" s="7"/>
      <c r="Q757" s="7"/>
      <c r="R757" s="7"/>
      <c r="S757" s="7"/>
      <c r="T757" s="7"/>
      <c r="U757" s="7"/>
      <c r="V757" s="7"/>
      <c r="W757" s="7"/>
      <c r="X757" s="22"/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51" t="s">
        <v>315</v>
      </c>
      <c r="J758" s="29">
        <v>16</v>
      </c>
      <c r="K758" s="32">
        <f t="shared" si="11"/>
        <v>757</v>
      </c>
      <c r="L758" s="32">
        <f t="shared" si="11"/>
        <v>38</v>
      </c>
      <c r="M758" s="32">
        <f t="shared" si="11"/>
        <v>88</v>
      </c>
      <c r="N758" s="22" t="s">
        <v>19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51" t="s">
        <v>315</v>
      </c>
      <c r="J759" s="29">
        <v>16</v>
      </c>
      <c r="K759" s="32">
        <f t="shared" si="11"/>
        <v>758</v>
      </c>
      <c r="L759" s="32">
        <f t="shared" si="11"/>
        <v>39</v>
      </c>
      <c r="M759" s="32">
        <f t="shared" si="11"/>
        <v>89</v>
      </c>
      <c r="N759" s="22" t="s">
        <v>1292</v>
      </c>
      <c r="O759" s="7" t="s">
        <v>1207</v>
      </c>
      <c r="P759" s="7"/>
      <c r="Q759" s="7"/>
      <c r="R759" s="7"/>
      <c r="S759" s="7"/>
      <c r="T759" s="7"/>
      <c r="U759" s="7"/>
      <c r="V759" s="7"/>
      <c r="W759" s="7"/>
      <c r="X759" s="22" t="s">
        <v>939</v>
      </c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51" t="s">
        <v>315</v>
      </c>
      <c r="J760" s="29">
        <v>16</v>
      </c>
      <c r="K760" s="32">
        <f t="shared" si="11"/>
        <v>759</v>
      </c>
      <c r="L760" s="32">
        <f t="shared" si="11"/>
        <v>40</v>
      </c>
      <c r="M760" s="32">
        <f t="shared" si="11"/>
        <v>90</v>
      </c>
      <c r="N760" s="22" t="s">
        <v>938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51" t="s">
        <v>315</v>
      </c>
      <c r="J761" s="29">
        <v>16</v>
      </c>
      <c r="K761" s="32">
        <f t="shared" si="11"/>
        <v>760</v>
      </c>
      <c r="L761" s="32">
        <f t="shared" si="11"/>
        <v>41</v>
      </c>
      <c r="M761" s="32">
        <f t="shared" si="11"/>
        <v>91</v>
      </c>
      <c r="N761" s="22" t="s">
        <v>928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51" t="s">
        <v>315</v>
      </c>
      <c r="J762" s="29">
        <v>16</v>
      </c>
      <c r="K762" s="32">
        <f t="shared" si="11"/>
        <v>761</v>
      </c>
      <c r="L762" s="32">
        <f t="shared" si="11"/>
        <v>42</v>
      </c>
      <c r="M762" s="32">
        <f t="shared" si="11"/>
        <v>92</v>
      </c>
      <c r="N762" s="22" t="s">
        <v>29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51" t="s">
        <v>315</v>
      </c>
      <c r="J763" s="29">
        <v>16</v>
      </c>
      <c r="K763" s="32">
        <f t="shared" si="11"/>
        <v>762</v>
      </c>
      <c r="L763" s="32">
        <f t="shared" si="11"/>
        <v>43</v>
      </c>
      <c r="M763" s="32">
        <f t="shared" si="11"/>
        <v>93</v>
      </c>
      <c r="N763" s="22" t="s">
        <v>126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25">
      <c r="A764" s="28"/>
      <c r="B764" s="28"/>
      <c r="C764" s="28"/>
      <c r="D764" s="33"/>
      <c r="E764" s="34"/>
      <c r="F764" s="34"/>
      <c r="G764" s="34"/>
      <c r="H764" s="34"/>
      <c r="I764" s="51" t="s">
        <v>315</v>
      </c>
      <c r="J764" s="29">
        <v>16</v>
      </c>
      <c r="K764" s="32">
        <f t="shared" si="11"/>
        <v>763</v>
      </c>
      <c r="L764" s="32">
        <f t="shared" si="11"/>
        <v>44</v>
      </c>
      <c r="M764" s="32">
        <f t="shared" si="11"/>
        <v>94</v>
      </c>
      <c r="N764" s="22" t="s">
        <v>1192</v>
      </c>
      <c r="O764" s="10" t="s">
        <v>1183</v>
      </c>
      <c r="P764" s="7"/>
      <c r="Q764" s="7"/>
      <c r="R764" s="7"/>
      <c r="S764" s="7"/>
      <c r="T764" s="7"/>
      <c r="U764" s="7"/>
      <c r="V764" s="7"/>
      <c r="W764" s="7"/>
      <c r="X764" s="22"/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51" t="s">
        <v>315</v>
      </c>
      <c r="J765" s="29">
        <v>16</v>
      </c>
      <c r="K765" s="32">
        <f t="shared" si="11"/>
        <v>764</v>
      </c>
      <c r="L765" s="32">
        <f t="shared" si="11"/>
        <v>45</v>
      </c>
      <c r="M765" s="32">
        <f t="shared" si="11"/>
        <v>95</v>
      </c>
      <c r="N765" s="22" t="s">
        <v>927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51" t="s">
        <v>315</v>
      </c>
      <c r="J766" s="29">
        <v>16</v>
      </c>
      <c r="K766" s="32">
        <f t="shared" si="11"/>
        <v>765</v>
      </c>
      <c r="L766" s="32">
        <f t="shared" si="11"/>
        <v>46</v>
      </c>
      <c r="M766" s="32">
        <f t="shared" si="11"/>
        <v>96</v>
      </c>
      <c r="N766" s="22" t="s">
        <v>1291</v>
      </c>
      <c r="O766" s="7" t="s">
        <v>1207</v>
      </c>
      <c r="P766" s="7"/>
      <c r="Q766" s="7"/>
      <c r="R766" s="7"/>
      <c r="S766" s="7"/>
      <c r="T766" s="7"/>
      <c r="U766" s="7"/>
      <c r="V766" s="7"/>
      <c r="W766" s="7"/>
      <c r="X766" s="22" t="s">
        <v>907</v>
      </c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51" t="s">
        <v>315</v>
      </c>
      <c r="J767" s="29">
        <v>16</v>
      </c>
      <c r="K767" s="32">
        <f t="shared" si="11"/>
        <v>766</v>
      </c>
      <c r="L767" s="32">
        <f t="shared" si="11"/>
        <v>47</v>
      </c>
      <c r="M767" s="32">
        <f t="shared" si="11"/>
        <v>97</v>
      </c>
      <c r="N767" s="22" t="s">
        <v>28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51" t="s">
        <v>315</v>
      </c>
      <c r="J768" s="29">
        <v>16</v>
      </c>
      <c r="K768" s="32">
        <f t="shared" si="11"/>
        <v>767</v>
      </c>
      <c r="L768" s="32">
        <f t="shared" si="11"/>
        <v>48</v>
      </c>
      <c r="M768" s="32">
        <f t="shared" si="11"/>
        <v>98</v>
      </c>
      <c r="N768" s="22" t="s">
        <v>32</v>
      </c>
      <c r="O768" s="7"/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51" t="s">
        <v>315</v>
      </c>
      <c r="J769" s="29">
        <v>16</v>
      </c>
      <c r="K769" s="32">
        <f t="shared" si="11"/>
        <v>768</v>
      </c>
      <c r="L769" s="32">
        <f t="shared" si="11"/>
        <v>49</v>
      </c>
      <c r="M769" s="32">
        <f t="shared" si="11"/>
        <v>99</v>
      </c>
      <c r="N769" s="22" t="s">
        <v>934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51" t="s">
        <v>315</v>
      </c>
      <c r="J770" s="29">
        <v>16</v>
      </c>
      <c r="K770" s="32">
        <f t="shared" si="11"/>
        <v>769</v>
      </c>
      <c r="L770" s="32">
        <f t="shared" si="11"/>
        <v>50</v>
      </c>
      <c r="M770" s="32">
        <f t="shared" si="11"/>
        <v>100</v>
      </c>
      <c r="N770" s="22" t="s">
        <v>940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51" t="s">
        <v>315</v>
      </c>
      <c r="J771" s="29">
        <v>16</v>
      </c>
      <c r="K771" s="32">
        <f t="shared" si="11"/>
        <v>770</v>
      </c>
      <c r="L771" s="32">
        <f t="shared" si="11"/>
        <v>51</v>
      </c>
      <c r="M771" s="32">
        <f t="shared" si="11"/>
        <v>101</v>
      </c>
      <c r="N771" s="22" t="s">
        <v>932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51" t="s">
        <v>315</v>
      </c>
      <c r="J772" s="29">
        <v>16</v>
      </c>
      <c r="K772" s="32">
        <f t="shared" ref="K772:M835" si="12">+K771+1</f>
        <v>771</v>
      </c>
      <c r="L772" s="32">
        <f t="shared" si="12"/>
        <v>52</v>
      </c>
      <c r="M772" s="32">
        <f t="shared" si="12"/>
        <v>102</v>
      </c>
      <c r="N772" s="22" t="s">
        <v>19</v>
      </c>
      <c r="P772" s="7"/>
      <c r="Q772" s="7"/>
      <c r="R772" s="7"/>
      <c r="S772" s="7"/>
      <c r="T772" s="7"/>
      <c r="U772" s="7"/>
      <c r="V772" s="7"/>
      <c r="W772" s="7"/>
      <c r="X772" s="22"/>
    </row>
    <row r="773" spans="1:24" x14ac:dyDescent="0.25">
      <c r="A773" s="28"/>
      <c r="B773" s="28"/>
      <c r="C773" s="28"/>
      <c r="D773" s="33"/>
      <c r="E773" s="34"/>
      <c r="F773" s="34"/>
      <c r="G773" s="34"/>
      <c r="H773" s="34"/>
      <c r="I773" s="51" t="s">
        <v>315</v>
      </c>
      <c r="J773" s="29">
        <v>16</v>
      </c>
      <c r="K773" s="32">
        <f t="shared" si="12"/>
        <v>772</v>
      </c>
      <c r="L773" s="32">
        <f t="shared" si="12"/>
        <v>53</v>
      </c>
      <c r="M773" s="32">
        <f t="shared" si="12"/>
        <v>103</v>
      </c>
      <c r="N773" s="22" t="s">
        <v>937</v>
      </c>
      <c r="O773" s="10"/>
      <c r="P773" s="7"/>
      <c r="Q773" s="7"/>
      <c r="R773" s="7"/>
      <c r="S773" s="7"/>
      <c r="T773" s="7"/>
      <c r="U773" s="7"/>
      <c r="V773" s="7"/>
      <c r="W773" s="7"/>
      <c r="X773" s="22"/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51" t="s">
        <v>315</v>
      </c>
      <c r="J774" s="29">
        <v>16</v>
      </c>
      <c r="K774" s="32">
        <f t="shared" si="12"/>
        <v>773</v>
      </c>
      <c r="L774" s="32">
        <f t="shared" si="12"/>
        <v>54</v>
      </c>
      <c r="M774" s="32">
        <f t="shared" si="12"/>
        <v>104</v>
      </c>
      <c r="N774" s="22" t="s">
        <v>930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51" t="s">
        <v>315</v>
      </c>
      <c r="J775" s="29">
        <v>16</v>
      </c>
      <c r="K775" s="32">
        <f t="shared" si="12"/>
        <v>774</v>
      </c>
      <c r="L775" s="32">
        <f t="shared" si="12"/>
        <v>55</v>
      </c>
      <c r="M775" s="32">
        <f t="shared" si="12"/>
        <v>105</v>
      </c>
      <c r="N775" s="22" t="s">
        <v>936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51" t="s">
        <v>315</v>
      </c>
      <c r="J776" s="29">
        <v>16</v>
      </c>
      <c r="K776" s="32">
        <f t="shared" si="12"/>
        <v>775</v>
      </c>
      <c r="L776" s="32">
        <f t="shared" si="12"/>
        <v>56</v>
      </c>
      <c r="M776" s="32">
        <f t="shared" si="12"/>
        <v>106</v>
      </c>
      <c r="N776" s="22" t="s">
        <v>928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51" t="s">
        <v>315</v>
      </c>
      <c r="J777" s="29">
        <v>16</v>
      </c>
      <c r="K777" s="32">
        <f t="shared" si="12"/>
        <v>776</v>
      </c>
      <c r="L777" s="32">
        <f t="shared" si="12"/>
        <v>57</v>
      </c>
      <c r="M777" s="32">
        <f t="shared" si="12"/>
        <v>107</v>
      </c>
      <c r="N777" s="22" t="s">
        <v>935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25">
      <c r="A778" s="28"/>
      <c r="B778" s="28"/>
      <c r="C778" s="28"/>
      <c r="D778" s="33"/>
      <c r="E778" s="34"/>
      <c r="F778" s="34"/>
      <c r="G778" s="34"/>
      <c r="H778" s="34"/>
      <c r="I778" s="51" t="s">
        <v>315</v>
      </c>
      <c r="J778" s="29">
        <v>16</v>
      </c>
      <c r="K778" s="32">
        <f t="shared" si="12"/>
        <v>777</v>
      </c>
      <c r="L778" s="32">
        <f t="shared" si="12"/>
        <v>58</v>
      </c>
      <c r="M778" s="32">
        <f t="shared" si="12"/>
        <v>108</v>
      </c>
      <c r="N778" s="22" t="s">
        <v>126</v>
      </c>
      <c r="O778" s="10"/>
      <c r="P778" s="7"/>
      <c r="Q778" s="7"/>
      <c r="R778" s="7"/>
      <c r="S778" s="7"/>
      <c r="T778" s="7"/>
      <c r="U778" s="7"/>
      <c r="V778" s="7"/>
      <c r="W778" s="7"/>
      <c r="X778" s="22"/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51" t="s">
        <v>315</v>
      </c>
      <c r="J779" s="29">
        <v>16</v>
      </c>
      <c r="K779" s="32">
        <f t="shared" si="12"/>
        <v>778</v>
      </c>
      <c r="L779" s="32">
        <f t="shared" si="12"/>
        <v>59</v>
      </c>
      <c r="M779" s="32">
        <f t="shared" si="12"/>
        <v>109</v>
      </c>
      <c r="N779" s="22" t="s">
        <v>1192</v>
      </c>
      <c r="O779" s="10" t="s">
        <v>1183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25">
      <c r="A780" s="28"/>
      <c r="B780" s="28"/>
      <c r="C780" s="28"/>
      <c r="D780" s="33"/>
      <c r="E780" s="34"/>
      <c r="F780" s="34"/>
      <c r="G780" s="34"/>
      <c r="H780" s="34"/>
      <c r="I780" s="51" t="s">
        <v>315</v>
      </c>
      <c r="J780" s="29">
        <v>16</v>
      </c>
      <c r="K780" s="32">
        <f t="shared" si="12"/>
        <v>779</v>
      </c>
      <c r="L780" s="32">
        <f t="shared" si="12"/>
        <v>60</v>
      </c>
      <c r="M780" s="32">
        <f t="shared" si="12"/>
        <v>110</v>
      </c>
      <c r="N780" s="22" t="s">
        <v>927</v>
      </c>
      <c r="O780" s="10"/>
      <c r="P780" s="7"/>
      <c r="Q780" s="7"/>
      <c r="R780" s="7"/>
      <c r="S780" s="7"/>
      <c r="T780" s="7"/>
      <c r="U780" s="7"/>
      <c r="V780" s="7"/>
      <c r="W780" s="7"/>
      <c r="X780" s="22"/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51" t="s">
        <v>315</v>
      </c>
      <c r="J781" s="29">
        <v>16</v>
      </c>
      <c r="K781" s="32">
        <f t="shared" si="12"/>
        <v>780</v>
      </c>
      <c r="L781" s="32">
        <f t="shared" si="12"/>
        <v>61</v>
      </c>
      <c r="M781" s="32">
        <f t="shared" si="12"/>
        <v>111</v>
      </c>
      <c r="N781" s="22" t="s">
        <v>1291</v>
      </c>
      <c r="O781" s="7" t="s">
        <v>1207</v>
      </c>
      <c r="P781" s="7"/>
      <c r="Q781" s="7"/>
      <c r="R781" s="7"/>
      <c r="S781" s="7"/>
      <c r="T781" s="7"/>
      <c r="U781" s="7"/>
      <c r="V781" s="7"/>
      <c r="W781" s="7"/>
      <c r="X781" s="22" t="s">
        <v>907</v>
      </c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51" t="s">
        <v>315</v>
      </c>
      <c r="J782" s="29">
        <v>16</v>
      </c>
      <c r="K782" s="32">
        <f t="shared" si="12"/>
        <v>781</v>
      </c>
      <c r="L782" s="32">
        <f t="shared" si="12"/>
        <v>62</v>
      </c>
      <c r="M782" s="32">
        <f t="shared" si="12"/>
        <v>112</v>
      </c>
      <c r="N782" s="22" t="s">
        <v>28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51" t="s">
        <v>315</v>
      </c>
      <c r="J783" s="29">
        <v>16</v>
      </c>
      <c r="K783" s="32">
        <f t="shared" si="12"/>
        <v>782</v>
      </c>
      <c r="L783" s="32">
        <f t="shared" si="12"/>
        <v>63</v>
      </c>
      <c r="M783" s="32">
        <f t="shared" si="12"/>
        <v>113</v>
      </c>
      <c r="N783" s="22" t="s">
        <v>32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51" t="s">
        <v>315</v>
      </c>
      <c r="J784" s="29">
        <v>16</v>
      </c>
      <c r="K784" s="32">
        <f t="shared" si="12"/>
        <v>783</v>
      </c>
      <c r="L784" s="32">
        <f t="shared" si="12"/>
        <v>64</v>
      </c>
      <c r="M784" s="32">
        <f t="shared" si="12"/>
        <v>114</v>
      </c>
      <c r="N784" s="22" t="s">
        <v>934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51" t="s">
        <v>315</v>
      </c>
      <c r="J785" s="29">
        <v>16</v>
      </c>
      <c r="K785" s="32">
        <f t="shared" si="12"/>
        <v>784</v>
      </c>
      <c r="L785" s="32">
        <f t="shared" si="12"/>
        <v>65</v>
      </c>
      <c r="M785" s="32">
        <f t="shared" si="12"/>
        <v>115</v>
      </c>
      <c r="N785" s="22" t="s">
        <v>933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51" t="s">
        <v>315</v>
      </c>
      <c r="J786" s="29">
        <v>16</v>
      </c>
      <c r="K786" s="32">
        <f t="shared" si="12"/>
        <v>785</v>
      </c>
      <c r="L786" s="32">
        <f t="shared" si="12"/>
        <v>66</v>
      </c>
      <c r="M786" s="32">
        <f t="shared" si="12"/>
        <v>116</v>
      </c>
      <c r="N786" s="22" t="s">
        <v>932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51" t="s">
        <v>315</v>
      </c>
      <c r="J787" s="29">
        <v>16</v>
      </c>
      <c r="K787" s="32">
        <f t="shared" si="12"/>
        <v>786</v>
      </c>
      <c r="L787" s="32">
        <f t="shared" si="12"/>
        <v>67</v>
      </c>
      <c r="M787" s="32">
        <f t="shared" si="12"/>
        <v>117</v>
      </c>
      <c r="N787" s="22" t="s">
        <v>19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51" t="s">
        <v>315</v>
      </c>
      <c r="J788" s="29">
        <v>16</v>
      </c>
      <c r="K788" s="32">
        <f t="shared" si="12"/>
        <v>787</v>
      </c>
      <c r="L788" s="32">
        <f t="shared" si="12"/>
        <v>68</v>
      </c>
      <c r="M788" s="32">
        <f t="shared" si="12"/>
        <v>118</v>
      </c>
      <c r="N788" s="22" t="s">
        <v>1293</v>
      </c>
      <c r="O788" s="7" t="s">
        <v>1207</v>
      </c>
      <c r="P788" s="7"/>
      <c r="Q788" s="7"/>
      <c r="R788" s="7"/>
      <c r="S788" s="7"/>
      <c r="T788" s="7"/>
      <c r="U788" s="7"/>
      <c r="V788" s="7"/>
      <c r="W788" s="7"/>
      <c r="X788" s="22" t="s">
        <v>931</v>
      </c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51" t="s">
        <v>315</v>
      </c>
      <c r="J789" s="29">
        <v>16</v>
      </c>
      <c r="K789" s="32">
        <f t="shared" si="12"/>
        <v>788</v>
      </c>
      <c r="L789" s="32">
        <f t="shared" si="12"/>
        <v>69</v>
      </c>
      <c r="M789" s="32">
        <f t="shared" si="12"/>
        <v>119</v>
      </c>
      <c r="N789" s="22" t="s">
        <v>930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51" t="s">
        <v>315</v>
      </c>
      <c r="J790" s="29">
        <v>16</v>
      </c>
      <c r="K790" s="32">
        <f t="shared" si="12"/>
        <v>789</v>
      </c>
      <c r="L790" s="32">
        <f t="shared" si="12"/>
        <v>70</v>
      </c>
      <c r="M790" s="32">
        <f t="shared" si="12"/>
        <v>120</v>
      </c>
      <c r="N790" s="22" t="s">
        <v>1294</v>
      </c>
      <c r="O790" s="6" t="s">
        <v>1207</v>
      </c>
      <c r="P790" s="7"/>
      <c r="Q790" s="7"/>
      <c r="R790" s="7"/>
      <c r="S790" s="7"/>
      <c r="T790" s="7"/>
      <c r="U790" s="7"/>
      <c r="V790" s="7"/>
      <c r="W790" s="7"/>
      <c r="X790" s="22" t="s">
        <v>929</v>
      </c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51" t="s">
        <v>315</v>
      </c>
      <c r="J791" s="29">
        <v>16</v>
      </c>
      <c r="K791" s="32">
        <f t="shared" si="12"/>
        <v>790</v>
      </c>
      <c r="L791" s="32">
        <f t="shared" si="12"/>
        <v>71</v>
      </c>
      <c r="M791" s="32">
        <f t="shared" si="12"/>
        <v>121</v>
      </c>
      <c r="N791" s="22" t="s">
        <v>928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51" t="s">
        <v>315</v>
      </c>
      <c r="J792" s="29">
        <v>16</v>
      </c>
      <c r="K792" s="32">
        <f t="shared" si="12"/>
        <v>791</v>
      </c>
      <c r="L792" s="32">
        <f t="shared" si="12"/>
        <v>72</v>
      </c>
      <c r="M792" s="32">
        <f t="shared" si="12"/>
        <v>122</v>
      </c>
      <c r="N792" s="22" t="s">
        <v>574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51" t="s">
        <v>315</v>
      </c>
      <c r="J793" s="29">
        <v>16</v>
      </c>
      <c r="K793" s="32">
        <f t="shared" si="12"/>
        <v>792</v>
      </c>
      <c r="L793" s="32">
        <f t="shared" si="12"/>
        <v>73</v>
      </c>
      <c r="M793" s="32">
        <f t="shared" si="12"/>
        <v>123</v>
      </c>
      <c r="N793" s="22" t="s">
        <v>126</v>
      </c>
      <c r="P793" s="7"/>
      <c r="Q793" s="7"/>
      <c r="R793" s="7"/>
      <c r="S793" s="7"/>
      <c r="T793" s="7"/>
      <c r="U793" s="7"/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51" t="s">
        <v>315</v>
      </c>
      <c r="J794" s="29">
        <v>16</v>
      </c>
      <c r="K794" s="32">
        <f t="shared" si="12"/>
        <v>793</v>
      </c>
      <c r="L794" s="32">
        <f t="shared" si="12"/>
        <v>74</v>
      </c>
      <c r="M794" s="32">
        <f t="shared" si="12"/>
        <v>124</v>
      </c>
      <c r="N794" s="22" t="s">
        <v>1192</v>
      </c>
      <c r="O794" s="10" t="s">
        <v>1183</v>
      </c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25">
      <c r="A795" s="28"/>
      <c r="B795" s="28"/>
      <c r="C795" s="28"/>
      <c r="D795" s="33"/>
      <c r="E795" s="34"/>
      <c r="F795" s="34"/>
      <c r="G795" s="34"/>
      <c r="H795" s="34"/>
      <c r="I795" s="51" t="s">
        <v>315</v>
      </c>
      <c r="J795" s="29">
        <v>16</v>
      </c>
      <c r="K795" s="32">
        <f t="shared" si="12"/>
        <v>794</v>
      </c>
      <c r="L795" s="32">
        <f t="shared" si="12"/>
        <v>75</v>
      </c>
      <c r="M795" s="32">
        <f t="shared" si="12"/>
        <v>125</v>
      </c>
      <c r="N795" s="22" t="s">
        <v>927</v>
      </c>
      <c r="O795" s="10"/>
      <c r="P795" s="7"/>
      <c r="Q795" s="7"/>
      <c r="R795" s="7"/>
      <c r="S795" s="7"/>
      <c r="T795" s="7"/>
      <c r="U795" s="7"/>
      <c r="V795" s="7"/>
      <c r="W795" s="7"/>
      <c r="X795" s="22"/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51" t="s">
        <v>315</v>
      </c>
      <c r="J796" s="29">
        <v>16</v>
      </c>
      <c r="K796" s="32">
        <f t="shared" si="12"/>
        <v>795</v>
      </c>
      <c r="L796" s="32">
        <f t="shared" si="12"/>
        <v>76</v>
      </c>
      <c r="M796" s="32">
        <f t="shared" si="12"/>
        <v>126</v>
      </c>
      <c r="N796" s="22" t="s">
        <v>1291</v>
      </c>
      <c r="O796" s="7" t="s">
        <v>1207</v>
      </c>
      <c r="P796" s="7"/>
      <c r="Q796" s="7"/>
      <c r="R796" s="7"/>
      <c r="S796" s="7"/>
      <c r="T796" s="7"/>
      <c r="U796" s="7"/>
      <c r="V796" s="7"/>
      <c r="W796" s="7"/>
      <c r="X796" s="22" t="s">
        <v>907</v>
      </c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51" t="s">
        <v>315</v>
      </c>
      <c r="J797" s="29">
        <v>16</v>
      </c>
      <c r="K797" s="32">
        <f t="shared" si="12"/>
        <v>796</v>
      </c>
      <c r="L797" s="32">
        <f t="shared" si="12"/>
        <v>77</v>
      </c>
      <c r="M797" s="32">
        <f t="shared" si="12"/>
        <v>127</v>
      </c>
      <c r="N797" s="22" t="s">
        <v>28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51" t="s">
        <v>315</v>
      </c>
      <c r="J798" s="29">
        <v>16</v>
      </c>
      <c r="K798" s="32">
        <f t="shared" si="12"/>
        <v>797</v>
      </c>
      <c r="L798" s="32">
        <f t="shared" si="12"/>
        <v>78</v>
      </c>
      <c r="M798" s="32">
        <f t="shared" si="12"/>
        <v>128</v>
      </c>
      <c r="N798" s="22" t="s">
        <v>32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51" t="s">
        <v>315</v>
      </c>
      <c r="J799" s="29">
        <v>16</v>
      </c>
      <c r="K799" s="32">
        <f t="shared" si="12"/>
        <v>798</v>
      </c>
      <c r="L799" s="32">
        <f t="shared" si="12"/>
        <v>79</v>
      </c>
      <c r="M799" s="32">
        <f t="shared" si="12"/>
        <v>129</v>
      </c>
      <c r="N799" s="22" t="s">
        <v>906</v>
      </c>
      <c r="P799" s="10" t="s">
        <v>1201</v>
      </c>
      <c r="Q799" s="7"/>
      <c r="R799" s="7"/>
      <c r="S799" s="7"/>
      <c r="T799" s="7"/>
      <c r="U799" s="7"/>
      <c r="V799" s="7"/>
      <c r="W799" s="7"/>
      <c r="X799" s="22" t="s">
        <v>1499</v>
      </c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51" t="s">
        <v>314</v>
      </c>
      <c r="J800" s="29">
        <v>17</v>
      </c>
      <c r="K800" s="32">
        <f t="shared" si="12"/>
        <v>799</v>
      </c>
      <c r="L800" s="32">
        <v>1</v>
      </c>
      <c r="M800" s="32">
        <v>1</v>
      </c>
      <c r="N800" s="22" t="s">
        <v>926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51" t="s">
        <v>314</v>
      </c>
      <c r="J801" s="29">
        <v>17</v>
      </c>
      <c r="K801" s="32">
        <f t="shared" si="12"/>
        <v>800</v>
      </c>
      <c r="L801" s="32">
        <f t="shared" si="12"/>
        <v>2</v>
      </c>
      <c r="M801" s="32">
        <f t="shared" si="12"/>
        <v>2</v>
      </c>
      <c r="N801" s="22" t="s">
        <v>925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51" t="s">
        <v>314</v>
      </c>
      <c r="J802" s="29">
        <v>17</v>
      </c>
      <c r="K802" s="32">
        <f t="shared" si="12"/>
        <v>801</v>
      </c>
      <c r="L802" s="32">
        <f t="shared" si="12"/>
        <v>3</v>
      </c>
      <c r="M802" s="32">
        <f t="shared" si="12"/>
        <v>3</v>
      </c>
      <c r="N802" s="22" t="s">
        <v>925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51" t="s">
        <v>314</v>
      </c>
      <c r="J803" s="29">
        <v>17</v>
      </c>
      <c r="K803" s="32">
        <f t="shared" si="12"/>
        <v>802</v>
      </c>
      <c r="L803" s="32">
        <f t="shared" si="12"/>
        <v>4</v>
      </c>
      <c r="M803" s="32">
        <f t="shared" si="12"/>
        <v>4</v>
      </c>
      <c r="N803" s="22" t="s">
        <v>924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51" t="s">
        <v>314</v>
      </c>
      <c r="J804" s="29">
        <v>17</v>
      </c>
      <c r="K804" s="32">
        <f t="shared" si="12"/>
        <v>803</v>
      </c>
      <c r="L804" s="32">
        <f t="shared" si="12"/>
        <v>5</v>
      </c>
      <c r="M804" s="32">
        <f t="shared" si="12"/>
        <v>5</v>
      </c>
      <c r="N804" s="22" t="s">
        <v>1295</v>
      </c>
      <c r="O804" s="7" t="s">
        <v>1207</v>
      </c>
      <c r="P804" s="7"/>
      <c r="Q804" s="7"/>
      <c r="R804" s="7"/>
      <c r="S804" s="7"/>
      <c r="T804" s="7"/>
      <c r="U804" s="7"/>
      <c r="V804" s="7"/>
      <c r="W804" s="7"/>
      <c r="X804" s="22" t="s">
        <v>923</v>
      </c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51" t="s">
        <v>314</v>
      </c>
      <c r="J805" s="29">
        <v>17</v>
      </c>
      <c r="K805" s="32">
        <f t="shared" si="12"/>
        <v>804</v>
      </c>
      <c r="L805" s="32">
        <f t="shared" si="12"/>
        <v>6</v>
      </c>
      <c r="M805" s="32">
        <f t="shared" si="12"/>
        <v>6</v>
      </c>
      <c r="N805" s="22" t="s">
        <v>24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51" t="s">
        <v>314</v>
      </c>
      <c r="J806" s="29">
        <v>17</v>
      </c>
      <c r="K806" s="32">
        <f t="shared" si="12"/>
        <v>805</v>
      </c>
      <c r="L806" s="32">
        <f t="shared" si="12"/>
        <v>7</v>
      </c>
      <c r="M806" s="32">
        <f t="shared" si="12"/>
        <v>7</v>
      </c>
      <c r="N806" s="22" t="s">
        <v>16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51" t="s">
        <v>314</v>
      </c>
      <c r="J807" s="29">
        <v>17</v>
      </c>
      <c r="K807" s="32">
        <f t="shared" si="12"/>
        <v>806</v>
      </c>
      <c r="L807" s="32">
        <f t="shared" si="12"/>
        <v>8</v>
      </c>
      <c r="M807" s="32">
        <f t="shared" si="12"/>
        <v>8</v>
      </c>
      <c r="N807" s="22" t="s">
        <v>922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51" t="s">
        <v>314</v>
      </c>
      <c r="J808" s="29">
        <v>17</v>
      </c>
      <c r="K808" s="32">
        <f t="shared" si="12"/>
        <v>807</v>
      </c>
      <c r="L808" s="32">
        <f t="shared" si="12"/>
        <v>9</v>
      </c>
      <c r="M808" s="32">
        <f t="shared" si="12"/>
        <v>9</v>
      </c>
      <c r="N808" s="22" t="s">
        <v>75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51" t="s">
        <v>314</v>
      </c>
      <c r="J809" s="29">
        <v>17</v>
      </c>
      <c r="K809" s="32">
        <f t="shared" si="12"/>
        <v>808</v>
      </c>
      <c r="L809" s="32">
        <f t="shared" si="12"/>
        <v>10</v>
      </c>
      <c r="M809" s="32">
        <f t="shared" si="12"/>
        <v>10</v>
      </c>
      <c r="N809" s="22" t="s">
        <v>24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51" t="s">
        <v>314</v>
      </c>
      <c r="J810" s="29">
        <v>17</v>
      </c>
      <c r="K810" s="32">
        <f t="shared" si="12"/>
        <v>809</v>
      </c>
      <c r="L810" s="32">
        <f t="shared" si="12"/>
        <v>11</v>
      </c>
      <c r="M810" s="32">
        <f t="shared" si="12"/>
        <v>11</v>
      </c>
      <c r="N810" s="22" t="s">
        <v>921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51" t="s">
        <v>314</v>
      </c>
      <c r="J811" s="29">
        <v>17</v>
      </c>
      <c r="K811" s="32">
        <f t="shared" si="12"/>
        <v>810</v>
      </c>
      <c r="L811" s="32">
        <f t="shared" si="12"/>
        <v>12</v>
      </c>
      <c r="M811" s="32">
        <f t="shared" si="12"/>
        <v>12</v>
      </c>
      <c r="N811" s="22" t="s">
        <v>851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51" t="s">
        <v>314</v>
      </c>
      <c r="J812" s="29">
        <v>17</v>
      </c>
      <c r="K812" s="32">
        <f t="shared" si="12"/>
        <v>811</v>
      </c>
      <c r="L812" s="32">
        <f t="shared" si="12"/>
        <v>13</v>
      </c>
      <c r="M812" s="32">
        <f t="shared" si="12"/>
        <v>13</v>
      </c>
      <c r="N812" s="22" t="s">
        <v>24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51" t="s">
        <v>314</v>
      </c>
      <c r="J813" s="29">
        <v>17</v>
      </c>
      <c r="K813" s="32">
        <f t="shared" si="12"/>
        <v>812</v>
      </c>
      <c r="L813" s="32">
        <f t="shared" si="12"/>
        <v>14</v>
      </c>
      <c r="M813" s="32">
        <f t="shared" si="12"/>
        <v>14</v>
      </c>
      <c r="N813" s="22" t="s">
        <v>16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51" t="s">
        <v>314</v>
      </c>
      <c r="J814" s="29">
        <v>17</v>
      </c>
      <c r="K814" s="32">
        <f t="shared" si="12"/>
        <v>813</v>
      </c>
      <c r="L814" s="32">
        <f t="shared" si="12"/>
        <v>15</v>
      </c>
      <c r="M814" s="32">
        <f t="shared" si="12"/>
        <v>15</v>
      </c>
      <c r="N814" s="22" t="s">
        <v>1196</v>
      </c>
      <c r="O814" s="6" t="s">
        <v>1183</v>
      </c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51" t="s">
        <v>314</v>
      </c>
      <c r="J815" s="29">
        <v>17</v>
      </c>
      <c r="K815" s="32">
        <f t="shared" si="12"/>
        <v>814</v>
      </c>
      <c r="L815" s="32">
        <f t="shared" si="12"/>
        <v>16</v>
      </c>
      <c r="M815" s="32">
        <f t="shared" si="12"/>
        <v>16</v>
      </c>
      <c r="N815" s="22" t="s">
        <v>920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51" t="s">
        <v>314</v>
      </c>
      <c r="J816" s="29">
        <v>17</v>
      </c>
      <c r="K816" s="32">
        <f t="shared" si="12"/>
        <v>815</v>
      </c>
      <c r="L816" s="32">
        <f t="shared" si="12"/>
        <v>17</v>
      </c>
      <c r="M816" s="32">
        <f t="shared" si="12"/>
        <v>17</v>
      </c>
      <c r="N816" s="22" t="s">
        <v>1296</v>
      </c>
      <c r="O816" s="7" t="s">
        <v>1207</v>
      </c>
      <c r="P816" s="7"/>
      <c r="Q816" s="7"/>
      <c r="R816" s="7"/>
      <c r="S816" s="7"/>
      <c r="T816" s="7"/>
      <c r="U816" s="7"/>
      <c r="V816" s="7"/>
      <c r="W816" s="7"/>
      <c r="X816" s="22" t="s">
        <v>919</v>
      </c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51" t="s">
        <v>314</v>
      </c>
      <c r="J817" s="29">
        <v>17</v>
      </c>
      <c r="K817" s="32">
        <f t="shared" si="12"/>
        <v>816</v>
      </c>
      <c r="L817" s="32">
        <f t="shared" si="12"/>
        <v>18</v>
      </c>
      <c r="M817" s="32">
        <f t="shared" si="12"/>
        <v>18</v>
      </c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51" t="s">
        <v>314</v>
      </c>
      <c r="J818" s="29">
        <v>17</v>
      </c>
      <c r="K818" s="32">
        <f t="shared" si="12"/>
        <v>817</v>
      </c>
      <c r="L818" s="32">
        <f t="shared" si="12"/>
        <v>19</v>
      </c>
      <c r="M818" s="32">
        <f t="shared" si="12"/>
        <v>19</v>
      </c>
      <c r="N818" s="22" t="s">
        <v>263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51" t="s">
        <v>314</v>
      </c>
      <c r="J819" s="29">
        <v>17</v>
      </c>
      <c r="K819" s="32">
        <f t="shared" si="12"/>
        <v>818</v>
      </c>
      <c r="L819" s="32">
        <f t="shared" si="12"/>
        <v>20</v>
      </c>
      <c r="M819" s="32">
        <f t="shared" si="12"/>
        <v>20</v>
      </c>
      <c r="N819" s="22" t="s">
        <v>918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51" t="s">
        <v>314</v>
      </c>
      <c r="J820" s="29">
        <v>17</v>
      </c>
      <c r="K820" s="32">
        <f t="shared" si="12"/>
        <v>819</v>
      </c>
      <c r="L820" s="32">
        <f t="shared" si="12"/>
        <v>21</v>
      </c>
      <c r="M820" s="32">
        <f t="shared" si="12"/>
        <v>21</v>
      </c>
      <c r="N820" s="22" t="s">
        <v>1297</v>
      </c>
      <c r="O820" s="7" t="s">
        <v>1207</v>
      </c>
      <c r="P820" s="7"/>
      <c r="Q820" s="7"/>
      <c r="R820" s="7"/>
      <c r="S820" s="7"/>
      <c r="T820" s="7"/>
      <c r="U820" s="7"/>
      <c r="V820" s="7"/>
      <c r="W820" s="7"/>
      <c r="X820" s="22" t="s">
        <v>917</v>
      </c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51" t="s">
        <v>314</v>
      </c>
      <c r="J821" s="29">
        <v>17</v>
      </c>
      <c r="K821" s="32">
        <f t="shared" si="12"/>
        <v>820</v>
      </c>
      <c r="L821" s="32">
        <f t="shared" si="12"/>
        <v>22</v>
      </c>
      <c r="M821" s="32">
        <f t="shared" si="12"/>
        <v>22</v>
      </c>
      <c r="N821" s="22" t="s">
        <v>19</v>
      </c>
      <c r="P821" s="7"/>
      <c r="Q821" s="7"/>
      <c r="R821" s="7"/>
      <c r="S821" s="7"/>
      <c r="T821" s="7"/>
      <c r="U821" s="7"/>
      <c r="V821" s="7"/>
      <c r="W821" s="7"/>
      <c r="X821" s="22"/>
    </row>
    <row r="822" spans="1:24" x14ac:dyDescent="0.25">
      <c r="A822" s="28"/>
      <c r="B822" s="28"/>
      <c r="C822" s="28"/>
      <c r="D822" s="33"/>
      <c r="E822" s="34"/>
      <c r="F822" s="34"/>
      <c r="G822" s="34"/>
      <c r="H822" s="34"/>
      <c r="I822" s="51" t="s">
        <v>314</v>
      </c>
      <c r="J822" s="29">
        <v>17</v>
      </c>
      <c r="K822" s="32">
        <f t="shared" si="12"/>
        <v>821</v>
      </c>
      <c r="L822" s="32">
        <f t="shared" si="12"/>
        <v>23</v>
      </c>
      <c r="M822" s="32">
        <f t="shared" si="12"/>
        <v>23</v>
      </c>
      <c r="N822" s="22" t="s">
        <v>203</v>
      </c>
      <c r="O822" s="10"/>
      <c r="P822" s="7"/>
      <c r="Q822" s="7"/>
      <c r="R822" s="7"/>
      <c r="S822" s="7"/>
      <c r="T822" s="7"/>
      <c r="U822" s="7"/>
      <c r="V822" s="7"/>
      <c r="W822" s="7"/>
      <c r="X822" s="22"/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51" t="s">
        <v>314</v>
      </c>
      <c r="J823" s="29">
        <v>17</v>
      </c>
      <c r="K823" s="32">
        <f t="shared" si="12"/>
        <v>822</v>
      </c>
      <c r="L823" s="32">
        <f t="shared" si="12"/>
        <v>24</v>
      </c>
      <c r="M823" s="32">
        <f t="shared" si="12"/>
        <v>24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25">
      <c r="A824" s="28"/>
      <c r="B824" s="28"/>
      <c r="C824" s="28"/>
      <c r="D824" s="33"/>
      <c r="E824" s="34"/>
      <c r="F824" s="34"/>
      <c r="G824" s="34"/>
      <c r="H824" s="34"/>
      <c r="I824" s="51" t="s">
        <v>314</v>
      </c>
      <c r="J824" s="29">
        <v>17</v>
      </c>
      <c r="K824" s="32">
        <f t="shared" si="12"/>
        <v>823</v>
      </c>
      <c r="L824" s="32">
        <f t="shared" si="12"/>
        <v>25</v>
      </c>
      <c r="M824" s="32">
        <f t="shared" si="12"/>
        <v>25</v>
      </c>
      <c r="N824" s="22" t="s">
        <v>916</v>
      </c>
      <c r="O824" s="10"/>
      <c r="P824" s="7"/>
      <c r="Q824" s="7"/>
      <c r="R824" s="7"/>
      <c r="S824" s="7"/>
      <c r="T824" s="7"/>
      <c r="U824" s="7"/>
      <c r="V824" s="7"/>
      <c r="W824" s="7"/>
      <c r="X824" s="22"/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51" t="s">
        <v>314</v>
      </c>
      <c r="J825" s="29">
        <v>17</v>
      </c>
      <c r="K825" s="32">
        <f t="shared" si="12"/>
        <v>824</v>
      </c>
      <c r="L825" s="32">
        <f t="shared" si="12"/>
        <v>26</v>
      </c>
      <c r="M825" s="32">
        <f t="shared" si="12"/>
        <v>26</v>
      </c>
      <c r="N825" s="22" t="s">
        <v>1298</v>
      </c>
      <c r="O825" s="7" t="s">
        <v>1207</v>
      </c>
      <c r="P825" s="7"/>
      <c r="Q825" s="7"/>
      <c r="R825" s="7"/>
      <c r="S825" s="7"/>
      <c r="T825" s="7"/>
      <c r="U825" s="7"/>
      <c r="V825" s="7"/>
      <c r="W825" s="7"/>
      <c r="X825" s="22" t="s">
        <v>915</v>
      </c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51" t="s">
        <v>314</v>
      </c>
      <c r="J826" s="29">
        <v>17</v>
      </c>
      <c r="K826" s="32">
        <f t="shared" si="12"/>
        <v>825</v>
      </c>
      <c r="L826" s="32">
        <f t="shared" si="12"/>
        <v>27</v>
      </c>
      <c r="M826" s="32">
        <f t="shared" si="12"/>
        <v>27</v>
      </c>
      <c r="N826" s="22" t="s">
        <v>19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51" t="s">
        <v>314</v>
      </c>
      <c r="J827" s="29">
        <v>17</v>
      </c>
      <c r="K827" s="32">
        <f t="shared" si="12"/>
        <v>826</v>
      </c>
      <c r="L827" s="32">
        <f t="shared" si="12"/>
        <v>28</v>
      </c>
      <c r="M827" s="32">
        <f t="shared" si="12"/>
        <v>28</v>
      </c>
      <c r="N827" s="22" t="s">
        <v>198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51" t="s">
        <v>314</v>
      </c>
      <c r="J828" s="29">
        <v>17</v>
      </c>
      <c r="K828" s="32">
        <f t="shared" si="12"/>
        <v>827</v>
      </c>
      <c r="L828" s="32">
        <f t="shared" si="12"/>
        <v>29</v>
      </c>
      <c r="M828" s="32">
        <f t="shared" si="12"/>
        <v>29</v>
      </c>
      <c r="N828" s="22" t="s">
        <v>91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51" t="s">
        <v>314</v>
      </c>
      <c r="J829" s="29">
        <v>17</v>
      </c>
      <c r="K829" s="32">
        <f t="shared" si="12"/>
        <v>828</v>
      </c>
      <c r="L829" s="32">
        <f t="shared" si="12"/>
        <v>30</v>
      </c>
      <c r="M829" s="32">
        <f t="shared" si="12"/>
        <v>30</v>
      </c>
      <c r="N829" s="22" t="s">
        <v>914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51" t="s">
        <v>314</v>
      </c>
      <c r="J830" s="29">
        <v>17</v>
      </c>
      <c r="K830" s="32">
        <f t="shared" si="12"/>
        <v>829</v>
      </c>
      <c r="L830" s="32">
        <f t="shared" si="12"/>
        <v>31</v>
      </c>
      <c r="M830" s="32">
        <f t="shared" si="12"/>
        <v>31</v>
      </c>
      <c r="N830" s="22" t="s">
        <v>34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25">
      <c r="A831" s="28"/>
      <c r="B831" s="28"/>
      <c r="C831" s="28"/>
      <c r="D831" s="33"/>
      <c r="E831" s="34"/>
      <c r="F831" s="34"/>
      <c r="G831" s="34"/>
      <c r="H831" s="34"/>
      <c r="I831" s="51" t="s">
        <v>314</v>
      </c>
      <c r="J831" s="29">
        <v>17</v>
      </c>
      <c r="K831" s="32">
        <f t="shared" si="12"/>
        <v>830</v>
      </c>
      <c r="L831" s="32">
        <f t="shared" si="12"/>
        <v>32</v>
      </c>
      <c r="M831" s="32">
        <f t="shared" si="12"/>
        <v>32</v>
      </c>
      <c r="N831" s="22" t="s">
        <v>208</v>
      </c>
      <c r="O831" s="10"/>
      <c r="P831" s="7"/>
      <c r="Q831" s="7"/>
      <c r="R831" s="7"/>
      <c r="S831" s="7"/>
      <c r="T831" s="7"/>
      <c r="U831" s="7"/>
      <c r="V831" s="7"/>
      <c r="W831" s="7"/>
      <c r="X831" s="22"/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51" t="s">
        <v>314</v>
      </c>
      <c r="J832" s="29">
        <v>17</v>
      </c>
      <c r="K832" s="32">
        <f t="shared" si="12"/>
        <v>831</v>
      </c>
      <c r="L832" s="32">
        <f t="shared" si="12"/>
        <v>33</v>
      </c>
      <c r="M832" s="32">
        <f t="shared" si="12"/>
        <v>33</v>
      </c>
      <c r="N832" s="22" t="s">
        <v>191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51" t="s">
        <v>314</v>
      </c>
      <c r="J833" s="29">
        <v>17</v>
      </c>
      <c r="K833" s="32">
        <f t="shared" si="12"/>
        <v>832</v>
      </c>
      <c r="L833" s="32">
        <f t="shared" si="12"/>
        <v>34</v>
      </c>
      <c r="M833" s="32">
        <f t="shared" si="12"/>
        <v>34</v>
      </c>
      <c r="N833" s="22" t="s">
        <v>535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51" t="s">
        <v>314</v>
      </c>
      <c r="J834" s="29">
        <v>17</v>
      </c>
      <c r="K834" s="32">
        <f t="shared" si="12"/>
        <v>833</v>
      </c>
      <c r="L834" s="32">
        <f t="shared" si="12"/>
        <v>35</v>
      </c>
      <c r="M834" s="32">
        <f t="shared" si="12"/>
        <v>35</v>
      </c>
      <c r="N834" s="22" t="s">
        <v>913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51" t="s">
        <v>314</v>
      </c>
      <c r="J835" s="29">
        <v>17</v>
      </c>
      <c r="K835" s="32">
        <f t="shared" si="12"/>
        <v>834</v>
      </c>
      <c r="L835" s="32">
        <f t="shared" si="12"/>
        <v>36</v>
      </c>
      <c r="M835" s="32">
        <f t="shared" si="12"/>
        <v>36</v>
      </c>
      <c r="N835" s="22" t="s">
        <v>1299</v>
      </c>
      <c r="O835" s="7" t="s">
        <v>1207</v>
      </c>
      <c r="P835" s="7"/>
      <c r="Q835" s="7"/>
      <c r="R835" s="7"/>
      <c r="S835" s="7"/>
      <c r="T835" s="7"/>
      <c r="U835" s="7"/>
      <c r="V835" s="7"/>
      <c r="W835" s="7"/>
      <c r="X835" s="22" t="s">
        <v>912</v>
      </c>
    </row>
    <row r="836" spans="1:24" x14ac:dyDescent="0.25">
      <c r="A836" s="28"/>
      <c r="B836" s="28"/>
      <c r="C836" s="28"/>
      <c r="D836" s="33"/>
      <c r="E836" s="34"/>
      <c r="F836" s="34"/>
      <c r="G836" s="34"/>
      <c r="H836" s="34"/>
      <c r="I836" s="51" t="s">
        <v>314</v>
      </c>
      <c r="J836" s="29">
        <v>17</v>
      </c>
      <c r="K836" s="32">
        <f t="shared" ref="K836:M899" si="13">+K835+1</f>
        <v>835</v>
      </c>
      <c r="L836" s="32">
        <f t="shared" si="13"/>
        <v>37</v>
      </c>
      <c r="M836" s="32">
        <f t="shared" si="13"/>
        <v>37</v>
      </c>
      <c r="N836" s="22" t="s">
        <v>910</v>
      </c>
      <c r="O836" s="10"/>
      <c r="P836" s="7"/>
      <c r="Q836" s="7"/>
      <c r="R836" s="7"/>
      <c r="S836" s="7"/>
      <c r="T836" s="7"/>
      <c r="U836" s="7"/>
      <c r="V836" s="7"/>
      <c r="W836" s="7"/>
      <c r="X836" s="22"/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51" t="s">
        <v>314</v>
      </c>
      <c r="J837" s="29">
        <v>17</v>
      </c>
      <c r="K837" s="32">
        <f t="shared" si="13"/>
        <v>836</v>
      </c>
      <c r="L837" s="32">
        <f t="shared" si="13"/>
        <v>38</v>
      </c>
      <c r="M837" s="32">
        <f t="shared" si="13"/>
        <v>38</v>
      </c>
      <c r="N837" s="22" t="s">
        <v>48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25">
      <c r="A838" s="28"/>
      <c r="B838" s="28"/>
      <c r="C838" s="28"/>
      <c r="D838" s="33"/>
      <c r="E838" s="34"/>
      <c r="F838" s="34"/>
      <c r="G838" s="34"/>
      <c r="H838" s="34"/>
      <c r="I838" s="51" t="s">
        <v>314</v>
      </c>
      <c r="J838" s="29">
        <v>17</v>
      </c>
      <c r="K838" s="32">
        <f t="shared" si="13"/>
        <v>837</v>
      </c>
      <c r="L838" s="32">
        <f t="shared" si="13"/>
        <v>39</v>
      </c>
      <c r="M838" s="32">
        <f t="shared" si="13"/>
        <v>39</v>
      </c>
      <c r="N838" s="22" t="s">
        <v>190</v>
      </c>
      <c r="O838" s="10"/>
      <c r="P838" s="7"/>
      <c r="Q838" s="7"/>
      <c r="R838" s="7"/>
      <c r="S838" s="7"/>
      <c r="T838" s="7"/>
      <c r="U838" s="7"/>
      <c r="V838" s="7"/>
      <c r="W838" s="7"/>
      <c r="X838" s="22"/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51" t="s">
        <v>314</v>
      </c>
      <c r="J839" s="29">
        <v>17</v>
      </c>
      <c r="K839" s="32">
        <f t="shared" si="13"/>
        <v>838</v>
      </c>
      <c r="L839" s="32">
        <f t="shared" si="13"/>
        <v>40</v>
      </c>
      <c r="M839" s="32">
        <f t="shared" si="13"/>
        <v>40</v>
      </c>
      <c r="N839" s="22" t="s">
        <v>911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51" t="s">
        <v>314</v>
      </c>
      <c r="J840" s="29">
        <v>17</v>
      </c>
      <c r="K840" s="32">
        <f t="shared" si="13"/>
        <v>839</v>
      </c>
      <c r="L840" s="32">
        <f t="shared" si="13"/>
        <v>41</v>
      </c>
      <c r="M840" s="32">
        <f t="shared" si="13"/>
        <v>41</v>
      </c>
      <c r="N840" s="22" t="s">
        <v>910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51" t="s">
        <v>314</v>
      </c>
      <c r="J841" s="29">
        <v>17</v>
      </c>
      <c r="K841" s="32">
        <f t="shared" si="13"/>
        <v>840</v>
      </c>
      <c r="L841" s="32">
        <f t="shared" si="13"/>
        <v>42</v>
      </c>
      <c r="M841" s="32">
        <f t="shared" si="13"/>
        <v>42</v>
      </c>
      <c r="N841" s="22" t="s">
        <v>26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51" t="s">
        <v>314</v>
      </c>
      <c r="J842" s="29">
        <v>17</v>
      </c>
      <c r="K842" s="32">
        <f t="shared" si="13"/>
        <v>841</v>
      </c>
      <c r="L842" s="32">
        <f t="shared" si="13"/>
        <v>43</v>
      </c>
      <c r="M842" s="32">
        <f t="shared" si="13"/>
        <v>43</v>
      </c>
      <c r="N842" s="22" t="s">
        <v>190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51" t="s">
        <v>314</v>
      </c>
      <c r="J843" s="29">
        <v>17</v>
      </c>
      <c r="K843" s="32">
        <f t="shared" si="13"/>
        <v>842</v>
      </c>
      <c r="L843" s="32">
        <f t="shared" si="13"/>
        <v>44</v>
      </c>
      <c r="M843" s="32">
        <f t="shared" si="13"/>
        <v>44</v>
      </c>
      <c r="N843" s="22" t="s">
        <v>1300</v>
      </c>
      <c r="O843" s="6" t="s">
        <v>1207</v>
      </c>
      <c r="P843" s="7"/>
      <c r="Q843" s="7"/>
      <c r="R843" s="7"/>
      <c r="S843" s="7"/>
      <c r="T843" s="7"/>
      <c r="U843" s="7"/>
      <c r="V843" s="7"/>
      <c r="W843" s="7"/>
      <c r="X843" s="22" t="s">
        <v>909</v>
      </c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51" t="s">
        <v>314</v>
      </c>
      <c r="J844" s="29">
        <v>17</v>
      </c>
      <c r="K844" s="32">
        <f t="shared" si="13"/>
        <v>843</v>
      </c>
      <c r="L844" s="32">
        <f t="shared" si="13"/>
        <v>45</v>
      </c>
      <c r="M844" s="32">
        <f t="shared" si="13"/>
        <v>45</v>
      </c>
      <c r="N844" s="22" t="s">
        <v>1194</v>
      </c>
      <c r="O844" s="6" t="s">
        <v>1183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51" t="s">
        <v>314</v>
      </c>
      <c r="J845" s="29">
        <v>17</v>
      </c>
      <c r="K845" s="32">
        <f t="shared" si="13"/>
        <v>844</v>
      </c>
      <c r="L845" s="32">
        <f t="shared" si="13"/>
        <v>46</v>
      </c>
      <c r="M845" s="32">
        <f t="shared" si="13"/>
        <v>46</v>
      </c>
      <c r="N845" s="22" t="s">
        <v>908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51" t="s">
        <v>314</v>
      </c>
      <c r="J846" s="29">
        <v>17</v>
      </c>
      <c r="K846" s="32">
        <f t="shared" si="13"/>
        <v>845</v>
      </c>
      <c r="L846" s="32">
        <f t="shared" si="13"/>
        <v>47</v>
      </c>
      <c r="M846" s="32">
        <f t="shared" si="13"/>
        <v>47</v>
      </c>
      <c r="N846" s="22" t="s">
        <v>1291</v>
      </c>
      <c r="O846" s="7" t="s">
        <v>1207</v>
      </c>
      <c r="P846" s="7"/>
      <c r="Q846" s="7"/>
      <c r="R846" s="7"/>
      <c r="S846" s="7"/>
      <c r="T846" s="7"/>
      <c r="U846" s="7"/>
      <c r="V846" s="7"/>
      <c r="W846" s="7"/>
      <c r="X846" s="22" t="s">
        <v>907</v>
      </c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51" t="s">
        <v>314</v>
      </c>
      <c r="J847" s="29">
        <v>17</v>
      </c>
      <c r="K847" s="32">
        <f t="shared" si="13"/>
        <v>846</v>
      </c>
      <c r="L847" s="32">
        <f t="shared" si="13"/>
        <v>48</v>
      </c>
      <c r="M847" s="32">
        <f t="shared" si="13"/>
        <v>48</v>
      </c>
      <c r="N847" s="22" t="s">
        <v>28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51" t="s">
        <v>314</v>
      </c>
      <c r="J848" s="29">
        <v>17</v>
      </c>
      <c r="K848" s="32">
        <f t="shared" si="13"/>
        <v>847</v>
      </c>
      <c r="L848" s="32">
        <f t="shared" si="13"/>
        <v>49</v>
      </c>
      <c r="M848" s="32">
        <f t="shared" si="13"/>
        <v>49</v>
      </c>
      <c r="N848" s="22" t="s">
        <v>32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51" t="s">
        <v>314</v>
      </c>
      <c r="J849" s="29">
        <v>17</v>
      </c>
      <c r="K849" s="32">
        <f t="shared" si="13"/>
        <v>848</v>
      </c>
      <c r="L849" s="32">
        <f t="shared" si="13"/>
        <v>50</v>
      </c>
      <c r="M849" s="32">
        <f t="shared" si="13"/>
        <v>50</v>
      </c>
      <c r="N849" s="22" t="s">
        <v>906</v>
      </c>
      <c r="P849" s="10" t="s">
        <v>1201</v>
      </c>
      <c r="Q849" s="7"/>
      <c r="R849" s="7"/>
      <c r="S849" s="7"/>
      <c r="T849" s="7"/>
      <c r="U849" s="7"/>
      <c r="V849" s="7"/>
      <c r="W849" s="7"/>
      <c r="X849" s="22" t="s">
        <v>1499</v>
      </c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51" t="s">
        <v>313</v>
      </c>
      <c r="J850" s="29">
        <v>18</v>
      </c>
      <c r="K850" s="32">
        <f t="shared" si="13"/>
        <v>849</v>
      </c>
      <c r="L850" s="32">
        <v>1</v>
      </c>
      <c r="M850" s="32">
        <f t="shared" si="13"/>
        <v>51</v>
      </c>
      <c r="N850" s="22" t="s">
        <v>1182</v>
      </c>
      <c r="O850" s="10" t="s">
        <v>1183</v>
      </c>
      <c r="P850" s="7"/>
      <c r="Q850" s="7"/>
      <c r="R850" s="7"/>
      <c r="S850" s="7"/>
      <c r="T850" s="50"/>
      <c r="U850" s="7"/>
      <c r="V850" s="7"/>
      <c r="W850" s="7"/>
      <c r="X850" s="22"/>
    </row>
    <row r="851" spans="1:24" x14ac:dyDescent="0.25">
      <c r="A851" s="28"/>
      <c r="B851" s="28"/>
      <c r="C851" s="28"/>
      <c r="D851" s="33"/>
      <c r="E851" s="34"/>
      <c r="F851" s="34"/>
      <c r="G851" s="34"/>
      <c r="H851" s="34"/>
      <c r="I851" s="51" t="s">
        <v>313</v>
      </c>
      <c r="J851" s="29">
        <v>18</v>
      </c>
      <c r="K851" s="32">
        <f t="shared" si="13"/>
        <v>850</v>
      </c>
      <c r="L851" s="32">
        <f t="shared" si="13"/>
        <v>2</v>
      </c>
      <c r="M851" s="32">
        <f t="shared" si="13"/>
        <v>52</v>
      </c>
      <c r="N851" s="22" t="s">
        <v>257</v>
      </c>
      <c r="O851" s="10"/>
      <c r="P851" s="7"/>
      <c r="Q851" s="7"/>
      <c r="R851" s="7"/>
      <c r="S851" s="7"/>
      <c r="T851" s="7"/>
      <c r="U851" s="7"/>
      <c r="V851" s="7"/>
      <c r="W851" s="7"/>
      <c r="X851" s="22"/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51" t="s">
        <v>313</v>
      </c>
      <c r="J852" s="29">
        <v>18</v>
      </c>
      <c r="K852" s="32">
        <f t="shared" si="13"/>
        <v>851</v>
      </c>
      <c r="L852" s="32">
        <f t="shared" si="13"/>
        <v>3</v>
      </c>
      <c r="M852" s="32">
        <f t="shared" si="13"/>
        <v>53</v>
      </c>
      <c r="N852" s="22" t="s">
        <v>905</v>
      </c>
      <c r="P852" s="7"/>
      <c r="Q852" s="7"/>
      <c r="R852" s="7"/>
      <c r="S852" s="7"/>
      <c r="T852" s="7"/>
      <c r="U852" s="7"/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51" t="s">
        <v>313</v>
      </c>
      <c r="J853" s="29">
        <v>18</v>
      </c>
      <c r="K853" s="32">
        <f t="shared" si="13"/>
        <v>852</v>
      </c>
      <c r="L853" s="32">
        <f t="shared" si="13"/>
        <v>4</v>
      </c>
      <c r="M853" s="32">
        <f t="shared" si="13"/>
        <v>54</v>
      </c>
      <c r="N853" s="22" t="s">
        <v>619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51" t="s">
        <v>313</v>
      </c>
      <c r="J854" s="29">
        <v>18</v>
      </c>
      <c r="K854" s="32">
        <f t="shared" si="13"/>
        <v>853</v>
      </c>
      <c r="L854" s="32">
        <f t="shared" si="13"/>
        <v>5</v>
      </c>
      <c r="M854" s="32">
        <f t="shared" si="13"/>
        <v>55</v>
      </c>
      <c r="N854" s="22" t="s">
        <v>1301</v>
      </c>
      <c r="O854" s="7" t="s">
        <v>1207</v>
      </c>
      <c r="Q854" s="7"/>
      <c r="R854" s="7"/>
      <c r="S854" s="7"/>
      <c r="T854" s="7"/>
      <c r="U854" s="7"/>
      <c r="V854" s="7"/>
      <c r="W854" s="7"/>
      <c r="X854" s="22" t="s">
        <v>904</v>
      </c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51" t="s">
        <v>313</v>
      </c>
      <c r="J855" s="29">
        <v>18</v>
      </c>
      <c r="K855" s="32">
        <f t="shared" si="13"/>
        <v>854</v>
      </c>
      <c r="L855" s="32">
        <f t="shared" si="13"/>
        <v>6</v>
      </c>
      <c r="M855" s="32">
        <f t="shared" si="13"/>
        <v>56</v>
      </c>
      <c r="N855" s="22" t="s">
        <v>1302</v>
      </c>
      <c r="O855" s="7" t="s">
        <v>1207</v>
      </c>
      <c r="P855" s="7"/>
      <c r="Q855" s="7"/>
      <c r="R855" s="7"/>
      <c r="S855" s="7"/>
      <c r="T855" s="7"/>
      <c r="U855" s="7"/>
      <c r="V855" s="7"/>
      <c r="W855" s="7"/>
      <c r="X855" s="22" t="s">
        <v>903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51" t="s">
        <v>313</v>
      </c>
      <c r="J856" s="29">
        <v>18</v>
      </c>
      <c r="K856" s="32">
        <f t="shared" si="13"/>
        <v>855</v>
      </c>
      <c r="L856" s="32">
        <f t="shared" si="13"/>
        <v>7</v>
      </c>
      <c r="M856" s="32">
        <f t="shared" si="13"/>
        <v>57</v>
      </c>
      <c r="N856" s="22" t="s">
        <v>1182</v>
      </c>
      <c r="O856" s="10" t="s">
        <v>1183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51" t="s">
        <v>313</v>
      </c>
      <c r="J857" s="29">
        <v>18</v>
      </c>
      <c r="K857" s="32">
        <f t="shared" si="13"/>
        <v>856</v>
      </c>
      <c r="L857" s="32">
        <f t="shared" si="13"/>
        <v>8</v>
      </c>
      <c r="M857" s="32">
        <f t="shared" si="13"/>
        <v>58</v>
      </c>
      <c r="N857" s="22" t="s">
        <v>208</v>
      </c>
      <c r="P857" s="7"/>
      <c r="Q857" s="7"/>
      <c r="R857" s="7"/>
      <c r="S857" s="7"/>
      <c r="T857" s="7"/>
      <c r="U857" s="7"/>
      <c r="V857" s="7"/>
      <c r="W857" s="7"/>
      <c r="X857" s="22"/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51" t="s">
        <v>313</v>
      </c>
      <c r="J858" s="29">
        <v>18</v>
      </c>
      <c r="K858" s="32">
        <f t="shared" si="13"/>
        <v>857</v>
      </c>
      <c r="L858" s="32">
        <f t="shared" si="13"/>
        <v>9</v>
      </c>
      <c r="M858" s="32">
        <f t="shared" si="13"/>
        <v>59</v>
      </c>
      <c r="N858" s="22" t="s">
        <v>1303</v>
      </c>
      <c r="O858" s="7" t="s">
        <v>1207</v>
      </c>
      <c r="P858" s="7"/>
      <c r="Q858" s="7"/>
      <c r="R858" s="7"/>
      <c r="S858" s="7"/>
      <c r="T858" s="7"/>
      <c r="U858" s="7"/>
      <c r="V858" s="7"/>
      <c r="W858" s="7"/>
      <c r="X858" s="22" t="s">
        <v>60</v>
      </c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51" t="s">
        <v>313</v>
      </c>
      <c r="J859" s="29">
        <v>18</v>
      </c>
      <c r="K859" s="32">
        <f t="shared" si="13"/>
        <v>858</v>
      </c>
      <c r="L859" s="32">
        <f t="shared" si="13"/>
        <v>10</v>
      </c>
      <c r="M859" s="32">
        <f t="shared" si="13"/>
        <v>60</v>
      </c>
      <c r="N859" s="22" t="s">
        <v>1182</v>
      </c>
      <c r="O859" s="10" t="s">
        <v>1183</v>
      </c>
      <c r="P859" s="7"/>
      <c r="Q859" s="7"/>
      <c r="R859" s="7"/>
      <c r="S859" s="7"/>
      <c r="T859" s="7"/>
      <c r="U859" s="7"/>
      <c r="V859" s="7"/>
      <c r="W859" s="7"/>
      <c r="X859" s="22"/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51" t="s">
        <v>313</v>
      </c>
      <c r="J860" s="29">
        <v>18</v>
      </c>
      <c r="K860" s="32">
        <f t="shared" si="13"/>
        <v>859</v>
      </c>
      <c r="L860" s="32">
        <f t="shared" si="13"/>
        <v>11</v>
      </c>
      <c r="M860" s="32">
        <f t="shared" si="13"/>
        <v>61</v>
      </c>
      <c r="N860" s="22" t="s">
        <v>220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51" t="s">
        <v>313</v>
      </c>
      <c r="J861" s="29">
        <v>18</v>
      </c>
      <c r="K861" s="32">
        <f t="shared" si="13"/>
        <v>860</v>
      </c>
      <c r="L861" s="32">
        <f t="shared" si="13"/>
        <v>12</v>
      </c>
      <c r="M861" s="32">
        <f t="shared" si="13"/>
        <v>62</v>
      </c>
      <c r="N861" s="22" t="s">
        <v>1304</v>
      </c>
      <c r="O861" s="7" t="s">
        <v>1207</v>
      </c>
      <c r="P861" s="7"/>
      <c r="Q861" s="7"/>
      <c r="R861" s="7"/>
      <c r="S861" s="7"/>
      <c r="T861" s="7"/>
      <c r="U861" s="7"/>
      <c r="V861" s="7"/>
      <c r="W861" s="7"/>
      <c r="X861" s="22" t="s">
        <v>227</v>
      </c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51" t="s">
        <v>313</v>
      </c>
      <c r="J862" s="29">
        <v>18</v>
      </c>
      <c r="K862" s="32">
        <f t="shared" si="13"/>
        <v>861</v>
      </c>
      <c r="L862" s="32">
        <f t="shared" si="13"/>
        <v>13</v>
      </c>
      <c r="M862" s="32">
        <f t="shared" si="13"/>
        <v>63</v>
      </c>
      <c r="N862" s="22" t="s">
        <v>1182</v>
      </c>
      <c r="O862" s="10" t="s">
        <v>1183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51" t="s">
        <v>313</v>
      </c>
      <c r="J863" s="29">
        <v>18</v>
      </c>
      <c r="K863" s="32">
        <f t="shared" si="13"/>
        <v>862</v>
      </c>
      <c r="L863" s="32">
        <f t="shared" si="13"/>
        <v>14</v>
      </c>
      <c r="M863" s="32">
        <f t="shared" si="13"/>
        <v>64</v>
      </c>
      <c r="N863" s="22" t="s">
        <v>208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51" t="s">
        <v>313</v>
      </c>
      <c r="J864" s="29">
        <v>18</v>
      </c>
      <c r="K864" s="32">
        <f t="shared" si="13"/>
        <v>863</v>
      </c>
      <c r="L864" s="32">
        <f t="shared" si="13"/>
        <v>15</v>
      </c>
      <c r="M864" s="32">
        <f t="shared" si="13"/>
        <v>65</v>
      </c>
      <c r="N864" s="22" t="s">
        <v>211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51" t="s">
        <v>313</v>
      </c>
      <c r="J865" s="29">
        <v>18</v>
      </c>
      <c r="K865" s="32">
        <f t="shared" si="13"/>
        <v>864</v>
      </c>
      <c r="L865" s="32">
        <f t="shared" si="13"/>
        <v>16</v>
      </c>
      <c r="M865" s="32">
        <f t="shared" si="13"/>
        <v>66</v>
      </c>
      <c r="N865" s="22" t="s">
        <v>212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51" t="s">
        <v>313</v>
      </c>
      <c r="J866" s="29">
        <v>18</v>
      </c>
      <c r="K866" s="32">
        <f t="shared" si="13"/>
        <v>865</v>
      </c>
      <c r="L866" s="32">
        <f t="shared" si="13"/>
        <v>17</v>
      </c>
      <c r="M866" s="32">
        <f t="shared" si="13"/>
        <v>67</v>
      </c>
      <c r="N866" s="22" t="s">
        <v>1182</v>
      </c>
      <c r="O866" s="10" t="s">
        <v>1183</v>
      </c>
      <c r="P866" s="7"/>
      <c r="Q866" s="7"/>
      <c r="R866" s="7"/>
      <c r="S866" s="7"/>
      <c r="T866" s="7"/>
      <c r="U866" s="7"/>
      <c r="V866" s="7"/>
      <c r="W866" s="7"/>
      <c r="X866" s="22"/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51" t="s">
        <v>313</v>
      </c>
      <c r="J867" s="29">
        <v>18</v>
      </c>
      <c r="K867" s="32">
        <f t="shared" si="13"/>
        <v>866</v>
      </c>
      <c r="L867" s="32">
        <f t="shared" si="13"/>
        <v>18</v>
      </c>
      <c r="M867" s="32">
        <f t="shared" si="13"/>
        <v>68</v>
      </c>
      <c r="N867" s="22" t="s">
        <v>220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25">
      <c r="A868" s="28"/>
      <c r="B868" s="28"/>
      <c r="C868" s="28"/>
      <c r="D868" s="33"/>
      <c r="E868" s="34"/>
      <c r="F868" s="34"/>
      <c r="G868" s="34"/>
      <c r="H868" s="34"/>
      <c r="I868" s="51" t="s">
        <v>313</v>
      </c>
      <c r="J868" s="29">
        <v>18</v>
      </c>
      <c r="K868" s="32">
        <f t="shared" si="13"/>
        <v>867</v>
      </c>
      <c r="L868" s="32">
        <f t="shared" si="13"/>
        <v>19</v>
      </c>
      <c r="M868" s="32">
        <f t="shared" si="13"/>
        <v>69</v>
      </c>
      <c r="N868" s="22" t="s">
        <v>211</v>
      </c>
      <c r="O868" s="10"/>
      <c r="P868" s="7"/>
      <c r="Q868" s="7"/>
      <c r="R868" s="7"/>
      <c r="S868" s="7"/>
      <c r="T868" s="7"/>
      <c r="U868" s="7"/>
      <c r="V868" s="7"/>
      <c r="W868" s="7"/>
      <c r="X868" s="22"/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51" t="s">
        <v>313</v>
      </c>
      <c r="J869" s="29">
        <v>18</v>
      </c>
      <c r="K869" s="32">
        <f t="shared" si="13"/>
        <v>868</v>
      </c>
      <c r="L869" s="32">
        <f t="shared" si="13"/>
        <v>20</v>
      </c>
      <c r="M869" s="32">
        <f t="shared" si="13"/>
        <v>70</v>
      </c>
      <c r="N869" s="22" t="s">
        <v>902</v>
      </c>
      <c r="P869" s="7"/>
      <c r="Q869" s="7"/>
      <c r="R869" s="7"/>
      <c r="S869" s="7"/>
      <c r="T869" s="7"/>
      <c r="U869" s="7"/>
      <c r="V869" s="7"/>
      <c r="W869" s="7"/>
      <c r="X869" s="22"/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51" t="s">
        <v>313</v>
      </c>
      <c r="J870" s="29">
        <v>18</v>
      </c>
      <c r="K870" s="32">
        <f t="shared" si="13"/>
        <v>869</v>
      </c>
      <c r="L870" s="32">
        <f t="shared" si="13"/>
        <v>21</v>
      </c>
      <c r="M870" s="32">
        <f t="shared" si="13"/>
        <v>71</v>
      </c>
      <c r="N870" s="22" t="s">
        <v>1305</v>
      </c>
      <c r="O870" s="7" t="s">
        <v>1207</v>
      </c>
      <c r="P870" s="7"/>
      <c r="Q870" s="7"/>
      <c r="R870" s="7"/>
      <c r="S870" s="7"/>
      <c r="T870" s="7"/>
      <c r="U870" s="7"/>
      <c r="V870" s="7"/>
      <c r="W870" s="7"/>
      <c r="X870" s="22" t="s">
        <v>901</v>
      </c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51" t="s">
        <v>313</v>
      </c>
      <c r="J871" s="29">
        <v>18</v>
      </c>
      <c r="K871" s="32">
        <f t="shared" si="13"/>
        <v>870</v>
      </c>
      <c r="L871" s="32">
        <f t="shared" si="13"/>
        <v>22</v>
      </c>
      <c r="M871" s="32">
        <f t="shared" si="13"/>
        <v>72</v>
      </c>
      <c r="N871" s="22" t="s">
        <v>50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51" t="s">
        <v>313</v>
      </c>
      <c r="J872" s="29">
        <v>18</v>
      </c>
      <c r="K872" s="32">
        <f t="shared" si="13"/>
        <v>871</v>
      </c>
      <c r="L872" s="32">
        <f t="shared" si="13"/>
        <v>23</v>
      </c>
      <c r="M872" s="32">
        <f t="shared" si="13"/>
        <v>73</v>
      </c>
      <c r="N872" s="22" t="s">
        <v>59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51" t="s">
        <v>313</v>
      </c>
      <c r="J873" s="29">
        <v>18</v>
      </c>
      <c r="K873" s="32">
        <f t="shared" si="13"/>
        <v>872</v>
      </c>
      <c r="L873" s="32">
        <f t="shared" si="13"/>
        <v>24</v>
      </c>
      <c r="M873" s="32">
        <f t="shared" si="13"/>
        <v>74</v>
      </c>
      <c r="N873" s="22" t="s">
        <v>900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51" t="s">
        <v>313</v>
      </c>
      <c r="J874" s="29">
        <v>18</v>
      </c>
      <c r="K874" s="32">
        <f t="shared" si="13"/>
        <v>873</v>
      </c>
      <c r="L874" s="32">
        <f t="shared" si="13"/>
        <v>25</v>
      </c>
      <c r="M874" s="32">
        <f t="shared" si="13"/>
        <v>75</v>
      </c>
      <c r="N874" s="22" t="s">
        <v>1306</v>
      </c>
      <c r="O874" s="7" t="s">
        <v>1207</v>
      </c>
      <c r="P874" s="7"/>
      <c r="Q874" s="7"/>
      <c r="R874" s="7"/>
      <c r="S874" s="7"/>
      <c r="T874" s="7"/>
      <c r="U874" s="7"/>
      <c r="V874" s="7"/>
      <c r="W874" s="7"/>
      <c r="X874" s="22" t="s">
        <v>899</v>
      </c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51" t="s">
        <v>313</v>
      </c>
      <c r="J875" s="29">
        <v>18</v>
      </c>
      <c r="K875" s="32">
        <f t="shared" si="13"/>
        <v>874</v>
      </c>
      <c r="L875" s="32">
        <f t="shared" si="13"/>
        <v>26</v>
      </c>
      <c r="M875" s="32">
        <f t="shared" si="13"/>
        <v>76</v>
      </c>
      <c r="N875" s="22" t="s">
        <v>24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51" t="s">
        <v>313</v>
      </c>
      <c r="J876" s="29">
        <v>18</v>
      </c>
      <c r="K876" s="32">
        <f t="shared" si="13"/>
        <v>875</v>
      </c>
      <c r="L876" s="32">
        <f t="shared" si="13"/>
        <v>27</v>
      </c>
      <c r="M876" s="32">
        <f t="shared" si="13"/>
        <v>77</v>
      </c>
      <c r="N876" s="22" t="s">
        <v>50</v>
      </c>
      <c r="P876" s="7"/>
      <c r="Q876" s="7"/>
      <c r="R876" s="7"/>
      <c r="S876" s="7"/>
      <c r="T876" s="7"/>
      <c r="U876" s="7"/>
      <c r="V876" s="7"/>
      <c r="W876" s="7"/>
      <c r="X876" s="22"/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51" t="s">
        <v>313</v>
      </c>
      <c r="J877" s="29">
        <v>18</v>
      </c>
      <c r="K877" s="32">
        <f t="shared" si="13"/>
        <v>876</v>
      </c>
      <c r="L877" s="32">
        <f t="shared" si="13"/>
        <v>28</v>
      </c>
      <c r="M877" s="32">
        <f t="shared" si="13"/>
        <v>78</v>
      </c>
      <c r="N877" s="22" t="s">
        <v>898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51" t="s">
        <v>313</v>
      </c>
      <c r="J878" s="29">
        <v>18</v>
      </c>
      <c r="K878" s="32">
        <f t="shared" si="13"/>
        <v>877</v>
      </c>
      <c r="L878" s="32">
        <f t="shared" si="13"/>
        <v>29</v>
      </c>
      <c r="M878" s="32">
        <f t="shared" si="13"/>
        <v>79</v>
      </c>
      <c r="N878" s="22" t="s">
        <v>1307</v>
      </c>
      <c r="O878" s="7" t="s">
        <v>1207</v>
      </c>
      <c r="P878" s="7"/>
      <c r="Q878" s="7"/>
      <c r="R878" s="7"/>
      <c r="S878" s="7"/>
      <c r="T878" s="7"/>
      <c r="U878" s="7"/>
      <c r="V878" s="7"/>
      <c r="W878" s="7"/>
      <c r="X878" s="22" t="s">
        <v>897</v>
      </c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51" t="s">
        <v>313</v>
      </c>
      <c r="J879" s="29">
        <v>18</v>
      </c>
      <c r="K879" s="32">
        <f t="shared" si="13"/>
        <v>878</v>
      </c>
      <c r="L879" s="32">
        <f t="shared" si="13"/>
        <v>30</v>
      </c>
      <c r="M879" s="32">
        <f t="shared" si="13"/>
        <v>80</v>
      </c>
      <c r="N879" s="22" t="s">
        <v>66</v>
      </c>
      <c r="P879" s="7"/>
      <c r="Q879" s="7"/>
      <c r="R879" s="7"/>
      <c r="S879" s="7"/>
      <c r="T879" s="7"/>
      <c r="U879" s="7"/>
      <c r="V879" s="7"/>
      <c r="W879" s="7"/>
      <c r="X879" s="22"/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51" t="s">
        <v>313</v>
      </c>
      <c r="J880" s="29">
        <v>18</v>
      </c>
      <c r="K880" s="32">
        <f t="shared" si="13"/>
        <v>879</v>
      </c>
      <c r="L880" s="32">
        <f t="shared" si="13"/>
        <v>31</v>
      </c>
      <c r="M880" s="32">
        <f t="shared" si="13"/>
        <v>81</v>
      </c>
      <c r="N880" s="22" t="s">
        <v>896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51" t="s">
        <v>313</v>
      </c>
      <c r="J881" s="29">
        <v>18</v>
      </c>
      <c r="K881" s="32">
        <f t="shared" si="13"/>
        <v>880</v>
      </c>
      <c r="L881" s="32">
        <f t="shared" si="13"/>
        <v>32</v>
      </c>
      <c r="M881" s="32">
        <f t="shared" si="13"/>
        <v>82</v>
      </c>
      <c r="N881" s="22" t="s">
        <v>219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51" t="s">
        <v>313</v>
      </c>
      <c r="J882" s="29">
        <v>18</v>
      </c>
      <c r="K882" s="32">
        <f t="shared" si="13"/>
        <v>881</v>
      </c>
      <c r="L882" s="32">
        <f t="shared" si="13"/>
        <v>33</v>
      </c>
      <c r="M882" s="32">
        <f t="shared" si="13"/>
        <v>83</v>
      </c>
      <c r="N882" s="22" t="s">
        <v>42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51" t="s">
        <v>313</v>
      </c>
      <c r="J883" s="29">
        <v>18</v>
      </c>
      <c r="K883" s="32">
        <f t="shared" si="13"/>
        <v>882</v>
      </c>
      <c r="L883" s="32">
        <f t="shared" si="13"/>
        <v>34</v>
      </c>
      <c r="M883" s="32">
        <f t="shared" si="13"/>
        <v>84</v>
      </c>
      <c r="N883" s="22" t="s">
        <v>114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25">
      <c r="A884" s="28"/>
      <c r="B884" s="28"/>
      <c r="C884" s="28"/>
      <c r="D884" s="33"/>
      <c r="E884" s="34"/>
      <c r="F884" s="34"/>
      <c r="G884" s="34"/>
      <c r="H884" s="34"/>
      <c r="I884" s="51" t="s">
        <v>313</v>
      </c>
      <c r="J884" s="29">
        <v>18</v>
      </c>
      <c r="K884" s="32">
        <f t="shared" si="13"/>
        <v>883</v>
      </c>
      <c r="L884" s="32">
        <f t="shared" si="13"/>
        <v>35</v>
      </c>
      <c r="M884" s="32">
        <f t="shared" si="13"/>
        <v>85</v>
      </c>
      <c r="N884" s="22" t="s">
        <v>113</v>
      </c>
      <c r="O884" s="10"/>
      <c r="P884" s="7"/>
      <c r="Q884" s="7"/>
      <c r="R884" s="7"/>
      <c r="S884" s="7"/>
      <c r="T884" s="7"/>
      <c r="U884" s="7"/>
      <c r="V884" s="7"/>
      <c r="W884" s="7"/>
      <c r="X884" s="22"/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51" t="s">
        <v>313</v>
      </c>
      <c r="J885" s="29">
        <v>18</v>
      </c>
      <c r="K885" s="32">
        <f t="shared" si="13"/>
        <v>884</v>
      </c>
      <c r="L885" s="32">
        <f t="shared" si="13"/>
        <v>36</v>
      </c>
      <c r="M885" s="32">
        <f t="shared" si="13"/>
        <v>86</v>
      </c>
      <c r="N885" s="22" t="s">
        <v>1196</v>
      </c>
      <c r="O885" s="6" t="s">
        <v>1183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51" t="s">
        <v>313</v>
      </c>
      <c r="J886" s="29">
        <v>18</v>
      </c>
      <c r="K886" s="32">
        <f t="shared" si="13"/>
        <v>885</v>
      </c>
      <c r="L886" s="32">
        <f t="shared" si="13"/>
        <v>37</v>
      </c>
      <c r="M886" s="32">
        <f t="shared" si="13"/>
        <v>87</v>
      </c>
      <c r="N886" s="22" t="s">
        <v>112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51" t="s">
        <v>313</v>
      </c>
      <c r="J887" s="29">
        <v>18</v>
      </c>
      <c r="K887" s="32">
        <f t="shared" si="13"/>
        <v>886</v>
      </c>
      <c r="L887" s="32">
        <f t="shared" si="13"/>
        <v>38</v>
      </c>
      <c r="M887" s="32">
        <f t="shared" si="13"/>
        <v>88</v>
      </c>
      <c r="N887" s="22" t="s">
        <v>47</v>
      </c>
      <c r="P887" s="7"/>
      <c r="Q887" s="7"/>
      <c r="R887" s="7"/>
      <c r="S887" s="7"/>
      <c r="T887" s="7"/>
      <c r="U887" s="7"/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51" t="s">
        <v>313</v>
      </c>
      <c r="J888" s="29">
        <v>18</v>
      </c>
      <c r="K888" s="32">
        <f t="shared" si="13"/>
        <v>887</v>
      </c>
      <c r="L888" s="32">
        <f t="shared" si="13"/>
        <v>39</v>
      </c>
      <c r="M888" s="32">
        <f t="shared" si="13"/>
        <v>89</v>
      </c>
      <c r="N888" s="22" t="s">
        <v>46</v>
      </c>
      <c r="P888" s="7"/>
      <c r="Q888" s="7"/>
      <c r="R888" s="7"/>
      <c r="S888" s="7"/>
      <c r="T888" s="7"/>
      <c r="U888" s="7"/>
      <c r="V888" s="7"/>
      <c r="W888" s="7"/>
      <c r="X888" s="22"/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51" t="s">
        <v>313</v>
      </c>
      <c r="J889" s="29">
        <v>18</v>
      </c>
      <c r="K889" s="32">
        <f t="shared" si="13"/>
        <v>888</v>
      </c>
      <c r="L889" s="32">
        <f t="shared" si="13"/>
        <v>40</v>
      </c>
      <c r="M889" s="32">
        <f t="shared" si="13"/>
        <v>90</v>
      </c>
      <c r="N889" s="22" t="s">
        <v>58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51" t="s">
        <v>313</v>
      </c>
      <c r="J890" s="29">
        <v>18</v>
      </c>
      <c r="K890" s="32">
        <f t="shared" si="13"/>
        <v>889</v>
      </c>
      <c r="L890" s="32">
        <f t="shared" si="13"/>
        <v>41</v>
      </c>
      <c r="M890" s="32">
        <f t="shared" si="13"/>
        <v>91</v>
      </c>
      <c r="N890" s="22" t="s">
        <v>104</v>
      </c>
      <c r="P890" s="10" t="s">
        <v>1201</v>
      </c>
      <c r="Q890" s="7"/>
      <c r="R890" s="7"/>
      <c r="S890" s="7"/>
      <c r="T890" s="7"/>
      <c r="U890" s="7"/>
      <c r="V890" s="7"/>
      <c r="W890" s="7"/>
      <c r="X890" s="22" t="s">
        <v>1500</v>
      </c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51" t="s">
        <v>313</v>
      </c>
      <c r="J891" s="29">
        <v>18</v>
      </c>
      <c r="K891" s="32">
        <f t="shared" si="13"/>
        <v>890</v>
      </c>
      <c r="L891" s="32">
        <f t="shared" si="13"/>
        <v>42</v>
      </c>
      <c r="M891" s="32">
        <f t="shared" si="13"/>
        <v>92</v>
      </c>
      <c r="N891" s="22" t="s">
        <v>111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25">
      <c r="A892" s="28"/>
      <c r="B892" s="28"/>
      <c r="C892" s="28"/>
      <c r="D892" s="33"/>
      <c r="E892" s="34"/>
      <c r="F892" s="34"/>
      <c r="G892" s="34"/>
      <c r="H892" s="34"/>
      <c r="I892" s="51" t="s">
        <v>313</v>
      </c>
      <c r="J892" s="29">
        <v>18</v>
      </c>
      <c r="K892" s="32">
        <f t="shared" si="13"/>
        <v>891</v>
      </c>
      <c r="L892" s="32">
        <f t="shared" si="13"/>
        <v>43</v>
      </c>
      <c r="M892" s="32">
        <f t="shared" si="13"/>
        <v>93</v>
      </c>
      <c r="N892" s="22" t="s">
        <v>110</v>
      </c>
      <c r="O892" s="10"/>
      <c r="P892" s="7"/>
      <c r="Q892" s="7"/>
      <c r="R892" s="7"/>
      <c r="S892" s="7"/>
      <c r="T892" s="7"/>
      <c r="U892" s="7"/>
      <c r="V892" s="7"/>
      <c r="W892" s="7"/>
      <c r="X892" s="22"/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51" t="s">
        <v>313</v>
      </c>
      <c r="J893" s="29">
        <v>18</v>
      </c>
      <c r="K893" s="32">
        <f t="shared" si="13"/>
        <v>892</v>
      </c>
      <c r="L893" s="32">
        <f t="shared" si="13"/>
        <v>44</v>
      </c>
      <c r="M893" s="32">
        <f t="shared" si="13"/>
        <v>94</v>
      </c>
      <c r="N893" s="22" t="s">
        <v>109</v>
      </c>
      <c r="P893" s="10" t="s">
        <v>1201</v>
      </c>
      <c r="Q893" s="7"/>
      <c r="R893" s="7"/>
      <c r="S893" s="7"/>
      <c r="T893" s="7"/>
      <c r="U893" s="7"/>
      <c r="V893" s="7"/>
      <c r="W893" s="7"/>
      <c r="X893" s="22" t="s">
        <v>1501</v>
      </c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51" t="s">
        <v>313</v>
      </c>
      <c r="J894" s="29">
        <v>18</v>
      </c>
      <c r="K894" s="32">
        <f t="shared" si="13"/>
        <v>893</v>
      </c>
      <c r="L894" s="32">
        <f t="shared" si="13"/>
        <v>45</v>
      </c>
      <c r="M894" s="32">
        <f t="shared" si="13"/>
        <v>95</v>
      </c>
      <c r="N894" s="22" t="s">
        <v>42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25">
      <c r="A895" s="28"/>
      <c r="B895" s="28"/>
      <c r="C895" s="28"/>
      <c r="D895" s="33"/>
      <c r="E895" s="34"/>
      <c r="F895" s="34"/>
      <c r="G895" s="34"/>
      <c r="H895" s="34"/>
      <c r="I895" s="51" t="s">
        <v>313</v>
      </c>
      <c r="J895" s="29">
        <v>18</v>
      </c>
      <c r="K895" s="32">
        <f t="shared" si="13"/>
        <v>894</v>
      </c>
      <c r="L895" s="32">
        <f t="shared" si="13"/>
        <v>46</v>
      </c>
      <c r="M895" s="32">
        <f t="shared" si="13"/>
        <v>96</v>
      </c>
      <c r="N895" s="22" t="s">
        <v>196</v>
      </c>
      <c r="O895" s="10"/>
      <c r="P895" s="7"/>
      <c r="Q895" s="7"/>
      <c r="R895" s="7"/>
      <c r="S895" s="7"/>
      <c r="T895" s="7"/>
      <c r="U895" s="7"/>
      <c r="V895" s="7"/>
      <c r="W895" s="7"/>
      <c r="X895" s="22"/>
    </row>
    <row r="896" spans="1:24" x14ac:dyDescent="0.25">
      <c r="A896" s="28"/>
      <c r="B896" s="28"/>
      <c r="C896" s="28"/>
      <c r="D896" s="33"/>
      <c r="E896" s="34"/>
      <c r="F896" s="34"/>
      <c r="G896" s="34"/>
      <c r="H896" s="34"/>
      <c r="I896" s="51" t="s">
        <v>313</v>
      </c>
      <c r="J896" s="29">
        <v>18</v>
      </c>
      <c r="K896" s="32">
        <f t="shared" si="13"/>
        <v>895</v>
      </c>
      <c r="L896" s="32">
        <f t="shared" si="13"/>
        <v>47</v>
      </c>
      <c r="M896" s="32">
        <f t="shared" si="13"/>
        <v>97</v>
      </c>
      <c r="N896" s="23" t="s">
        <v>1308</v>
      </c>
      <c r="O896" s="7" t="s">
        <v>1207</v>
      </c>
      <c r="P896" s="7"/>
      <c r="Q896" s="7"/>
      <c r="R896" s="7"/>
      <c r="S896" s="7"/>
      <c r="T896" s="7"/>
      <c r="U896" s="7"/>
      <c r="V896" s="7"/>
      <c r="W896" s="7"/>
      <c r="X896" s="23" t="s">
        <v>197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51" t="s">
        <v>313</v>
      </c>
      <c r="J897" s="29">
        <v>18</v>
      </c>
      <c r="K897" s="32">
        <f t="shared" si="13"/>
        <v>896</v>
      </c>
      <c r="L897" s="32">
        <f t="shared" si="13"/>
        <v>48</v>
      </c>
      <c r="M897" s="32">
        <f t="shared" si="13"/>
        <v>98</v>
      </c>
      <c r="N897" s="22" t="s">
        <v>1202</v>
      </c>
      <c r="O897" s="10" t="s">
        <v>1199</v>
      </c>
      <c r="P897" s="7"/>
      <c r="Q897" s="7"/>
      <c r="R897" s="7"/>
      <c r="S897" s="7"/>
      <c r="T897" s="7"/>
      <c r="U897" s="7"/>
      <c r="V897" s="7"/>
      <c r="W897" s="7"/>
      <c r="X897" s="22" t="s">
        <v>1502</v>
      </c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51" t="s">
        <v>313</v>
      </c>
      <c r="J898" s="29">
        <v>18</v>
      </c>
      <c r="K898" s="32">
        <f t="shared" si="13"/>
        <v>897</v>
      </c>
      <c r="L898" s="32">
        <f t="shared" si="13"/>
        <v>49</v>
      </c>
      <c r="M898" s="32">
        <f t="shared" si="13"/>
        <v>99</v>
      </c>
      <c r="N898" s="22" t="s">
        <v>198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25">
      <c r="A899" s="28"/>
      <c r="B899" s="28"/>
      <c r="C899" s="28"/>
      <c r="D899" s="33"/>
      <c r="E899" s="34"/>
      <c r="F899" s="34"/>
      <c r="G899" s="34"/>
      <c r="H899" s="34"/>
      <c r="I899" s="51" t="s">
        <v>313</v>
      </c>
      <c r="J899" s="29">
        <v>18</v>
      </c>
      <c r="K899" s="32">
        <f t="shared" si="13"/>
        <v>898</v>
      </c>
      <c r="L899" s="32">
        <f t="shared" si="13"/>
        <v>50</v>
      </c>
      <c r="M899" s="32">
        <f t="shared" si="13"/>
        <v>100</v>
      </c>
      <c r="N899" s="22" t="s">
        <v>1309</v>
      </c>
      <c r="O899" s="10"/>
      <c r="P899" s="10" t="s">
        <v>1201</v>
      </c>
      <c r="Q899" s="7"/>
      <c r="R899" s="7"/>
      <c r="S899" s="7"/>
      <c r="T899" s="7"/>
      <c r="U899" s="7"/>
      <c r="V899" s="7"/>
      <c r="W899" s="7"/>
      <c r="X899" s="22" t="s">
        <v>86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51" t="s">
        <v>312</v>
      </c>
      <c r="J900" s="29">
        <v>19</v>
      </c>
      <c r="K900" s="32">
        <f t="shared" ref="K900:M963" si="14">+K899+1</f>
        <v>899</v>
      </c>
      <c r="L900" s="32">
        <v>1</v>
      </c>
      <c r="M900" s="32">
        <f t="shared" si="14"/>
        <v>101</v>
      </c>
      <c r="N900" s="22" t="s">
        <v>199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51" t="s">
        <v>312</v>
      </c>
      <c r="J901" s="29">
        <v>19</v>
      </c>
      <c r="K901" s="32">
        <f t="shared" si="14"/>
        <v>900</v>
      </c>
      <c r="L901" s="32">
        <f t="shared" si="14"/>
        <v>2</v>
      </c>
      <c r="M901" s="32">
        <f t="shared" si="14"/>
        <v>102</v>
      </c>
      <c r="N901" s="22" t="s">
        <v>200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51" t="s">
        <v>312</v>
      </c>
      <c r="J902" s="29">
        <v>19</v>
      </c>
      <c r="K902" s="32">
        <f t="shared" si="14"/>
        <v>901</v>
      </c>
      <c r="L902" s="32">
        <f t="shared" si="14"/>
        <v>3</v>
      </c>
      <c r="M902" s="32">
        <f t="shared" si="14"/>
        <v>103</v>
      </c>
      <c r="N902" s="22" t="s">
        <v>54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51" t="s">
        <v>312</v>
      </c>
      <c r="J903" s="29">
        <v>19</v>
      </c>
      <c r="K903" s="32">
        <f t="shared" si="14"/>
        <v>902</v>
      </c>
      <c r="L903" s="32">
        <f t="shared" si="14"/>
        <v>4</v>
      </c>
      <c r="M903" s="32">
        <f t="shared" si="14"/>
        <v>104</v>
      </c>
      <c r="N903" s="22" t="s">
        <v>201</v>
      </c>
      <c r="P903" s="10" t="s">
        <v>1201</v>
      </c>
      <c r="Q903" s="7"/>
      <c r="R903" s="7"/>
      <c r="S903" s="7"/>
      <c r="T903" s="7"/>
      <c r="U903" s="7"/>
      <c r="V903" s="7"/>
      <c r="W903" s="7"/>
      <c r="X903" s="22" t="s">
        <v>1503</v>
      </c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51" t="s">
        <v>312</v>
      </c>
      <c r="J904" s="29">
        <v>19</v>
      </c>
      <c r="K904" s="32">
        <f t="shared" si="14"/>
        <v>903</v>
      </c>
      <c r="L904" s="32">
        <f t="shared" si="14"/>
        <v>5</v>
      </c>
      <c r="M904" s="32">
        <f t="shared" si="14"/>
        <v>105</v>
      </c>
      <c r="N904" s="22" t="s">
        <v>42</v>
      </c>
      <c r="P904" s="7"/>
      <c r="Q904" s="7"/>
      <c r="R904" s="7"/>
      <c r="S904" s="7"/>
      <c r="T904" s="7"/>
      <c r="U904" s="7"/>
      <c r="V904" s="7"/>
      <c r="W904" s="7"/>
      <c r="X904" s="22"/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51" t="s">
        <v>312</v>
      </c>
      <c r="J905" s="29">
        <v>19</v>
      </c>
      <c r="K905" s="32">
        <f t="shared" si="14"/>
        <v>904</v>
      </c>
      <c r="L905" s="32">
        <f t="shared" si="14"/>
        <v>6</v>
      </c>
      <c r="M905" s="32">
        <f t="shared" si="14"/>
        <v>106</v>
      </c>
      <c r="N905" s="22" t="s">
        <v>1310</v>
      </c>
      <c r="O905" s="7" t="s">
        <v>1207</v>
      </c>
      <c r="P905" s="7"/>
      <c r="Q905" s="7"/>
      <c r="R905" s="7"/>
      <c r="S905" s="7"/>
      <c r="T905" s="7"/>
      <c r="U905" s="7"/>
      <c r="V905" s="7"/>
      <c r="W905" s="7"/>
      <c r="X905" s="22" t="s">
        <v>216</v>
      </c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51" t="s">
        <v>312</v>
      </c>
      <c r="J906" s="29">
        <v>19</v>
      </c>
      <c r="K906" s="32">
        <f t="shared" si="14"/>
        <v>905</v>
      </c>
      <c r="L906" s="32">
        <f t="shared" si="14"/>
        <v>7</v>
      </c>
      <c r="M906" s="32">
        <f t="shared" si="14"/>
        <v>107</v>
      </c>
      <c r="N906" s="22" t="s">
        <v>1311</v>
      </c>
      <c r="O906" s="7" t="s">
        <v>1207</v>
      </c>
      <c r="P906" s="7"/>
      <c r="Q906" s="7"/>
      <c r="R906" s="7"/>
      <c r="S906" s="7"/>
      <c r="T906" s="7"/>
      <c r="U906" s="7"/>
      <c r="V906" s="7"/>
      <c r="W906" s="7"/>
      <c r="X906" s="22" t="s">
        <v>217</v>
      </c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51" t="s">
        <v>312</v>
      </c>
      <c r="J907" s="29">
        <v>19</v>
      </c>
      <c r="K907" s="32">
        <f t="shared" si="14"/>
        <v>906</v>
      </c>
      <c r="L907" s="32">
        <f t="shared" si="14"/>
        <v>8</v>
      </c>
      <c r="M907" s="32">
        <f t="shared" si="14"/>
        <v>108</v>
      </c>
      <c r="N907" s="22" t="s">
        <v>208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51" t="s">
        <v>312</v>
      </c>
      <c r="J908" s="29">
        <v>19</v>
      </c>
      <c r="K908" s="32">
        <f t="shared" si="14"/>
        <v>907</v>
      </c>
      <c r="L908" s="32">
        <f t="shared" si="14"/>
        <v>9</v>
      </c>
      <c r="M908" s="32">
        <f t="shared" si="14"/>
        <v>109</v>
      </c>
      <c r="N908" s="22" t="s">
        <v>88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51" t="s">
        <v>312</v>
      </c>
      <c r="J909" s="29">
        <v>19</v>
      </c>
      <c r="K909" s="32">
        <f t="shared" si="14"/>
        <v>908</v>
      </c>
      <c r="L909" s="32">
        <f t="shared" si="14"/>
        <v>10</v>
      </c>
      <c r="M909" s="32">
        <f t="shared" si="14"/>
        <v>110</v>
      </c>
      <c r="N909" s="22" t="s">
        <v>1312</v>
      </c>
      <c r="O909" s="7" t="s">
        <v>1207</v>
      </c>
      <c r="P909" s="7"/>
      <c r="Q909" s="7"/>
      <c r="R909" s="7"/>
      <c r="S909" s="7"/>
      <c r="T909" s="7"/>
      <c r="U909" s="7"/>
      <c r="V909" s="7"/>
      <c r="W909" s="7"/>
      <c r="X909" s="22" t="s">
        <v>218</v>
      </c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51" t="s">
        <v>312</v>
      </c>
      <c r="J910" s="29">
        <v>19</v>
      </c>
      <c r="K910" s="32">
        <f t="shared" si="14"/>
        <v>909</v>
      </c>
      <c r="L910" s="32">
        <f t="shared" si="14"/>
        <v>11</v>
      </c>
      <c r="M910" s="32">
        <f t="shared" si="14"/>
        <v>111</v>
      </c>
      <c r="N910" s="22" t="s">
        <v>219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51" t="s">
        <v>312</v>
      </c>
      <c r="J911" s="29">
        <v>19</v>
      </c>
      <c r="K911" s="32">
        <f t="shared" si="14"/>
        <v>910</v>
      </c>
      <c r="L911" s="32">
        <f t="shared" si="14"/>
        <v>12</v>
      </c>
      <c r="M911" s="32">
        <f t="shared" si="14"/>
        <v>112</v>
      </c>
      <c r="N911" s="22" t="s">
        <v>1311</v>
      </c>
      <c r="O911" s="7" t="s">
        <v>1207</v>
      </c>
      <c r="P911" s="7"/>
      <c r="Q911" s="7"/>
      <c r="R911" s="7"/>
      <c r="S911" s="7"/>
      <c r="T911" s="7"/>
      <c r="U911" s="7"/>
      <c r="V911" s="7"/>
      <c r="W911" s="7"/>
      <c r="X911" s="22" t="s">
        <v>217</v>
      </c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51" t="s">
        <v>312</v>
      </c>
      <c r="J912" s="29">
        <v>19</v>
      </c>
      <c r="K912" s="32">
        <f t="shared" si="14"/>
        <v>911</v>
      </c>
      <c r="L912" s="32">
        <f t="shared" si="14"/>
        <v>13</v>
      </c>
      <c r="M912" s="32">
        <f t="shared" si="14"/>
        <v>113</v>
      </c>
      <c r="N912" s="22" t="s">
        <v>220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51" t="s">
        <v>312</v>
      </c>
      <c r="J913" s="29">
        <v>19</v>
      </c>
      <c r="K913" s="32">
        <f t="shared" si="14"/>
        <v>912</v>
      </c>
      <c r="L913" s="32">
        <f t="shared" si="14"/>
        <v>14</v>
      </c>
      <c r="M913" s="32">
        <f t="shared" si="14"/>
        <v>114</v>
      </c>
      <c r="N913" s="22" t="s">
        <v>33</v>
      </c>
      <c r="P913" s="7"/>
      <c r="Q913" s="7"/>
      <c r="R913" s="7"/>
      <c r="S913" s="7"/>
      <c r="T913" s="7"/>
      <c r="U913" s="7"/>
      <c r="V913" s="7"/>
      <c r="W913" s="7"/>
      <c r="X913" s="22"/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51" t="s">
        <v>312</v>
      </c>
      <c r="J914" s="29">
        <v>19</v>
      </c>
      <c r="K914" s="32">
        <f t="shared" si="14"/>
        <v>913</v>
      </c>
      <c r="L914" s="32">
        <f t="shared" si="14"/>
        <v>15</v>
      </c>
      <c r="M914" s="32">
        <f t="shared" si="14"/>
        <v>115</v>
      </c>
      <c r="N914" s="22" t="s">
        <v>1312</v>
      </c>
      <c r="O914" s="7" t="s">
        <v>1207</v>
      </c>
      <c r="P914" s="7"/>
      <c r="Q914" s="7"/>
      <c r="R914" s="7"/>
      <c r="S914" s="7"/>
      <c r="T914" s="7"/>
      <c r="U914" s="7"/>
      <c r="V914" s="7"/>
      <c r="W914" s="7"/>
      <c r="X914" s="22" t="s">
        <v>218</v>
      </c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51" t="s">
        <v>312</v>
      </c>
      <c r="J915" s="29">
        <v>19</v>
      </c>
      <c r="K915" s="32">
        <f t="shared" si="14"/>
        <v>914</v>
      </c>
      <c r="L915" s="32">
        <f t="shared" si="14"/>
        <v>16</v>
      </c>
      <c r="M915" s="32">
        <f t="shared" si="14"/>
        <v>116</v>
      </c>
      <c r="N915" s="22" t="s">
        <v>221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51" t="s">
        <v>312</v>
      </c>
      <c r="J916" s="29">
        <v>19</v>
      </c>
      <c r="K916" s="32">
        <f t="shared" si="14"/>
        <v>915</v>
      </c>
      <c r="L916" s="32">
        <f t="shared" si="14"/>
        <v>17</v>
      </c>
      <c r="M916" s="32">
        <f t="shared" si="14"/>
        <v>117</v>
      </c>
      <c r="N916" s="22" t="s">
        <v>92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51" t="s">
        <v>312</v>
      </c>
      <c r="J917" s="29">
        <v>19</v>
      </c>
      <c r="K917" s="32">
        <f t="shared" si="14"/>
        <v>916</v>
      </c>
      <c r="L917" s="32">
        <f t="shared" si="14"/>
        <v>18</v>
      </c>
      <c r="M917" s="32">
        <f t="shared" si="14"/>
        <v>118</v>
      </c>
      <c r="N917" s="22" t="s">
        <v>206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51" t="s">
        <v>312</v>
      </c>
      <c r="J918" s="29">
        <v>19</v>
      </c>
      <c r="K918" s="32">
        <f t="shared" si="14"/>
        <v>917</v>
      </c>
      <c r="L918" s="32">
        <f t="shared" si="14"/>
        <v>19</v>
      </c>
      <c r="M918" s="32">
        <f t="shared" si="14"/>
        <v>119</v>
      </c>
      <c r="N918" s="22" t="s">
        <v>184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51" t="s">
        <v>312</v>
      </c>
      <c r="J919" s="29">
        <v>19</v>
      </c>
      <c r="K919" s="32">
        <f t="shared" si="14"/>
        <v>918</v>
      </c>
      <c r="L919" s="32">
        <f t="shared" si="14"/>
        <v>20</v>
      </c>
      <c r="M919" s="32">
        <f t="shared" si="14"/>
        <v>120</v>
      </c>
      <c r="N919" s="22" t="s">
        <v>1313</v>
      </c>
      <c r="O919" s="7" t="s">
        <v>1207</v>
      </c>
      <c r="P919" s="7"/>
      <c r="Q919" s="7"/>
      <c r="R919" s="7"/>
      <c r="S919" s="7"/>
      <c r="T919" s="7"/>
      <c r="U919" s="7"/>
      <c r="V919" s="7"/>
      <c r="W919" s="7"/>
      <c r="X919" s="22" t="s">
        <v>222</v>
      </c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51" t="s">
        <v>312</v>
      </c>
      <c r="J920" s="29">
        <v>19</v>
      </c>
      <c r="K920" s="32">
        <f t="shared" si="14"/>
        <v>919</v>
      </c>
      <c r="L920" s="32">
        <f t="shared" si="14"/>
        <v>21</v>
      </c>
      <c r="M920" s="32">
        <f t="shared" si="14"/>
        <v>121</v>
      </c>
      <c r="N920" s="22" t="s">
        <v>1196</v>
      </c>
      <c r="O920" s="6" t="s">
        <v>1183</v>
      </c>
      <c r="P920" s="7"/>
      <c r="Q920" s="7"/>
      <c r="R920" s="7"/>
      <c r="S920" s="7"/>
      <c r="T920" s="7"/>
      <c r="U920" s="7"/>
      <c r="V920" s="7"/>
      <c r="W920" s="7"/>
      <c r="X920" s="22"/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51" t="s">
        <v>312</v>
      </c>
      <c r="J921" s="29">
        <v>19</v>
      </c>
      <c r="K921" s="32">
        <f t="shared" si="14"/>
        <v>920</v>
      </c>
      <c r="L921" s="32">
        <f t="shared" si="14"/>
        <v>22</v>
      </c>
      <c r="M921" s="32">
        <f t="shared" si="14"/>
        <v>122</v>
      </c>
      <c r="N921" s="22" t="s">
        <v>223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51" t="s">
        <v>312</v>
      </c>
      <c r="J922" s="29">
        <v>19</v>
      </c>
      <c r="K922" s="32">
        <f t="shared" si="14"/>
        <v>921</v>
      </c>
      <c r="L922" s="32">
        <f t="shared" si="14"/>
        <v>23</v>
      </c>
      <c r="M922" s="32">
        <f t="shared" si="14"/>
        <v>123</v>
      </c>
      <c r="N922" s="22" t="s">
        <v>224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51" t="s">
        <v>312</v>
      </c>
      <c r="J923" s="29">
        <v>19</v>
      </c>
      <c r="K923" s="32">
        <f t="shared" si="14"/>
        <v>922</v>
      </c>
      <c r="L923" s="32">
        <f t="shared" si="14"/>
        <v>24</v>
      </c>
      <c r="M923" s="32">
        <f t="shared" si="14"/>
        <v>124</v>
      </c>
      <c r="N923" s="22" t="s">
        <v>108</v>
      </c>
      <c r="O923" s="7"/>
      <c r="P923" s="7"/>
      <c r="Q923" s="7"/>
      <c r="R923" s="7"/>
      <c r="S923" s="7"/>
      <c r="T923" s="7"/>
      <c r="U923" s="7"/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51" t="s">
        <v>312</v>
      </c>
      <c r="J924" s="29">
        <v>19</v>
      </c>
      <c r="K924" s="32">
        <f t="shared" si="14"/>
        <v>923</v>
      </c>
      <c r="L924" s="32">
        <f t="shared" si="14"/>
        <v>25</v>
      </c>
      <c r="M924" s="32">
        <f t="shared" si="14"/>
        <v>125</v>
      </c>
      <c r="N924" s="22" t="s">
        <v>184</v>
      </c>
      <c r="O924" s="7"/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51" t="s">
        <v>312</v>
      </c>
      <c r="J925" s="29">
        <v>19</v>
      </c>
      <c r="K925" s="32">
        <f t="shared" si="14"/>
        <v>924</v>
      </c>
      <c r="L925" s="32">
        <f t="shared" si="14"/>
        <v>26</v>
      </c>
      <c r="M925" s="32">
        <f t="shared" si="14"/>
        <v>126</v>
      </c>
      <c r="N925" s="22" t="s">
        <v>1313</v>
      </c>
      <c r="O925" s="7" t="s">
        <v>1207</v>
      </c>
      <c r="P925" s="7"/>
      <c r="Q925" s="7"/>
      <c r="R925" s="7"/>
      <c r="S925" s="7"/>
      <c r="T925" s="7"/>
      <c r="U925" s="7"/>
      <c r="V925" s="7"/>
      <c r="W925" s="7"/>
      <c r="X925" s="22" t="s">
        <v>222</v>
      </c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51" t="s">
        <v>312</v>
      </c>
      <c r="J926" s="29">
        <v>19</v>
      </c>
      <c r="K926" s="32">
        <f t="shared" si="14"/>
        <v>925</v>
      </c>
      <c r="L926" s="32">
        <f t="shared" si="14"/>
        <v>27</v>
      </c>
      <c r="M926" s="32">
        <f t="shared" si="14"/>
        <v>127</v>
      </c>
      <c r="N926" s="22" t="s">
        <v>1196</v>
      </c>
      <c r="O926" s="6" t="s">
        <v>1183</v>
      </c>
      <c r="P926" s="7"/>
      <c r="Q926" s="7"/>
      <c r="R926" s="7"/>
      <c r="S926" s="7"/>
      <c r="T926" s="7"/>
      <c r="U926" s="7"/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51" t="s">
        <v>312</v>
      </c>
      <c r="J927" s="29">
        <v>19</v>
      </c>
      <c r="K927" s="32">
        <f t="shared" si="14"/>
        <v>926</v>
      </c>
      <c r="L927" s="32">
        <f t="shared" si="14"/>
        <v>28</v>
      </c>
      <c r="M927" s="32">
        <f t="shared" si="14"/>
        <v>128</v>
      </c>
      <c r="N927" s="22" t="s">
        <v>223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51" t="s">
        <v>312</v>
      </c>
      <c r="J928" s="29">
        <v>19</v>
      </c>
      <c r="K928" s="32">
        <f t="shared" si="14"/>
        <v>927</v>
      </c>
      <c r="L928" s="32">
        <f t="shared" si="14"/>
        <v>29</v>
      </c>
      <c r="M928" s="32">
        <f t="shared" si="14"/>
        <v>129</v>
      </c>
      <c r="N928" s="22" t="s">
        <v>225</v>
      </c>
      <c r="P928" s="7"/>
      <c r="Q928" s="7"/>
      <c r="R928" s="7"/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51" t="s">
        <v>312</v>
      </c>
      <c r="J929" s="29">
        <v>19</v>
      </c>
      <c r="K929" s="32">
        <f t="shared" si="14"/>
        <v>928</v>
      </c>
      <c r="L929" s="32">
        <f t="shared" si="14"/>
        <v>30</v>
      </c>
      <c r="M929" s="32">
        <f t="shared" si="14"/>
        <v>130</v>
      </c>
      <c r="N929" s="22" t="s">
        <v>108</v>
      </c>
      <c r="P929" s="7"/>
      <c r="Q929" s="7"/>
      <c r="R929" s="7"/>
      <c r="S929" s="7"/>
      <c r="T929" s="7"/>
      <c r="U929" s="7"/>
      <c r="V929" s="7"/>
      <c r="W929" s="7"/>
      <c r="X929" s="22"/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51" t="s">
        <v>312</v>
      </c>
      <c r="J930" s="29">
        <v>19</v>
      </c>
      <c r="K930" s="32">
        <f t="shared" si="14"/>
        <v>929</v>
      </c>
      <c r="L930" s="32">
        <f t="shared" si="14"/>
        <v>31</v>
      </c>
      <c r="M930" s="32">
        <f t="shared" si="14"/>
        <v>131</v>
      </c>
      <c r="N930" s="22" t="s">
        <v>258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51" t="s">
        <v>312</v>
      </c>
      <c r="J931" s="29">
        <v>19</v>
      </c>
      <c r="K931" s="32">
        <f t="shared" si="14"/>
        <v>930</v>
      </c>
      <c r="L931" s="32">
        <f t="shared" si="14"/>
        <v>32</v>
      </c>
      <c r="M931" s="32">
        <f t="shared" si="14"/>
        <v>132</v>
      </c>
      <c r="N931" s="22" t="s">
        <v>14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51" t="s">
        <v>312</v>
      </c>
      <c r="J932" s="29">
        <v>19</v>
      </c>
      <c r="K932" s="32">
        <f t="shared" si="14"/>
        <v>931</v>
      </c>
      <c r="L932" s="32">
        <f t="shared" si="14"/>
        <v>33</v>
      </c>
      <c r="M932" s="32">
        <f t="shared" si="14"/>
        <v>133</v>
      </c>
      <c r="N932" s="22" t="s">
        <v>226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51" t="s">
        <v>312</v>
      </c>
      <c r="J933" s="29">
        <v>19</v>
      </c>
      <c r="K933" s="32">
        <f t="shared" si="14"/>
        <v>932</v>
      </c>
      <c r="L933" s="32">
        <f t="shared" si="14"/>
        <v>34</v>
      </c>
      <c r="M933" s="32">
        <f t="shared" si="14"/>
        <v>134</v>
      </c>
      <c r="N933" s="22" t="s">
        <v>28</v>
      </c>
      <c r="O933" s="7"/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51" t="s">
        <v>312</v>
      </c>
      <c r="J934" s="29">
        <v>19</v>
      </c>
      <c r="K934" s="32">
        <f t="shared" si="14"/>
        <v>933</v>
      </c>
      <c r="L934" s="32">
        <f t="shared" si="14"/>
        <v>35</v>
      </c>
      <c r="M934" s="32">
        <f t="shared" si="14"/>
        <v>135</v>
      </c>
      <c r="N934" s="22" t="s">
        <v>14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51" t="s">
        <v>312</v>
      </c>
      <c r="J935" s="29">
        <v>19</v>
      </c>
      <c r="K935" s="32">
        <f t="shared" si="14"/>
        <v>934</v>
      </c>
      <c r="L935" s="32">
        <f t="shared" si="14"/>
        <v>36</v>
      </c>
      <c r="M935" s="32">
        <f t="shared" si="14"/>
        <v>136</v>
      </c>
      <c r="N935" s="22" t="s">
        <v>1192</v>
      </c>
      <c r="O935" s="10" t="s">
        <v>1183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51" t="s">
        <v>312</v>
      </c>
      <c r="J936" s="29">
        <v>19</v>
      </c>
      <c r="K936" s="32">
        <f t="shared" si="14"/>
        <v>935</v>
      </c>
      <c r="L936" s="32">
        <f t="shared" si="14"/>
        <v>37</v>
      </c>
      <c r="M936" s="32">
        <f t="shared" si="14"/>
        <v>137</v>
      </c>
      <c r="N936" s="22" t="s">
        <v>895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51" t="s">
        <v>312</v>
      </c>
      <c r="J937" s="29">
        <v>19</v>
      </c>
      <c r="K937" s="32">
        <f t="shared" si="14"/>
        <v>936</v>
      </c>
      <c r="L937" s="32">
        <f t="shared" si="14"/>
        <v>38</v>
      </c>
      <c r="M937" s="32">
        <f t="shared" si="14"/>
        <v>138</v>
      </c>
      <c r="N937" s="22" t="s">
        <v>42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51" t="s">
        <v>312</v>
      </c>
      <c r="J938" s="29">
        <v>19</v>
      </c>
      <c r="K938" s="32">
        <f t="shared" si="14"/>
        <v>937</v>
      </c>
      <c r="L938" s="32">
        <f t="shared" si="14"/>
        <v>39</v>
      </c>
      <c r="M938" s="32">
        <f t="shared" si="14"/>
        <v>139</v>
      </c>
      <c r="N938" s="22" t="s">
        <v>1314</v>
      </c>
      <c r="O938" s="7" t="s">
        <v>1207</v>
      </c>
      <c r="P938" s="7"/>
      <c r="Q938" s="7"/>
      <c r="R938" s="7"/>
      <c r="S938" s="7"/>
      <c r="T938" s="7"/>
      <c r="U938" s="7"/>
      <c r="V938" s="7"/>
      <c r="W938" s="7"/>
      <c r="X938" s="22" t="s">
        <v>265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51" t="s">
        <v>312</v>
      </c>
      <c r="J939" s="29">
        <v>19</v>
      </c>
      <c r="K939" s="32">
        <f t="shared" si="14"/>
        <v>938</v>
      </c>
      <c r="L939" s="32">
        <f t="shared" si="14"/>
        <v>40</v>
      </c>
      <c r="M939" s="32">
        <f t="shared" si="14"/>
        <v>140</v>
      </c>
      <c r="N939" s="22" t="s">
        <v>266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51" t="s">
        <v>312</v>
      </c>
      <c r="J940" s="29">
        <v>19</v>
      </c>
      <c r="K940" s="32">
        <f t="shared" si="14"/>
        <v>939</v>
      </c>
      <c r="L940" s="32">
        <f t="shared" si="14"/>
        <v>41</v>
      </c>
      <c r="M940" s="32">
        <f t="shared" si="14"/>
        <v>141</v>
      </c>
      <c r="N940" s="22" t="s">
        <v>894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51" t="s">
        <v>312</v>
      </c>
      <c r="J941" s="29">
        <v>19</v>
      </c>
      <c r="K941" s="32">
        <f t="shared" si="14"/>
        <v>940</v>
      </c>
      <c r="L941" s="32">
        <f t="shared" si="14"/>
        <v>42</v>
      </c>
      <c r="M941" s="32">
        <f t="shared" si="14"/>
        <v>142</v>
      </c>
      <c r="N941" s="22" t="s">
        <v>76</v>
      </c>
      <c r="P941" s="7"/>
      <c r="Q941" s="7"/>
      <c r="R941" s="7"/>
      <c r="S941" s="7"/>
      <c r="T941" s="7"/>
      <c r="U941" s="7"/>
      <c r="V941" s="7"/>
      <c r="W941" s="7"/>
      <c r="X941" s="22"/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51" t="s">
        <v>312</v>
      </c>
      <c r="J942" s="29">
        <v>19</v>
      </c>
      <c r="K942" s="32">
        <f t="shared" si="14"/>
        <v>941</v>
      </c>
      <c r="L942" s="32">
        <f t="shared" si="14"/>
        <v>43</v>
      </c>
      <c r="M942" s="32">
        <f t="shared" si="14"/>
        <v>143</v>
      </c>
      <c r="N942" s="22" t="s">
        <v>893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51" t="s">
        <v>312</v>
      </c>
      <c r="J943" s="29">
        <v>19</v>
      </c>
      <c r="K943" s="32">
        <f t="shared" si="14"/>
        <v>942</v>
      </c>
      <c r="L943" s="32">
        <f t="shared" si="14"/>
        <v>44</v>
      </c>
      <c r="M943" s="32">
        <f t="shared" si="14"/>
        <v>144</v>
      </c>
      <c r="N943" s="22" t="s">
        <v>76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25">
      <c r="A944" s="28"/>
      <c r="B944" s="28"/>
      <c r="C944" s="28"/>
      <c r="D944" s="33"/>
      <c r="E944" s="34"/>
      <c r="F944" s="34"/>
      <c r="G944" s="34"/>
      <c r="H944" s="34"/>
      <c r="I944" s="51" t="s">
        <v>312</v>
      </c>
      <c r="J944" s="29">
        <v>19</v>
      </c>
      <c r="K944" s="32">
        <f t="shared" si="14"/>
        <v>943</v>
      </c>
      <c r="L944" s="32">
        <f t="shared" si="14"/>
        <v>45</v>
      </c>
      <c r="M944" s="32">
        <f t="shared" si="14"/>
        <v>145</v>
      </c>
      <c r="N944" s="22" t="s">
        <v>59</v>
      </c>
      <c r="O944" s="10"/>
      <c r="P944" s="7"/>
      <c r="Q944" s="7"/>
      <c r="R944" s="7"/>
      <c r="S944" s="7"/>
      <c r="T944" s="7"/>
      <c r="U944" s="7"/>
      <c r="V944" s="7"/>
      <c r="W944" s="7"/>
      <c r="X944" s="22"/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51" t="s">
        <v>312</v>
      </c>
      <c r="J945" s="29">
        <v>19</v>
      </c>
      <c r="K945" s="32">
        <f t="shared" si="14"/>
        <v>944</v>
      </c>
      <c r="L945" s="32">
        <f t="shared" si="14"/>
        <v>46</v>
      </c>
      <c r="M945" s="32">
        <f t="shared" si="14"/>
        <v>146</v>
      </c>
      <c r="N945" s="22" t="s">
        <v>892</v>
      </c>
      <c r="P945" s="7"/>
      <c r="Q945" s="7"/>
      <c r="R945" s="7"/>
      <c r="S945" s="7"/>
      <c r="T945" s="7"/>
      <c r="U945" s="7"/>
      <c r="V945" s="7"/>
      <c r="W945" s="7"/>
      <c r="X945" s="22"/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51" t="s">
        <v>312</v>
      </c>
      <c r="J946" s="29">
        <v>19</v>
      </c>
      <c r="K946" s="32">
        <f t="shared" si="14"/>
        <v>945</v>
      </c>
      <c r="L946" s="32">
        <f t="shared" si="14"/>
        <v>47</v>
      </c>
      <c r="M946" s="32">
        <f t="shared" si="14"/>
        <v>147</v>
      </c>
      <c r="N946" s="22" t="s">
        <v>66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25">
      <c r="A947" s="28"/>
      <c r="B947" s="28"/>
      <c r="C947" s="28"/>
      <c r="D947" s="33"/>
      <c r="E947" s="34"/>
      <c r="F947" s="34"/>
      <c r="G947" s="34"/>
      <c r="H947" s="34"/>
      <c r="I947" s="51" t="s">
        <v>312</v>
      </c>
      <c r="J947" s="29">
        <v>19</v>
      </c>
      <c r="K947" s="32">
        <f t="shared" si="14"/>
        <v>946</v>
      </c>
      <c r="L947" s="32">
        <f t="shared" si="14"/>
        <v>48</v>
      </c>
      <c r="M947" s="32">
        <f t="shared" si="14"/>
        <v>148</v>
      </c>
      <c r="N947" s="22" t="s">
        <v>888</v>
      </c>
      <c r="O947" s="10"/>
      <c r="P947" s="7"/>
      <c r="Q947" s="7"/>
      <c r="R947" s="7"/>
      <c r="S947" s="7"/>
      <c r="T947" s="7"/>
      <c r="U947" s="7"/>
      <c r="V947" s="7"/>
      <c r="W947" s="7"/>
      <c r="X947" s="22"/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51" t="s">
        <v>312</v>
      </c>
      <c r="J948" s="29">
        <v>19</v>
      </c>
      <c r="K948" s="32">
        <f t="shared" si="14"/>
        <v>947</v>
      </c>
      <c r="L948" s="32">
        <f t="shared" si="14"/>
        <v>49</v>
      </c>
      <c r="M948" s="32">
        <f t="shared" si="14"/>
        <v>149</v>
      </c>
      <c r="N948" s="22" t="s">
        <v>28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51" t="s">
        <v>312</v>
      </c>
      <c r="J949" s="29">
        <v>19</v>
      </c>
      <c r="K949" s="32">
        <f t="shared" si="14"/>
        <v>948</v>
      </c>
      <c r="L949" s="32">
        <f t="shared" si="14"/>
        <v>50</v>
      </c>
      <c r="M949" s="32">
        <f t="shared" si="14"/>
        <v>150</v>
      </c>
      <c r="N949" s="22" t="s">
        <v>1196</v>
      </c>
      <c r="O949" s="6" t="s">
        <v>1183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52" t="s">
        <v>311</v>
      </c>
      <c r="J950" s="29">
        <v>20</v>
      </c>
      <c r="K950" s="32">
        <f t="shared" si="14"/>
        <v>949</v>
      </c>
      <c r="L950" s="32">
        <v>1</v>
      </c>
      <c r="M950" s="32">
        <f t="shared" si="14"/>
        <v>151</v>
      </c>
      <c r="N950" s="22" t="s">
        <v>888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52" t="s">
        <v>311</v>
      </c>
      <c r="J951" s="29">
        <v>20</v>
      </c>
      <c r="K951" s="32">
        <f t="shared" si="14"/>
        <v>950</v>
      </c>
      <c r="L951" s="32">
        <f t="shared" si="14"/>
        <v>2</v>
      </c>
      <c r="M951" s="32">
        <f t="shared" si="14"/>
        <v>152</v>
      </c>
      <c r="N951" s="22" t="s">
        <v>28</v>
      </c>
      <c r="P951" s="7"/>
      <c r="Q951" s="7"/>
      <c r="R951" s="7"/>
      <c r="S951" s="7"/>
      <c r="T951" s="7"/>
      <c r="U951" s="7"/>
      <c r="V951" s="7"/>
      <c r="W951" s="7"/>
      <c r="X951" s="22"/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52" t="s">
        <v>311</v>
      </c>
      <c r="J952" s="29">
        <v>20</v>
      </c>
      <c r="K952" s="32">
        <f t="shared" si="14"/>
        <v>951</v>
      </c>
      <c r="L952" s="32">
        <f t="shared" si="14"/>
        <v>3</v>
      </c>
      <c r="M952" s="32">
        <f t="shared" si="14"/>
        <v>153</v>
      </c>
      <c r="N952" s="22" t="s">
        <v>1189</v>
      </c>
      <c r="O952" s="6" t="s">
        <v>1183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52" t="s">
        <v>311</v>
      </c>
      <c r="J953" s="29">
        <v>20</v>
      </c>
      <c r="K953" s="32">
        <f t="shared" si="14"/>
        <v>952</v>
      </c>
      <c r="L953" s="32">
        <f t="shared" si="14"/>
        <v>4</v>
      </c>
      <c r="M953" s="32">
        <f t="shared" si="14"/>
        <v>154</v>
      </c>
      <c r="N953" s="22" t="s">
        <v>891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52" t="s">
        <v>311</v>
      </c>
      <c r="J954" s="29">
        <v>20</v>
      </c>
      <c r="K954" s="32">
        <f t="shared" si="14"/>
        <v>953</v>
      </c>
      <c r="L954" s="32">
        <f t="shared" si="14"/>
        <v>5</v>
      </c>
      <c r="M954" s="32">
        <f t="shared" si="14"/>
        <v>155</v>
      </c>
      <c r="N954" s="22" t="s">
        <v>28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52" t="s">
        <v>311</v>
      </c>
      <c r="J955" s="29">
        <v>20</v>
      </c>
      <c r="K955" s="32">
        <f t="shared" si="14"/>
        <v>954</v>
      </c>
      <c r="L955" s="32">
        <f t="shared" si="14"/>
        <v>6</v>
      </c>
      <c r="M955" s="32">
        <f t="shared" si="14"/>
        <v>156</v>
      </c>
      <c r="N955" s="22" t="s">
        <v>890</v>
      </c>
      <c r="P955" s="10" t="s">
        <v>1201</v>
      </c>
      <c r="Q955" s="7"/>
      <c r="R955" s="7"/>
      <c r="S955" s="7"/>
      <c r="T955" s="7"/>
      <c r="U955" s="7"/>
      <c r="V955" s="7"/>
      <c r="W955" s="7"/>
      <c r="X955" s="22" t="s">
        <v>1504</v>
      </c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52" t="s">
        <v>311</v>
      </c>
      <c r="J956" s="29">
        <v>20</v>
      </c>
      <c r="K956" s="32">
        <f t="shared" si="14"/>
        <v>955</v>
      </c>
      <c r="L956" s="32">
        <f t="shared" si="14"/>
        <v>7</v>
      </c>
      <c r="M956" s="32">
        <f t="shared" si="14"/>
        <v>157</v>
      </c>
      <c r="N956" s="22" t="s">
        <v>28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52" t="s">
        <v>311</v>
      </c>
      <c r="J957" s="29">
        <v>20</v>
      </c>
      <c r="K957" s="32">
        <f t="shared" si="14"/>
        <v>956</v>
      </c>
      <c r="L957" s="32">
        <f t="shared" si="14"/>
        <v>8</v>
      </c>
      <c r="M957" s="32">
        <f t="shared" si="14"/>
        <v>158</v>
      </c>
      <c r="N957" s="22" t="s">
        <v>23</v>
      </c>
      <c r="P957" s="7"/>
      <c r="Q957" s="7"/>
      <c r="R957" s="7"/>
      <c r="S957" s="7"/>
      <c r="T957" s="7"/>
      <c r="U957" s="7"/>
      <c r="V957" s="7"/>
      <c r="W957" s="7"/>
      <c r="X957" s="22"/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52" t="s">
        <v>311</v>
      </c>
      <c r="J958" s="29">
        <v>20</v>
      </c>
      <c r="K958" s="32">
        <f t="shared" si="14"/>
        <v>957</v>
      </c>
      <c r="L958" s="32">
        <f t="shared" si="14"/>
        <v>9</v>
      </c>
      <c r="M958" s="32">
        <f t="shared" si="14"/>
        <v>159</v>
      </c>
      <c r="N958" s="22" t="s">
        <v>1315</v>
      </c>
      <c r="O958" s="7" t="s">
        <v>1207</v>
      </c>
      <c r="P958" s="7"/>
      <c r="Q958" s="7"/>
      <c r="R958" s="7"/>
      <c r="S958" s="7"/>
      <c r="T958" s="7"/>
      <c r="U958" s="7"/>
      <c r="V958" s="7"/>
      <c r="W958" s="7"/>
      <c r="X958" s="22" t="s">
        <v>889</v>
      </c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52" t="s">
        <v>311</v>
      </c>
      <c r="J959" s="29">
        <v>20</v>
      </c>
      <c r="K959" s="32">
        <f t="shared" si="14"/>
        <v>958</v>
      </c>
      <c r="L959" s="32">
        <f t="shared" si="14"/>
        <v>10</v>
      </c>
      <c r="M959" s="32">
        <f t="shared" si="14"/>
        <v>160</v>
      </c>
      <c r="N959" s="22" t="s">
        <v>888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52" t="s">
        <v>311</v>
      </c>
      <c r="J960" s="29">
        <v>20</v>
      </c>
      <c r="K960" s="32">
        <f t="shared" si="14"/>
        <v>959</v>
      </c>
      <c r="L960" s="32">
        <f t="shared" si="14"/>
        <v>11</v>
      </c>
      <c r="M960" s="32">
        <f t="shared" si="14"/>
        <v>161</v>
      </c>
      <c r="N960" s="22" t="s">
        <v>28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52" t="s">
        <v>311</v>
      </c>
      <c r="J961" s="29">
        <v>20</v>
      </c>
      <c r="K961" s="32">
        <f t="shared" si="14"/>
        <v>960</v>
      </c>
      <c r="L961" s="32">
        <f t="shared" si="14"/>
        <v>12</v>
      </c>
      <c r="M961" s="32">
        <f t="shared" si="14"/>
        <v>162</v>
      </c>
      <c r="N961" s="22" t="s">
        <v>413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52" t="s">
        <v>311</v>
      </c>
      <c r="J962" s="29">
        <v>20</v>
      </c>
      <c r="K962" s="32">
        <f t="shared" si="14"/>
        <v>961</v>
      </c>
      <c r="L962" s="32">
        <f t="shared" si="14"/>
        <v>13</v>
      </c>
      <c r="M962" s="32">
        <f t="shared" si="14"/>
        <v>163</v>
      </c>
      <c r="N962" s="22" t="s">
        <v>1316</v>
      </c>
      <c r="O962" s="7" t="s">
        <v>1207</v>
      </c>
      <c r="P962" s="7"/>
      <c r="Q962" s="7"/>
      <c r="R962" s="7"/>
      <c r="S962" s="7"/>
      <c r="T962" s="7"/>
      <c r="U962" s="7"/>
      <c r="V962" s="7"/>
      <c r="W962" s="7"/>
      <c r="X962" s="22" t="s">
        <v>887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52" t="s">
        <v>311</v>
      </c>
      <c r="J963" s="29">
        <v>20</v>
      </c>
      <c r="K963" s="32">
        <f t="shared" si="14"/>
        <v>962</v>
      </c>
      <c r="L963" s="32">
        <f t="shared" si="14"/>
        <v>14</v>
      </c>
      <c r="M963" s="32">
        <f t="shared" si="14"/>
        <v>164</v>
      </c>
      <c r="N963" s="22" t="s">
        <v>886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52" t="s">
        <v>311</v>
      </c>
      <c r="J964" s="29">
        <v>20</v>
      </c>
      <c r="K964" s="32">
        <f t="shared" ref="K964:M1027" si="15">+K963+1</f>
        <v>963</v>
      </c>
      <c r="L964" s="32">
        <f t="shared" si="15"/>
        <v>15</v>
      </c>
      <c r="M964" s="32">
        <f t="shared" si="15"/>
        <v>165</v>
      </c>
      <c r="N964" s="22" t="s">
        <v>25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52" t="s">
        <v>311</v>
      </c>
      <c r="J965" s="29">
        <v>20</v>
      </c>
      <c r="K965" s="32">
        <f t="shared" si="15"/>
        <v>964</v>
      </c>
      <c r="L965" s="32">
        <f t="shared" si="15"/>
        <v>16</v>
      </c>
      <c r="M965" s="32">
        <f t="shared" si="15"/>
        <v>166</v>
      </c>
      <c r="N965" s="22" t="s">
        <v>87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52" t="s">
        <v>311</v>
      </c>
      <c r="J966" s="29">
        <v>20</v>
      </c>
      <c r="K966" s="32">
        <f t="shared" si="15"/>
        <v>965</v>
      </c>
      <c r="L966" s="32">
        <f t="shared" si="15"/>
        <v>17</v>
      </c>
      <c r="M966" s="32">
        <f t="shared" si="15"/>
        <v>167</v>
      </c>
      <c r="N966" s="22" t="s">
        <v>885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52" t="s">
        <v>311</v>
      </c>
      <c r="J967" s="29">
        <v>20</v>
      </c>
      <c r="K967" s="32">
        <f t="shared" si="15"/>
        <v>966</v>
      </c>
      <c r="L967" s="32">
        <f t="shared" si="15"/>
        <v>18</v>
      </c>
      <c r="M967" s="32">
        <f t="shared" si="15"/>
        <v>168</v>
      </c>
      <c r="N967" s="22" t="s">
        <v>884</v>
      </c>
      <c r="P967" s="10" t="s">
        <v>1201</v>
      </c>
      <c r="Q967" s="7"/>
      <c r="R967" s="7"/>
      <c r="S967" s="7"/>
      <c r="T967" s="7"/>
      <c r="U967" s="7"/>
      <c r="V967" s="7"/>
      <c r="W967" s="7"/>
      <c r="X967" s="22" t="s">
        <v>1505</v>
      </c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52" t="s">
        <v>311</v>
      </c>
      <c r="J968" s="29">
        <v>20</v>
      </c>
      <c r="K968" s="32">
        <f t="shared" si="15"/>
        <v>967</v>
      </c>
      <c r="L968" s="32">
        <f t="shared" si="15"/>
        <v>19</v>
      </c>
      <c r="M968" s="32">
        <f t="shared" si="15"/>
        <v>169</v>
      </c>
      <c r="N968" s="22" t="s">
        <v>1317</v>
      </c>
      <c r="O968" s="7" t="s">
        <v>1207</v>
      </c>
      <c r="P968" s="7"/>
      <c r="Q968" s="7"/>
      <c r="R968" s="7"/>
      <c r="S968" s="7"/>
      <c r="T968" s="7"/>
      <c r="U968" s="7"/>
      <c r="V968" s="7"/>
      <c r="W968" s="7"/>
      <c r="X968" s="22" t="s">
        <v>883</v>
      </c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52" t="s">
        <v>311</v>
      </c>
      <c r="J969" s="29">
        <v>20</v>
      </c>
      <c r="K969" s="32">
        <f t="shared" si="15"/>
        <v>968</v>
      </c>
      <c r="L969" s="32">
        <f t="shared" si="15"/>
        <v>20</v>
      </c>
      <c r="M969" s="32">
        <f t="shared" si="15"/>
        <v>170</v>
      </c>
      <c r="N969" s="22" t="s">
        <v>50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52" t="s">
        <v>311</v>
      </c>
      <c r="J970" s="29">
        <v>20</v>
      </c>
      <c r="K970" s="32">
        <f t="shared" si="15"/>
        <v>969</v>
      </c>
      <c r="L970" s="32">
        <f t="shared" si="15"/>
        <v>21</v>
      </c>
      <c r="M970" s="32">
        <f t="shared" si="15"/>
        <v>171</v>
      </c>
      <c r="N970" s="22" t="s">
        <v>1318</v>
      </c>
      <c r="O970" s="7" t="s">
        <v>1207</v>
      </c>
      <c r="P970" s="7"/>
      <c r="Q970" s="7"/>
      <c r="R970" s="7"/>
      <c r="S970" s="7"/>
      <c r="T970" s="7"/>
      <c r="U970" s="7"/>
      <c r="V970" s="7"/>
      <c r="W970" s="7"/>
      <c r="X970" s="22" t="s">
        <v>882</v>
      </c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52" t="s">
        <v>311</v>
      </c>
      <c r="J971" s="29">
        <v>20</v>
      </c>
      <c r="K971" s="32">
        <f t="shared" si="15"/>
        <v>970</v>
      </c>
      <c r="L971" s="32">
        <f t="shared" si="15"/>
        <v>22</v>
      </c>
      <c r="M971" s="32">
        <f t="shared" si="15"/>
        <v>172</v>
      </c>
      <c r="N971" s="22" t="s">
        <v>881</v>
      </c>
      <c r="P971" s="7"/>
      <c r="Q971" s="7"/>
      <c r="R971" s="7"/>
      <c r="S971" s="7"/>
      <c r="T971" s="7"/>
      <c r="U971" s="7"/>
      <c r="V971" s="7"/>
      <c r="W971" s="7"/>
      <c r="X971" s="22"/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52" t="s">
        <v>311</v>
      </c>
      <c r="J972" s="29">
        <v>20</v>
      </c>
      <c r="K972" s="32">
        <f t="shared" si="15"/>
        <v>971</v>
      </c>
      <c r="L972" s="32">
        <f t="shared" si="15"/>
        <v>23</v>
      </c>
      <c r="M972" s="32">
        <f t="shared" si="15"/>
        <v>173</v>
      </c>
      <c r="N972" s="22" t="s">
        <v>66</v>
      </c>
      <c r="O972" s="7"/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52" t="s">
        <v>311</v>
      </c>
      <c r="J973" s="29">
        <v>20</v>
      </c>
      <c r="K973" s="32">
        <f t="shared" si="15"/>
        <v>972</v>
      </c>
      <c r="L973" s="32">
        <f t="shared" si="15"/>
        <v>24</v>
      </c>
      <c r="M973" s="32">
        <f t="shared" si="15"/>
        <v>174</v>
      </c>
      <c r="N973" s="22" t="s">
        <v>1319</v>
      </c>
      <c r="O973" s="7" t="s">
        <v>1207</v>
      </c>
      <c r="P973" s="7"/>
      <c r="Q973" s="7"/>
      <c r="R973" s="7"/>
      <c r="S973" s="7"/>
      <c r="T973" s="7"/>
      <c r="U973" s="7"/>
      <c r="V973" s="7"/>
      <c r="W973" s="7"/>
      <c r="X973" s="22" t="s">
        <v>880</v>
      </c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52" t="s">
        <v>311</v>
      </c>
      <c r="J974" s="29">
        <v>20</v>
      </c>
      <c r="K974" s="32">
        <f t="shared" si="15"/>
        <v>973</v>
      </c>
      <c r="L974" s="32">
        <f t="shared" si="15"/>
        <v>25</v>
      </c>
      <c r="M974" s="32">
        <f t="shared" si="15"/>
        <v>175</v>
      </c>
      <c r="N974" s="22" t="s">
        <v>879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52" t="s">
        <v>311</v>
      </c>
      <c r="J975" s="29">
        <v>20</v>
      </c>
      <c r="K975" s="32">
        <f t="shared" si="15"/>
        <v>974</v>
      </c>
      <c r="L975" s="32">
        <f t="shared" si="15"/>
        <v>26</v>
      </c>
      <c r="M975" s="32">
        <f t="shared" si="15"/>
        <v>176</v>
      </c>
      <c r="N975" s="22" t="s">
        <v>69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52" t="s">
        <v>311</v>
      </c>
      <c r="J976" s="29">
        <v>20</v>
      </c>
      <c r="K976" s="32">
        <f t="shared" si="15"/>
        <v>975</v>
      </c>
      <c r="L976" s="32">
        <f t="shared" si="15"/>
        <v>27</v>
      </c>
      <c r="M976" s="32">
        <f t="shared" si="15"/>
        <v>177</v>
      </c>
      <c r="N976" s="22" t="s">
        <v>1320</v>
      </c>
      <c r="O976" s="7" t="s">
        <v>1207</v>
      </c>
      <c r="P976" s="10" t="s">
        <v>1201</v>
      </c>
      <c r="Q976" s="7"/>
      <c r="R976" s="7"/>
      <c r="S976" s="7"/>
      <c r="T976" s="7"/>
      <c r="U976" s="7"/>
      <c r="V976" s="7"/>
      <c r="W976" s="7"/>
      <c r="X976" s="22" t="s">
        <v>878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52" t="s">
        <v>311</v>
      </c>
      <c r="J977" s="29">
        <v>20</v>
      </c>
      <c r="K977" s="32">
        <f t="shared" si="15"/>
        <v>976</v>
      </c>
      <c r="L977" s="32">
        <f t="shared" si="15"/>
        <v>28</v>
      </c>
      <c r="M977" s="32">
        <f t="shared" si="15"/>
        <v>178</v>
      </c>
      <c r="N977" s="22" t="s">
        <v>1321</v>
      </c>
      <c r="O977" s="7" t="s">
        <v>1207</v>
      </c>
      <c r="P977" s="7"/>
      <c r="Q977" s="7"/>
      <c r="R977" s="7"/>
      <c r="S977" s="7"/>
      <c r="T977" s="7"/>
      <c r="U977" s="7"/>
      <c r="V977" s="7"/>
      <c r="W977" s="7"/>
      <c r="X977" s="22" t="s">
        <v>877</v>
      </c>
    </row>
    <row r="978" spans="1:24" x14ac:dyDescent="0.25">
      <c r="A978" s="28"/>
      <c r="B978" s="28"/>
      <c r="C978" s="28"/>
      <c r="D978" s="33"/>
      <c r="E978" s="34"/>
      <c r="F978" s="34"/>
      <c r="G978" s="34"/>
      <c r="H978" s="34"/>
      <c r="I978" s="52" t="s">
        <v>311</v>
      </c>
      <c r="J978" s="29">
        <v>20</v>
      </c>
      <c r="K978" s="32">
        <f t="shared" si="15"/>
        <v>977</v>
      </c>
      <c r="L978" s="32">
        <f t="shared" si="15"/>
        <v>29</v>
      </c>
      <c r="M978" s="32">
        <f t="shared" si="15"/>
        <v>179</v>
      </c>
      <c r="N978" s="22" t="s">
        <v>70</v>
      </c>
      <c r="O978" s="10"/>
      <c r="P978" s="7"/>
      <c r="Q978" s="7"/>
      <c r="R978" s="7"/>
      <c r="S978" s="7"/>
      <c r="T978" s="7"/>
      <c r="U978" s="7"/>
      <c r="V978" s="7"/>
      <c r="W978" s="7"/>
      <c r="X978" s="22"/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52" t="s">
        <v>311</v>
      </c>
      <c r="J979" s="29">
        <v>20</v>
      </c>
      <c r="K979" s="32">
        <f t="shared" si="15"/>
        <v>978</v>
      </c>
      <c r="L979" s="32">
        <f t="shared" si="15"/>
        <v>30</v>
      </c>
      <c r="M979" s="32">
        <f t="shared" si="15"/>
        <v>180</v>
      </c>
      <c r="N979" s="22" t="s">
        <v>277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52" t="s">
        <v>311</v>
      </c>
      <c r="J980" s="29">
        <v>20</v>
      </c>
      <c r="K980" s="32">
        <f t="shared" si="15"/>
        <v>979</v>
      </c>
      <c r="L980" s="32">
        <f t="shared" si="15"/>
        <v>31</v>
      </c>
      <c r="M980" s="32">
        <f t="shared" si="15"/>
        <v>181</v>
      </c>
      <c r="N980" s="22" t="s">
        <v>1263</v>
      </c>
      <c r="O980" s="7" t="s">
        <v>1207</v>
      </c>
      <c r="P980" s="7"/>
      <c r="Q980" s="7"/>
      <c r="R980" s="7"/>
      <c r="S980" s="7"/>
      <c r="T980" s="7"/>
      <c r="U980" s="7"/>
      <c r="V980" s="7"/>
      <c r="W980" s="7"/>
      <c r="X980" s="22" t="s">
        <v>876</v>
      </c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52" t="s">
        <v>311</v>
      </c>
      <c r="J981" s="29">
        <v>20</v>
      </c>
      <c r="K981" s="32">
        <f t="shared" si="15"/>
        <v>980</v>
      </c>
      <c r="L981" s="32">
        <f t="shared" si="15"/>
        <v>32</v>
      </c>
      <c r="M981" s="32">
        <f t="shared" si="15"/>
        <v>182</v>
      </c>
      <c r="N981" s="22" t="s">
        <v>875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52" t="s">
        <v>311</v>
      </c>
      <c r="J982" s="29">
        <v>20</v>
      </c>
      <c r="K982" s="32">
        <f t="shared" si="15"/>
        <v>981</v>
      </c>
      <c r="L982" s="32">
        <f t="shared" si="15"/>
        <v>33</v>
      </c>
      <c r="M982" s="32">
        <f t="shared" si="15"/>
        <v>183</v>
      </c>
      <c r="N982" s="22" t="s">
        <v>230</v>
      </c>
      <c r="P982" s="7"/>
      <c r="Q982" s="7"/>
      <c r="R982" s="7"/>
      <c r="S982" s="7"/>
      <c r="T982" s="7"/>
      <c r="U982" s="7"/>
      <c r="V982" s="7"/>
      <c r="W982" s="7"/>
      <c r="X982" s="22"/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52" t="s">
        <v>311</v>
      </c>
      <c r="J983" s="29">
        <v>20</v>
      </c>
      <c r="K983" s="32">
        <f t="shared" si="15"/>
        <v>982</v>
      </c>
      <c r="L983" s="32">
        <f t="shared" si="15"/>
        <v>34</v>
      </c>
      <c r="M983" s="32">
        <f t="shared" si="15"/>
        <v>184</v>
      </c>
      <c r="N983" s="22" t="s">
        <v>1322</v>
      </c>
      <c r="O983" s="7" t="s">
        <v>1207</v>
      </c>
      <c r="P983" s="7"/>
      <c r="Q983" s="7"/>
      <c r="R983" s="7"/>
      <c r="S983" s="7"/>
      <c r="T983" s="7"/>
      <c r="U983" s="7"/>
      <c r="V983" s="7"/>
      <c r="W983" s="7"/>
      <c r="X983" s="22" t="s">
        <v>874</v>
      </c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52" t="s">
        <v>311</v>
      </c>
      <c r="J984" s="29">
        <v>20</v>
      </c>
      <c r="K984" s="32">
        <f t="shared" si="15"/>
        <v>983</v>
      </c>
      <c r="L984" s="32">
        <f t="shared" si="15"/>
        <v>35</v>
      </c>
      <c r="M984" s="32">
        <f t="shared" si="15"/>
        <v>185</v>
      </c>
      <c r="N984" s="22" t="s">
        <v>1323</v>
      </c>
      <c r="O984" s="7" t="s">
        <v>1207</v>
      </c>
      <c r="P984" s="10" t="s">
        <v>1201</v>
      </c>
      <c r="Q984" s="7"/>
      <c r="R984" s="7"/>
      <c r="S984" s="7"/>
      <c r="T984" s="7"/>
      <c r="U984" s="7"/>
      <c r="V984" s="7"/>
      <c r="W984" s="7"/>
      <c r="X984" s="22" t="s">
        <v>873</v>
      </c>
    </row>
    <row r="985" spans="1:24" x14ac:dyDescent="0.25">
      <c r="A985" s="28"/>
      <c r="B985" s="28"/>
      <c r="C985" s="28"/>
      <c r="D985" s="33"/>
      <c r="E985" s="34"/>
      <c r="F985" s="34"/>
      <c r="G985" s="34"/>
      <c r="H985" s="34"/>
      <c r="I985" s="51" t="s">
        <v>310</v>
      </c>
      <c r="J985" s="29">
        <v>21</v>
      </c>
      <c r="K985" s="32">
        <f t="shared" si="15"/>
        <v>984</v>
      </c>
      <c r="L985" s="32">
        <v>1</v>
      </c>
      <c r="M985" s="32">
        <v>1</v>
      </c>
      <c r="N985" s="22" t="s">
        <v>119</v>
      </c>
      <c r="O985" s="10"/>
      <c r="P985" s="7"/>
      <c r="Q985" s="7"/>
      <c r="R985" s="7"/>
      <c r="S985" s="7"/>
      <c r="T985" s="7"/>
      <c r="U985" s="7"/>
      <c r="V985" s="7"/>
      <c r="W985" s="7"/>
      <c r="X985" s="22"/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51" t="s">
        <v>310</v>
      </c>
      <c r="J986" s="29">
        <v>21</v>
      </c>
      <c r="K986" s="32">
        <f t="shared" si="15"/>
        <v>985</v>
      </c>
      <c r="L986" s="32">
        <f t="shared" si="15"/>
        <v>2</v>
      </c>
      <c r="M986" s="32">
        <f t="shared" si="15"/>
        <v>2</v>
      </c>
      <c r="N986" s="22" t="s">
        <v>136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51" t="s">
        <v>310</v>
      </c>
      <c r="J987" s="29">
        <v>21</v>
      </c>
      <c r="K987" s="32">
        <f t="shared" si="15"/>
        <v>986</v>
      </c>
      <c r="L987" s="32">
        <f t="shared" si="15"/>
        <v>3</v>
      </c>
      <c r="M987" s="32">
        <f t="shared" si="15"/>
        <v>3</v>
      </c>
      <c r="N987" s="22" t="s">
        <v>1324</v>
      </c>
      <c r="O987" s="7" t="s">
        <v>1207</v>
      </c>
      <c r="P987" s="7"/>
      <c r="Q987" s="7"/>
      <c r="R987" s="7"/>
      <c r="S987" s="7"/>
      <c r="T987" s="7"/>
      <c r="U987" s="7"/>
      <c r="V987" s="7"/>
      <c r="W987" s="7"/>
      <c r="X987" s="22" t="s">
        <v>872</v>
      </c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51" t="s">
        <v>310</v>
      </c>
      <c r="J988" s="29">
        <v>21</v>
      </c>
      <c r="K988" s="32">
        <f t="shared" si="15"/>
        <v>987</v>
      </c>
      <c r="L988" s="32">
        <f t="shared" si="15"/>
        <v>4</v>
      </c>
      <c r="M988" s="32">
        <f t="shared" si="15"/>
        <v>4</v>
      </c>
      <c r="N988" s="22" t="s">
        <v>138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51" t="s">
        <v>310</v>
      </c>
      <c r="J989" s="29">
        <v>21</v>
      </c>
      <c r="K989" s="32">
        <f t="shared" si="15"/>
        <v>988</v>
      </c>
      <c r="L989" s="32">
        <f t="shared" si="15"/>
        <v>5</v>
      </c>
      <c r="M989" s="32">
        <f t="shared" si="15"/>
        <v>5</v>
      </c>
      <c r="N989" s="22" t="s">
        <v>136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51" t="s">
        <v>310</v>
      </c>
      <c r="J990" s="29">
        <v>21</v>
      </c>
      <c r="K990" s="32">
        <f t="shared" si="15"/>
        <v>989</v>
      </c>
      <c r="L990" s="32">
        <f t="shared" si="15"/>
        <v>6</v>
      </c>
      <c r="M990" s="32">
        <f t="shared" si="15"/>
        <v>6</v>
      </c>
      <c r="N990" s="22" t="s">
        <v>279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51" t="s">
        <v>310</v>
      </c>
      <c r="J991" s="29">
        <v>21</v>
      </c>
      <c r="K991" s="32">
        <f t="shared" si="15"/>
        <v>990</v>
      </c>
      <c r="L991" s="32">
        <f t="shared" si="15"/>
        <v>7</v>
      </c>
      <c r="M991" s="32">
        <f t="shared" si="15"/>
        <v>7</v>
      </c>
      <c r="N991" s="22" t="s">
        <v>1325</v>
      </c>
      <c r="O991" s="7" t="s">
        <v>1207</v>
      </c>
      <c r="P991" s="7"/>
      <c r="Q991" s="7"/>
      <c r="R991" s="7"/>
      <c r="S991" s="7"/>
      <c r="T991" s="7"/>
      <c r="U991" s="7"/>
      <c r="V991" s="7"/>
      <c r="W991" s="7"/>
      <c r="X991" s="22" t="s">
        <v>871</v>
      </c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51" t="s">
        <v>310</v>
      </c>
      <c r="J992" s="29">
        <v>21</v>
      </c>
      <c r="K992" s="32">
        <f t="shared" si="15"/>
        <v>991</v>
      </c>
      <c r="L992" s="32">
        <f t="shared" si="15"/>
        <v>8</v>
      </c>
      <c r="M992" s="32">
        <f t="shared" si="15"/>
        <v>8</v>
      </c>
      <c r="N992" s="22" t="s">
        <v>75</v>
      </c>
      <c r="P992" s="7"/>
      <c r="Q992" s="7"/>
      <c r="R992" s="7"/>
      <c r="S992" s="7"/>
      <c r="T992" s="7"/>
      <c r="U992" s="7"/>
      <c r="V992" s="7"/>
      <c r="W992" s="7"/>
      <c r="X992" s="22"/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51" t="s">
        <v>310</v>
      </c>
      <c r="J993" s="29">
        <v>21</v>
      </c>
      <c r="K993" s="32">
        <f t="shared" si="15"/>
        <v>992</v>
      </c>
      <c r="L993" s="32">
        <f t="shared" si="15"/>
        <v>9</v>
      </c>
      <c r="M993" s="32">
        <f t="shared" si="15"/>
        <v>9</v>
      </c>
      <c r="N993" s="22" t="s">
        <v>1326</v>
      </c>
      <c r="O993" s="7" t="s">
        <v>1207</v>
      </c>
      <c r="P993" s="7"/>
      <c r="Q993" s="7"/>
      <c r="R993" s="7"/>
      <c r="S993" s="7"/>
      <c r="T993" s="7"/>
      <c r="U993" s="7"/>
      <c r="V993" s="7"/>
      <c r="W993" s="7"/>
      <c r="X993" s="22" t="s">
        <v>668</v>
      </c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51" t="s">
        <v>310</v>
      </c>
      <c r="J994" s="29">
        <v>21</v>
      </c>
      <c r="K994" s="32">
        <f t="shared" si="15"/>
        <v>993</v>
      </c>
      <c r="L994" s="32">
        <f t="shared" si="15"/>
        <v>10</v>
      </c>
      <c r="M994" s="32">
        <f t="shared" si="15"/>
        <v>10</v>
      </c>
      <c r="N994" s="22" t="s">
        <v>868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51" t="s">
        <v>310</v>
      </c>
      <c r="J995" s="29">
        <v>21</v>
      </c>
      <c r="K995" s="32">
        <f t="shared" si="15"/>
        <v>994</v>
      </c>
      <c r="L995" s="32">
        <f t="shared" si="15"/>
        <v>11</v>
      </c>
      <c r="M995" s="32">
        <f t="shared" si="15"/>
        <v>11</v>
      </c>
      <c r="N995" s="22" t="s">
        <v>867</v>
      </c>
      <c r="P995" s="7"/>
      <c r="Q995" s="7"/>
      <c r="R995" s="7"/>
      <c r="S995" s="7"/>
      <c r="T995" s="7"/>
      <c r="U995" s="7"/>
      <c r="V995" s="7"/>
      <c r="W995" s="7"/>
      <c r="X995" s="22"/>
    </row>
    <row r="996" spans="1:24" x14ac:dyDescent="0.25">
      <c r="A996" s="28"/>
      <c r="B996" s="28"/>
      <c r="C996" s="28"/>
      <c r="D996" s="33"/>
      <c r="E996" s="34"/>
      <c r="F996" s="34"/>
      <c r="G996" s="34"/>
      <c r="H996" s="34"/>
      <c r="I996" s="51" t="s">
        <v>310</v>
      </c>
      <c r="J996" s="29">
        <v>21</v>
      </c>
      <c r="K996" s="32">
        <f t="shared" si="15"/>
        <v>995</v>
      </c>
      <c r="L996" s="32">
        <f t="shared" si="15"/>
        <v>12</v>
      </c>
      <c r="M996" s="32">
        <f t="shared" si="15"/>
        <v>12</v>
      </c>
      <c r="N996" s="22" t="s">
        <v>870</v>
      </c>
      <c r="O996" s="10"/>
      <c r="P996" s="7"/>
      <c r="Q996" s="7"/>
      <c r="R996" s="7"/>
      <c r="S996" s="7"/>
      <c r="T996" s="7"/>
      <c r="U996" s="7"/>
      <c r="V996" s="7"/>
      <c r="W996" s="7"/>
      <c r="X996" s="22"/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51" t="s">
        <v>310</v>
      </c>
      <c r="J997" s="29">
        <v>21</v>
      </c>
      <c r="K997" s="32">
        <f t="shared" si="15"/>
        <v>996</v>
      </c>
      <c r="L997" s="32">
        <f t="shared" si="15"/>
        <v>13</v>
      </c>
      <c r="M997" s="32">
        <f t="shared" si="15"/>
        <v>13</v>
      </c>
      <c r="N997" s="22" t="s">
        <v>128</v>
      </c>
      <c r="P997" s="7"/>
      <c r="Q997" s="7"/>
      <c r="R997" s="7"/>
      <c r="S997" s="7"/>
      <c r="T997" s="7"/>
      <c r="U997" s="7"/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51" t="s">
        <v>310</v>
      </c>
      <c r="J998" s="29">
        <v>21</v>
      </c>
      <c r="K998" s="32">
        <f t="shared" si="15"/>
        <v>997</v>
      </c>
      <c r="L998" s="32">
        <f t="shared" si="15"/>
        <v>14</v>
      </c>
      <c r="M998" s="32">
        <f t="shared" si="15"/>
        <v>14</v>
      </c>
      <c r="N998" s="22" t="s">
        <v>44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51" t="s">
        <v>310</v>
      </c>
      <c r="J999" s="29">
        <v>21</v>
      </c>
      <c r="K999" s="32">
        <f t="shared" si="15"/>
        <v>998</v>
      </c>
      <c r="L999" s="32">
        <f t="shared" si="15"/>
        <v>15</v>
      </c>
      <c r="M999" s="32">
        <f t="shared" si="15"/>
        <v>15</v>
      </c>
      <c r="N999" s="22" t="s">
        <v>1327</v>
      </c>
      <c r="O999" s="7" t="s">
        <v>1207</v>
      </c>
      <c r="P999" s="7"/>
      <c r="Q999" s="7"/>
      <c r="R999" s="7"/>
      <c r="S999" s="7"/>
      <c r="T999" s="7"/>
      <c r="U999" s="7"/>
      <c r="V999" s="7"/>
      <c r="W999" s="7"/>
      <c r="X999" s="22" t="s">
        <v>869</v>
      </c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51" t="s">
        <v>310</v>
      </c>
      <c r="J1000" s="29">
        <v>21</v>
      </c>
      <c r="K1000" s="32">
        <f t="shared" si="15"/>
        <v>999</v>
      </c>
      <c r="L1000" s="32">
        <f t="shared" si="15"/>
        <v>16</v>
      </c>
      <c r="M1000" s="32">
        <f t="shared" si="15"/>
        <v>16</v>
      </c>
      <c r="N1000" s="22" t="s">
        <v>868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51" t="s">
        <v>310</v>
      </c>
      <c r="J1001" s="29">
        <v>21</v>
      </c>
      <c r="K1001" s="32">
        <f t="shared" si="15"/>
        <v>1000</v>
      </c>
      <c r="L1001" s="32">
        <f t="shared" si="15"/>
        <v>17</v>
      </c>
      <c r="M1001" s="32">
        <f t="shared" si="15"/>
        <v>17</v>
      </c>
      <c r="N1001" s="22" t="s">
        <v>867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25">
      <c r="A1002" s="28"/>
      <c r="B1002" s="28"/>
      <c r="C1002" s="28"/>
      <c r="D1002" s="33"/>
      <c r="E1002" s="34"/>
      <c r="F1002" s="34"/>
      <c r="G1002" s="34"/>
      <c r="H1002" s="34"/>
      <c r="I1002" s="51" t="s">
        <v>310</v>
      </c>
      <c r="J1002" s="29">
        <v>21</v>
      </c>
      <c r="K1002" s="32">
        <f t="shared" si="15"/>
        <v>1001</v>
      </c>
      <c r="L1002" s="32">
        <f t="shared" si="15"/>
        <v>18</v>
      </c>
      <c r="M1002" s="32">
        <f t="shared" si="15"/>
        <v>18</v>
      </c>
      <c r="N1002" s="22" t="s">
        <v>38</v>
      </c>
      <c r="O1002" s="10"/>
      <c r="P1002" s="7"/>
      <c r="Q1002" s="7"/>
      <c r="R1002" s="7"/>
      <c r="S1002" s="7"/>
      <c r="T1002" s="7"/>
      <c r="U1002" s="7"/>
      <c r="V1002" s="7"/>
      <c r="W1002" s="7"/>
      <c r="X1002" s="22"/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51" t="s">
        <v>310</v>
      </c>
      <c r="J1003" s="29">
        <v>21</v>
      </c>
      <c r="K1003" s="32">
        <f t="shared" si="15"/>
        <v>1002</v>
      </c>
      <c r="L1003" s="32">
        <f t="shared" si="15"/>
        <v>19</v>
      </c>
      <c r="M1003" s="32">
        <f t="shared" si="15"/>
        <v>19</v>
      </c>
      <c r="N1003" s="22" t="s">
        <v>866</v>
      </c>
      <c r="P1003" s="7"/>
      <c r="Q1003" s="7"/>
      <c r="R1003" s="7"/>
      <c r="S1003" s="7"/>
      <c r="T1003" s="7"/>
      <c r="U1003" s="7"/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51" t="s">
        <v>310</v>
      </c>
      <c r="J1004" s="29">
        <v>21</v>
      </c>
      <c r="K1004" s="32">
        <f t="shared" si="15"/>
        <v>1003</v>
      </c>
      <c r="L1004" s="32">
        <f t="shared" si="15"/>
        <v>20</v>
      </c>
      <c r="M1004" s="32">
        <f t="shared" si="15"/>
        <v>20</v>
      </c>
      <c r="N1004" s="22" t="s">
        <v>865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51" t="s">
        <v>310</v>
      </c>
      <c r="J1005" s="29">
        <v>21</v>
      </c>
      <c r="K1005" s="32">
        <f t="shared" si="15"/>
        <v>1004</v>
      </c>
      <c r="L1005" s="32">
        <f t="shared" si="15"/>
        <v>21</v>
      </c>
      <c r="M1005" s="32">
        <f t="shared" si="15"/>
        <v>21</v>
      </c>
      <c r="N1005" s="22" t="s">
        <v>31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51" t="s">
        <v>310</v>
      </c>
      <c r="J1006" s="29">
        <v>21</v>
      </c>
      <c r="K1006" s="32">
        <f t="shared" si="15"/>
        <v>1005</v>
      </c>
      <c r="L1006" s="32">
        <f t="shared" si="15"/>
        <v>22</v>
      </c>
      <c r="M1006" s="32">
        <f t="shared" si="15"/>
        <v>22</v>
      </c>
      <c r="N1006" s="22" t="s">
        <v>136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51" t="s">
        <v>310</v>
      </c>
      <c r="J1007" s="29">
        <v>21</v>
      </c>
      <c r="K1007" s="32">
        <f t="shared" si="15"/>
        <v>1006</v>
      </c>
      <c r="L1007" s="32">
        <f t="shared" si="15"/>
        <v>23</v>
      </c>
      <c r="M1007" s="32">
        <f t="shared" si="15"/>
        <v>23</v>
      </c>
      <c r="N1007" s="22" t="s">
        <v>832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25">
      <c r="A1008" s="28"/>
      <c r="B1008" s="28"/>
      <c r="C1008" s="28"/>
      <c r="D1008" s="33"/>
      <c r="E1008" s="34"/>
      <c r="F1008" s="34"/>
      <c r="G1008" s="34"/>
      <c r="H1008" s="34"/>
      <c r="I1008" s="51" t="s">
        <v>310</v>
      </c>
      <c r="J1008" s="29">
        <v>21</v>
      </c>
      <c r="K1008" s="32">
        <f t="shared" si="15"/>
        <v>1007</v>
      </c>
      <c r="L1008" s="32">
        <f t="shared" si="15"/>
        <v>24</v>
      </c>
      <c r="M1008" s="32">
        <f t="shared" si="15"/>
        <v>24</v>
      </c>
      <c r="N1008" s="22" t="s">
        <v>842</v>
      </c>
      <c r="O1008" s="10"/>
      <c r="P1008" s="7"/>
      <c r="Q1008" s="7"/>
      <c r="R1008" s="7"/>
      <c r="S1008" s="7"/>
      <c r="T1008" s="7"/>
      <c r="U1008" s="7"/>
      <c r="V1008" s="7"/>
      <c r="W1008" s="7"/>
      <c r="X1008" s="22"/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51" t="s">
        <v>310</v>
      </c>
      <c r="J1009" s="29">
        <v>21</v>
      </c>
      <c r="K1009" s="32">
        <f t="shared" si="15"/>
        <v>1008</v>
      </c>
      <c r="L1009" s="32">
        <f t="shared" si="15"/>
        <v>25</v>
      </c>
      <c r="M1009" s="32">
        <f t="shared" si="15"/>
        <v>25</v>
      </c>
      <c r="N1009" s="22" t="s">
        <v>1328</v>
      </c>
      <c r="O1009" s="6" t="s">
        <v>1207</v>
      </c>
      <c r="P1009" s="7"/>
      <c r="Q1009" s="7"/>
      <c r="R1009" s="7"/>
      <c r="S1009" s="7"/>
      <c r="T1009" s="7"/>
      <c r="U1009" s="7"/>
      <c r="V1009" s="7"/>
      <c r="W1009" s="7"/>
      <c r="X1009" s="22" t="s">
        <v>700</v>
      </c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51" t="s">
        <v>310</v>
      </c>
      <c r="J1010" s="29">
        <v>21</v>
      </c>
      <c r="K1010" s="32">
        <f t="shared" si="15"/>
        <v>1009</v>
      </c>
      <c r="L1010" s="32">
        <f t="shared" si="15"/>
        <v>26</v>
      </c>
      <c r="M1010" s="32">
        <f t="shared" si="15"/>
        <v>26</v>
      </c>
      <c r="N1010" s="22" t="s">
        <v>28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51" t="s">
        <v>310</v>
      </c>
      <c r="J1011" s="29">
        <v>21</v>
      </c>
      <c r="K1011" s="32">
        <f t="shared" si="15"/>
        <v>1010</v>
      </c>
      <c r="L1011" s="32">
        <f t="shared" si="15"/>
        <v>27</v>
      </c>
      <c r="M1011" s="32">
        <f t="shared" si="15"/>
        <v>27</v>
      </c>
      <c r="N1011" s="22" t="s">
        <v>243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51" t="s">
        <v>310</v>
      </c>
      <c r="J1012" s="29">
        <v>21</v>
      </c>
      <c r="K1012" s="32">
        <f t="shared" si="15"/>
        <v>1011</v>
      </c>
      <c r="L1012" s="32">
        <f t="shared" si="15"/>
        <v>28</v>
      </c>
      <c r="M1012" s="32">
        <f t="shared" si="15"/>
        <v>28</v>
      </c>
      <c r="N1012" s="22" t="s">
        <v>834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51" t="s">
        <v>310</v>
      </c>
      <c r="J1013" s="29">
        <v>21</v>
      </c>
      <c r="K1013" s="32">
        <f t="shared" si="15"/>
        <v>1012</v>
      </c>
      <c r="L1013" s="32">
        <f t="shared" si="15"/>
        <v>29</v>
      </c>
      <c r="M1013" s="32">
        <f t="shared" si="15"/>
        <v>29</v>
      </c>
      <c r="N1013" s="22" t="s">
        <v>857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51" t="s">
        <v>310</v>
      </c>
      <c r="J1014" s="29">
        <v>21</v>
      </c>
      <c r="K1014" s="32">
        <f t="shared" si="15"/>
        <v>1013</v>
      </c>
      <c r="L1014" s="32">
        <f t="shared" si="15"/>
        <v>30</v>
      </c>
      <c r="M1014" s="32">
        <f t="shared" si="15"/>
        <v>30</v>
      </c>
      <c r="N1014" s="22" t="s">
        <v>259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51" t="s">
        <v>310</v>
      </c>
      <c r="J1015" s="29">
        <v>21</v>
      </c>
      <c r="K1015" s="32">
        <f t="shared" si="15"/>
        <v>1014</v>
      </c>
      <c r="L1015" s="32">
        <f t="shared" si="15"/>
        <v>31</v>
      </c>
      <c r="M1015" s="32">
        <f t="shared" si="15"/>
        <v>31</v>
      </c>
      <c r="N1015" s="22" t="s">
        <v>102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51" t="s">
        <v>310</v>
      </c>
      <c r="J1016" s="29">
        <v>21</v>
      </c>
      <c r="K1016" s="32">
        <f t="shared" si="15"/>
        <v>1015</v>
      </c>
      <c r="L1016" s="32">
        <f t="shared" si="15"/>
        <v>32</v>
      </c>
      <c r="M1016" s="32">
        <f t="shared" si="15"/>
        <v>32</v>
      </c>
      <c r="N1016" s="22" t="s">
        <v>136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51" t="s">
        <v>310</v>
      </c>
      <c r="J1017" s="29">
        <v>21</v>
      </c>
      <c r="K1017" s="32">
        <f t="shared" si="15"/>
        <v>1016</v>
      </c>
      <c r="L1017" s="32">
        <f t="shared" si="15"/>
        <v>33</v>
      </c>
      <c r="M1017" s="32">
        <f t="shared" si="15"/>
        <v>33</v>
      </c>
      <c r="N1017" s="22" t="s">
        <v>23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51" t="s">
        <v>310</v>
      </c>
      <c r="J1018" s="29">
        <v>21</v>
      </c>
      <c r="K1018" s="32">
        <f t="shared" si="15"/>
        <v>1017</v>
      </c>
      <c r="L1018" s="32">
        <f t="shared" si="15"/>
        <v>34</v>
      </c>
      <c r="M1018" s="32">
        <f t="shared" si="15"/>
        <v>34</v>
      </c>
      <c r="N1018" s="22" t="s">
        <v>1329</v>
      </c>
      <c r="O1018" s="7" t="s">
        <v>1207</v>
      </c>
      <c r="P1018" s="7"/>
      <c r="Q1018" s="7"/>
      <c r="R1018" s="7"/>
      <c r="S1018" s="7"/>
      <c r="T1018" s="7"/>
      <c r="U1018" s="7"/>
      <c r="V1018" s="7"/>
      <c r="W1018" s="7"/>
      <c r="X1018" s="22" t="s">
        <v>844</v>
      </c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51" t="s">
        <v>310</v>
      </c>
      <c r="J1019" s="29">
        <v>21</v>
      </c>
      <c r="K1019" s="32">
        <f t="shared" si="15"/>
        <v>1018</v>
      </c>
      <c r="L1019" s="32">
        <f t="shared" si="15"/>
        <v>35</v>
      </c>
      <c r="M1019" s="32">
        <f t="shared" si="15"/>
        <v>35</v>
      </c>
      <c r="N1019" s="22" t="s">
        <v>75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51" t="s">
        <v>310</v>
      </c>
      <c r="J1020" s="29">
        <v>21</v>
      </c>
      <c r="K1020" s="32">
        <f t="shared" si="15"/>
        <v>1019</v>
      </c>
      <c r="L1020" s="32">
        <f t="shared" si="15"/>
        <v>36</v>
      </c>
      <c r="M1020" s="32">
        <f t="shared" si="15"/>
        <v>36</v>
      </c>
      <c r="N1020" s="22" t="s">
        <v>1330</v>
      </c>
      <c r="O1020" s="7" t="s">
        <v>1207</v>
      </c>
      <c r="P1020" s="7"/>
      <c r="Q1020" s="7"/>
      <c r="R1020" s="7"/>
      <c r="S1020" s="7"/>
      <c r="T1020" s="7"/>
      <c r="U1020" s="7"/>
      <c r="V1020" s="7"/>
      <c r="W1020" s="7"/>
      <c r="X1020" s="22" t="s">
        <v>864</v>
      </c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51" t="s">
        <v>310</v>
      </c>
      <c r="J1021" s="29">
        <v>21</v>
      </c>
      <c r="K1021" s="32">
        <f t="shared" si="15"/>
        <v>1020</v>
      </c>
      <c r="L1021" s="32">
        <f t="shared" si="15"/>
        <v>37</v>
      </c>
      <c r="M1021" s="32">
        <f t="shared" si="15"/>
        <v>37</v>
      </c>
      <c r="N1021" s="22" t="s">
        <v>863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51" t="s">
        <v>310</v>
      </c>
      <c r="J1022" s="29">
        <v>21</v>
      </c>
      <c r="K1022" s="32">
        <f t="shared" si="15"/>
        <v>1021</v>
      </c>
      <c r="L1022" s="32">
        <f t="shared" si="15"/>
        <v>38</v>
      </c>
      <c r="M1022" s="32">
        <f t="shared" si="15"/>
        <v>38</v>
      </c>
      <c r="N1022" s="22" t="s">
        <v>1203</v>
      </c>
      <c r="O1022" s="10" t="s">
        <v>1199</v>
      </c>
      <c r="P1022" s="7"/>
      <c r="Q1022" s="7"/>
      <c r="R1022" s="7"/>
      <c r="S1022" s="7"/>
      <c r="T1022" s="7"/>
      <c r="U1022" s="7"/>
      <c r="V1022" s="7"/>
      <c r="W1022" s="7"/>
      <c r="X1022" s="22" t="s">
        <v>1506</v>
      </c>
    </row>
    <row r="1023" spans="1:24" x14ac:dyDescent="0.25">
      <c r="A1023" s="28"/>
      <c r="B1023" s="28"/>
      <c r="C1023" s="28"/>
      <c r="D1023" s="33"/>
      <c r="E1023" s="34"/>
      <c r="F1023" s="34"/>
      <c r="G1023" s="34"/>
      <c r="H1023" s="34"/>
      <c r="I1023" s="51" t="s">
        <v>310</v>
      </c>
      <c r="J1023" s="29">
        <v>21</v>
      </c>
      <c r="K1023" s="32">
        <f t="shared" si="15"/>
        <v>1022</v>
      </c>
      <c r="L1023" s="32">
        <f t="shared" si="15"/>
        <v>39</v>
      </c>
      <c r="M1023" s="32">
        <f t="shared" si="15"/>
        <v>39</v>
      </c>
      <c r="N1023" s="22" t="s">
        <v>234</v>
      </c>
      <c r="O1023" s="10"/>
      <c r="P1023" s="7"/>
      <c r="Q1023" s="7"/>
      <c r="R1023" s="7"/>
      <c r="S1023" s="7"/>
      <c r="T1023" s="7"/>
      <c r="U1023" s="7"/>
      <c r="V1023" s="7"/>
      <c r="W1023" s="7"/>
      <c r="X1023" s="22"/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51" t="s">
        <v>310</v>
      </c>
      <c r="J1024" s="29">
        <v>21</v>
      </c>
      <c r="K1024" s="32">
        <f t="shared" si="15"/>
        <v>1023</v>
      </c>
      <c r="L1024" s="32">
        <f t="shared" si="15"/>
        <v>40</v>
      </c>
      <c r="M1024" s="32">
        <f t="shared" si="15"/>
        <v>40</v>
      </c>
      <c r="N1024" s="22" t="s">
        <v>1331</v>
      </c>
      <c r="O1024" s="7" t="s">
        <v>1207</v>
      </c>
      <c r="P1024" s="7"/>
      <c r="Q1024" s="7"/>
      <c r="R1024" s="7"/>
      <c r="S1024" s="7"/>
      <c r="T1024" s="7"/>
      <c r="U1024" s="7"/>
      <c r="V1024" s="7"/>
      <c r="W1024" s="7"/>
      <c r="X1024" s="22" t="s">
        <v>862</v>
      </c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51" t="s">
        <v>310</v>
      </c>
      <c r="J1025" s="29">
        <v>21</v>
      </c>
      <c r="K1025" s="32">
        <f t="shared" si="15"/>
        <v>1024</v>
      </c>
      <c r="L1025" s="32">
        <f t="shared" si="15"/>
        <v>41</v>
      </c>
      <c r="M1025" s="32">
        <f t="shared" si="15"/>
        <v>41</v>
      </c>
      <c r="N1025" s="22" t="s">
        <v>861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51" t="s">
        <v>310</v>
      </c>
      <c r="J1026" s="29">
        <v>21</v>
      </c>
      <c r="K1026" s="32">
        <f t="shared" si="15"/>
        <v>1025</v>
      </c>
      <c r="L1026" s="32">
        <f t="shared" si="15"/>
        <v>42</v>
      </c>
      <c r="M1026" s="32">
        <f t="shared" si="15"/>
        <v>42</v>
      </c>
      <c r="N1026" s="22" t="s">
        <v>1332</v>
      </c>
      <c r="O1026" s="7" t="s">
        <v>1207</v>
      </c>
      <c r="P1026" s="7"/>
      <c r="Q1026" s="7"/>
      <c r="R1026" s="7"/>
      <c r="S1026" s="7"/>
      <c r="T1026" s="7"/>
      <c r="U1026" s="7"/>
      <c r="V1026" s="7"/>
      <c r="W1026" s="7"/>
      <c r="X1026" s="22" t="s">
        <v>860</v>
      </c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51" t="s">
        <v>310</v>
      </c>
      <c r="J1027" s="29">
        <v>21</v>
      </c>
      <c r="K1027" s="32">
        <f t="shared" si="15"/>
        <v>1026</v>
      </c>
      <c r="L1027" s="32">
        <f t="shared" si="15"/>
        <v>43</v>
      </c>
      <c r="M1027" s="32">
        <f t="shared" si="15"/>
        <v>43</v>
      </c>
      <c r="N1027" s="22" t="s">
        <v>859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51" t="s">
        <v>310</v>
      </c>
      <c r="J1028" s="29">
        <v>21</v>
      </c>
      <c r="K1028" s="32">
        <f t="shared" ref="K1028:M1091" si="16">+K1027+1</f>
        <v>1027</v>
      </c>
      <c r="L1028" s="32">
        <f t="shared" si="16"/>
        <v>44</v>
      </c>
      <c r="M1028" s="32">
        <f t="shared" si="16"/>
        <v>44</v>
      </c>
      <c r="N1028" s="22" t="s">
        <v>51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51" t="s">
        <v>310</v>
      </c>
      <c r="J1029" s="29">
        <v>21</v>
      </c>
      <c r="K1029" s="32">
        <f t="shared" si="16"/>
        <v>1028</v>
      </c>
      <c r="L1029" s="32">
        <f t="shared" si="16"/>
        <v>45</v>
      </c>
      <c r="M1029" s="32">
        <f t="shared" si="16"/>
        <v>45</v>
      </c>
      <c r="N1029" s="22" t="s">
        <v>167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51" t="s">
        <v>310</v>
      </c>
      <c r="J1030" s="29">
        <v>21</v>
      </c>
      <c r="K1030" s="32">
        <f t="shared" si="16"/>
        <v>1029</v>
      </c>
      <c r="L1030" s="32">
        <f t="shared" si="16"/>
        <v>46</v>
      </c>
      <c r="M1030" s="32">
        <f t="shared" si="16"/>
        <v>46</v>
      </c>
      <c r="N1030" s="22" t="s">
        <v>94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51" t="s">
        <v>310</v>
      </c>
      <c r="J1031" s="29">
        <v>21</v>
      </c>
      <c r="K1031" s="32">
        <f t="shared" si="16"/>
        <v>1030</v>
      </c>
      <c r="L1031" s="32">
        <f t="shared" si="16"/>
        <v>47</v>
      </c>
      <c r="M1031" s="32">
        <f t="shared" si="16"/>
        <v>47</v>
      </c>
      <c r="N1031" s="22" t="s">
        <v>140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25">
      <c r="A1032" s="28"/>
      <c r="B1032" s="28"/>
      <c r="C1032" s="28"/>
      <c r="D1032" s="33"/>
      <c r="E1032" s="34"/>
      <c r="F1032" s="34"/>
      <c r="G1032" s="34"/>
      <c r="H1032" s="34"/>
      <c r="I1032" s="51" t="s">
        <v>310</v>
      </c>
      <c r="J1032" s="29">
        <v>21</v>
      </c>
      <c r="K1032" s="32">
        <f t="shared" si="16"/>
        <v>1031</v>
      </c>
      <c r="L1032" s="32">
        <f t="shared" si="16"/>
        <v>48</v>
      </c>
      <c r="M1032" s="32">
        <f t="shared" si="16"/>
        <v>48</v>
      </c>
      <c r="N1032" s="22" t="s">
        <v>1333</v>
      </c>
      <c r="O1032" s="7" t="s">
        <v>1207</v>
      </c>
      <c r="P1032" s="7"/>
      <c r="Q1032" s="7"/>
      <c r="R1032" s="7"/>
      <c r="S1032" s="7"/>
      <c r="T1032" s="7"/>
      <c r="U1032" s="7"/>
      <c r="V1032" s="7"/>
      <c r="W1032" s="7"/>
      <c r="X1032" s="22" t="s">
        <v>858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51" t="s">
        <v>310</v>
      </c>
      <c r="J1033" s="29">
        <v>21</v>
      </c>
      <c r="K1033" s="32">
        <f t="shared" si="16"/>
        <v>1032</v>
      </c>
      <c r="L1033" s="32">
        <f t="shared" si="16"/>
        <v>49</v>
      </c>
      <c r="M1033" s="32">
        <f t="shared" si="16"/>
        <v>49</v>
      </c>
      <c r="N1033" s="22" t="s">
        <v>832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51" t="s">
        <v>310</v>
      </c>
      <c r="J1034" s="29">
        <v>21</v>
      </c>
      <c r="K1034" s="32">
        <f t="shared" si="16"/>
        <v>1033</v>
      </c>
      <c r="L1034" s="32">
        <f t="shared" si="16"/>
        <v>50</v>
      </c>
      <c r="M1034" s="32">
        <f t="shared" si="16"/>
        <v>50</v>
      </c>
      <c r="N1034" s="22" t="s">
        <v>1190</v>
      </c>
      <c r="O1034" s="6" t="s">
        <v>1183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51" t="s">
        <v>309</v>
      </c>
      <c r="J1035" s="29">
        <v>22</v>
      </c>
      <c r="K1035" s="32">
        <f t="shared" si="16"/>
        <v>1034</v>
      </c>
      <c r="L1035" s="32">
        <v>1</v>
      </c>
      <c r="M1035" s="32">
        <f t="shared" si="16"/>
        <v>51</v>
      </c>
      <c r="N1035" s="22" t="s">
        <v>167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25">
      <c r="A1036" s="28"/>
      <c r="B1036" s="28"/>
      <c r="C1036" s="28"/>
      <c r="D1036" s="33"/>
      <c r="E1036" s="34"/>
      <c r="F1036" s="34"/>
      <c r="G1036" s="34"/>
      <c r="H1036" s="34"/>
      <c r="I1036" s="51" t="s">
        <v>309</v>
      </c>
      <c r="J1036" s="29">
        <v>22</v>
      </c>
      <c r="K1036" s="32">
        <f t="shared" si="16"/>
        <v>1035</v>
      </c>
      <c r="L1036" s="32">
        <f t="shared" si="16"/>
        <v>2</v>
      </c>
      <c r="M1036" s="32">
        <f t="shared" si="16"/>
        <v>52</v>
      </c>
      <c r="N1036" s="22" t="s">
        <v>63</v>
      </c>
      <c r="O1036" s="10"/>
      <c r="P1036" s="7"/>
      <c r="Q1036" s="7"/>
      <c r="R1036" s="7"/>
      <c r="S1036" s="7"/>
      <c r="T1036" s="7"/>
      <c r="U1036" s="7"/>
      <c r="V1036" s="7"/>
      <c r="W1036" s="7"/>
      <c r="X1036" s="22"/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51" t="s">
        <v>309</v>
      </c>
      <c r="J1037" s="29">
        <v>22</v>
      </c>
      <c r="K1037" s="32">
        <f t="shared" si="16"/>
        <v>1036</v>
      </c>
      <c r="L1037" s="32">
        <f t="shared" si="16"/>
        <v>3</v>
      </c>
      <c r="M1037" s="32">
        <f t="shared" si="16"/>
        <v>53</v>
      </c>
      <c r="N1037" s="22" t="s">
        <v>834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25">
      <c r="A1038" s="28"/>
      <c r="B1038" s="28"/>
      <c r="C1038" s="28"/>
      <c r="D1038" s="33"/>
      <c r="E1038" s="34"/>
      <c r="F1038" s="34"/>
      <c r="G1038" s="34"/>
      <c r="H1038" s="34"/>
      <c r="I1038" s="51" t="s">
        <v>309</v>
      </c>
      <c r="J1038" s="29">
        <v>22</v>
      </c>
      <c r="K1038" s="32">
        <f t="shared" si="16"/>
        <v>1037</v>
      </c>
      <c r="L1038" s="32">
        <f t="shared" si="16"/>
        <v>4</v>
      </c>
      <c r="M1038" s="32">
        <f t="shared" si="16"/>
        <v>54</v>
      </c>
      <c r="N1038" s="22" t="s">
        <v>857</v>
      </c>
      <c r="O1038" s="10"/>
      <c r="P1038" s="7"/>
      <c r="Q1038" s="7"/>
      <c r="R1038" s="7"/>
      <c r="S1038" s="7"/>
      <c r="T1038" s="7"/>
      <c r="U1038" s="7"/>
      <c r="V1038" s="7"/>
      <c r="W1038" s="7"/>
      <c r="X1038" s="22"/>
    </row>
    <row r="1039" spans="1:24" x14ac:dyDescent="0.25">
      <c r="A1039" s="28"/>
      <c r="B1039" s="28"/>
      <c r="C1039" s="28"/>
      <c r="D1039" s="33"/>
      <c r="E1039" s="34"/>
      <c r="F1039" s="34"/>
      <c r="G1039" s="34"/>
      <c r="H1039" s="34"/>
      <c r="I1039" s="51" t="s">
        <v>309</v>
      </c>
      <c r="J1039" s="29">
        <v>22</v>
      </c>
      <c r="K1039" s="32">
        <f t="shared" si="16"/>
        <v>1038</v>
      </c>
      <c r="L1039" s="32">
        <f t="shared" si="16"/>
        <v>5</v>
      </c>
      <c r="M1039" s="32">
        <f t="shared" si="16"/>
        <v>55</v>
      </c>
      <c r="N1039" s="22" t="s">
        <v>259</v>
      </c>
      <c r="O1039" s="10"/>
      <c r="P1039" s="7"/>
      <c r="Q1039" s="7"/>
      <c r="R1039" s="7"/>
      <c r="S1039" s="7"/>
      <c r="T1039" s="7"/>
      <c r="U1039" s="7"/>
      <c r="V1039" s="7"/>
      <c r="W1039" s="7"/>
      <c r="X1039" s="22"/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51" t="s">
        <v>309</v>
      </c>
      <c r="J1040" s="29">
        <v>22</v>
      </c>
      <c r="K1040" s="32">
        <f t="shared" si="16"/>
        <v>1039</v>
      </c>
      <c r="L1040" s="32">
        <f t="shared" si="16"/>
        <v>6</v>
      </c>
      <c r="M1040" s="32">
        <f t="shared" si="16"/>
        <v>56</v>
      </c>
      <c r="N1040" s="22" t="s">
        <v>856</v>
      </c>
      <c r="P1040" s="7"/>
      <c r="Q1040" s="7"/>
      <c r="R1040" s="7"/>
      <c r="S1040" s="7"/>
      <c r="T1040" s="7"/>
      <c r="U1040" s="7"/>
      <c r="V1040" s="7"/>
      <c r="W1040" s="7"/>
      <c r="X1040" s="22"/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51" t="s">
        <v>309</v>
      </c>
      <c r="J1041" s="29">
        <v>22</v>
      </c>
      <c r="K1041" s="32">
        <f t="shared" si="16"/>
        <v>1040</v>
      </c>
      <c r="L1041" s="32">
        <f t="shared" si="16"/>
        <v>7</v>
      </c>
      <c r="M1041" s="32">
        <f t="shared" si="16"/>
        <v>57</v>
      </c>
      <c r="N1041" s="22" t="s">
        <v>136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25">
      <c r="A1042" s="28"/>
      <c r="B1042" s="28"/>
      <c r="C1042" s="28"/>
      <c r="D1042" s="33"/>
      <c r="E1042" s="34"/>
      <c r="F1042" s="34"/>
      <c r="G1042" s="34"/>
      <c r="H1042" s="34"/>
      <c r="I1042" s="51" t="s">
        <v>309</v>
      </c>
      <c r="J1042" s="29">
        <v>22</v>
      </c>
      <c r="K1042" s="32">
        <f t="shared" si="16"/>
        <v>1041</v>
      </c>
      <c r="L1042" s="32">
        <f t="shared" si="16"/>
        <v>8</v>
      </c>
      <c r="M1042" s="32">
        <f t="shared" si="16"/>
        <v>58</v>
      </c>
      <c r="N1042" s="22" t="s">
        <v>855</v>
      </c>
      <c r="O1042" s="10"/>
      <c r="P1042" s="7"/>
      <c r="Q1042" s="7"/>
      <c r="R1042" s="7"/>
      <c r="S1042" s="7"/>
      <c r="T1042" s="7"/>
      <c r="U1042" s="7"/>
      <c r="V1042" s="7"/>
      <c r="W1042" s="7"/>
      <c r="X1042" s="22"/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51" t="s">
        <v>309</v>
      </c>
      <c r="J1043" s="29">
        <v>22</v>
      </c>
      <c r="K1043" s="32">
        <f t="shared" si="16"/>
        <v>1042</v>
      </c>
      <c r="L1043" s="32">
        <f t="shared" si="16"/>
        <v>9</v>
      </c>
      <c r="M1043" s="32">
        <f t="shared" si="16"/>
        <v>59</v>
      </c>
      <c r="N1043" s="22" t="s">
        <v>56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51" t="s">
        <v>309</v>
      </c>
      <c r="J1044" s="29">
        <v>22</v>
      </c>
      <c r="K1044" s="32">
        <f t="shared" si="16"/>
        <v>1043</v>
      </c>
      <c r="L1044" s="32">
        <f t="shared" si="16"/>
        <v>10</v>
      </c>
      <c r="M1044" s="32">
        <f t="shared" si="16"/>
        <v>60</v>
      </c>
      <c r="N1044" s="22" t="s">
        <v>1334</v>
      </c>
      <c r="O1044" s="6" t="s">
        <v>1207</v>
      </c>
      <c r="P1044" s="7"/>
      <c r="Q1044" s="7"/>
      <c r="R1044" s="7"/>
      <c r="S1044" s="7"/>
      <c r="T1044" s="7"/>
      <c r="U1044" s="7"/>
      <c r="V1044" s="7"/>
      <c r="W1044" s="7"/>
      <c r="X1044" s="22" t="s">
        <v>852</v>
      </c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51" t="s">
        <v>309</v>
      </c>
      <c r="J1045" s="29">
        <v>22</v>
      </c>
      <c r="K1045" s="32">
        <f t="shared" si="16"/>
        <v>1044</v>
      </c>
      <c r="L1045" s="32">
        <f t="shared" si="16"/>
        <v>11</v>
      </c>
      <c r="M1045" s="32">
        <f t="shared" si="16"/>
        <v>61</v>
      </c>
      <c r="N1045" s="22" t="s">
        <v>652</v>
      </c>
      <c r="P1045" s="7"/>
      <c r="Q1045" s="7"/>
      <c r="R1045" s="7"/>
      <c r="S1045" s="7"/>
      <c r="T1045" s="7"/>
      <c r="U1045" s="7"/>
      <c r="V1045" s="7"/>
      <c r="W1045" s="7"/>
      <c r="X1045" s="22"/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51" t="s">
        <v>309</v>
      </c>
      <c r="J1046" s="29">
        <v>22</v>
      </c>
      <c r="K1046" s="32">
        <f t="shared" si="16"/>
        <v>1045</v>
      </c>
      <c r="L1046" s="32">
        <f t="shared" si="16"/>
        <v>12</v>
      </c>
      <c r="M1046" s="32">
        <f t="shared" si="16"/>
        <v>62</v>
      </c>
      <c r="N1046" s="22" t="s">
        <v>1335</v>
      </c>
      <c r="O1046" s="7" t="s">
        <v>1207</v>
      </c>
      <c r="P1046" s="7"/>
      <c r="Q1046" s="7"/>
      <c r="R1046" s="7"/>
      <c r="S1046" s="7"/>
      <c r="T1046" s="7"/>
      <c r="U1046" s="7"/>
      <c r="V1046" s="7"/>
      <c r="W1046" s="7"/>
      <c r="X1046" s="22" t="s">
        <v>854</v>
      </c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51" t="s">
        <v>309</v>
      </c>
      <c r="J1047" s="29">
        <v>22</v>
      </c>
      <c r="K1047" s="32">
        <f t="shared" si="16"/>
        <v>1046</v>
      </c>
      <c r="L1047" s="32">
        <f t="shared" si="16"/>
        <v>13</v>
      </c>
      <c r="M1047" s="32">
        <f t="shared" si="16"/>
        <v>63</v>
      </c>
      <c r="N1047" s="22" t="s">
        <v>266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51" t="s">
        <v>309</v>
      </c>
      <c r="J1048" s="29">
        <v>22</v>
      </c>
      <c r="K1048" s="32">
        <f t="shared" si="16"/>
        <v>1047</v>
      </c>
      <c r="L1048" s="32">
        <f t="shared" si="16"/>
        <v>14</v>
      </c>
      <c r="M1048" s="32">
        <f t="shared" si="16"/>
        <v>64</v>
      </c>
      <c r="N1048" s="22" t="s">
        <v>1336</v>
      </c>
      <c r="O1048" s="6" t="s">
        <v>1207</v>
      </c>
      <c r="P1048" s="7"/>
      <c r="Q1048" s="7"/>
      <c r="R1048" s="7"/>
      <c r="S1048" s="7"/>
      <c r="T1048" s="7"/>
      <c r="U1048" s="7"/>
      <c r="V1048" s="7"/>
      <c r="W1048" s="7"/>
      <c r="X1048" s="22" t="s">
        <v>853</v>
      </c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51" t="s">
        <v>309</v>
      </c>
      <c r="J1049" s="29">
        <v>22</v>
      </c>
      <c r="K1049" s="32">
        <f t="shared" si="16"/>
        <v>1048</v>
      </c>
      <c r="L1049" s="32">
        <f t="shared" si="16"/>
        <v>15</v>
      </c>
      <c r="M1049" s="32">
        <f t="shared" si="16"/>
        <v>65</v>
      </c>
      <c r="N1049" s="22" t="s">
        <v>248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51" t="s">
        <v>309</v>
      </c>
      <c r="J1050" s="29">
        <v>22</v>
      </c>
      <c r="K1050" s="32">
        <f t="shared" si="16"/>
        <v>1049</v>
      </c>
      <c r="L1050" s="32">
        <f t="shared" si="16"/>
        <v>16</v>
      </c>
      <c r="M1050" s="32">
        <f t="shared" si="16"/>
        <v>66</v>
      </c>
      <c r="N1050" s="22" t="s">
        <v>42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51" t="s">
        <v>309</v>
      </c>
      <c r="J1051" s="29">
        <v>22</v>
      </c>
      <c r="K1051" s="32">
        <f t="shared" si="16"/>
        <v>1050</v>
      </c>
      <c r="L1051" s="32">
        <f t="shared" si="16"/>
        <v>17</v>
      </c>
      <c r="M1051" s="32">
        <f t="shared" si="16"/>
        <v>67</v>
      </c>
      <c r="N1051" s="22" t="s">
        <v>1314</v>
      </c>
      <c r="O1051" s="7" t="s">
        <v>1207</v>
      </c>
      <c r="P1051" s="7"/>
      <c r="Q1051" s="7"/>
      <c r="R1051" s="7"/>
      <c r="S1051" s="7"/>
      <c r="T1051" s="7"/>
      <c r="U1051" s="7"/>
      <c r="V1051" s="7"/>
      <c r="W1051" s="7"/>
      <c r="X1051" s="22" t="s">
        <v>265</v>
      </c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51" t="s">
        <v>309</v>
      </c>
      <c r="J1052" s="29">
        <v>22</v>
      </c>
      <c r="K1052" s="32">
        <f t="shared" si="16"/>
        <v>1051</v>
      </c>
      <c r="L1052" s="32">
        <f t="shared" si="16"/>
        <v>18</v>
      </c>
      <c r="M1052" s="32">
        <f t="shared" si="16"/>
        <v>68</v>
      </c>
      <c r="N1052" s="22" t="s">
        <v>266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51" t="s">
        <v>309</v>
      </c>
      <c r="J1053" s="29">
        <v>22</v>
      </c>
      <c r="K1053" s="32">
        <f t="shared" si="16"/>
        <v>1052</v>
      </c>
      <c r="L1053" s="32">
        <f t="shared" si="16"/>
        <v>19</v>
      </c>
      <c r="M1053" s="32">
        <f t="shared" si="16"/>
        <v>69</v>
      </c>
      <c r="N1053" s="22" t="s">
        <v>267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51" t="s">
        <v>309</v>
      </c>
      <c r="J1054" s="29">
        <v>22</v>
      </c>
      <c r="K1054" s="32">
        <f t="shared" si="16"/>
        <v>1053</v>
      </c>
      <c r="L1054" s="32">
        <f t="shared" si="16"/>
        <v>20</v>
      </c>
      <c r="M1054" s="32">
        <f t="shared" si="16"/>
        <v>70</v>
      </c>
      <c r="N1054" s="22" t="s">
        <v>129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51" t="s">
        <v>309</v>
      </c>
      <c r="J1055" s="29">
        <v>22</v>
      </c>
      <c r="K1055" s="32">
        <f t="shared" si="16"/>
        <v>1054</v>
      </c>
      <c r="L1055" s="32">
        <f t="shared" si="16"/>
        <v>21</v>
      </c>
      <c r="M1055" s="32">
        <f t="shared" si="16"/>
        <v>71</v>
      </c>
      <c r="N1055" s="22" t="s">
        <v>56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51" t="s">
        <v>309</v>
      </c>
      <c r="J1056" s="29">
        <v>22</v>
      </c>
      <c r="K1056" s="32">
        <f t="shared" si="16"/>
        <v>1055</v>
      </c>
      <c r="L1056" s="32">
        <f t="shared" si="16"/>
        <v>22</v>
      </c>
      <c r="M1056" s="32">
        <f t="shared" si="16"/>
        <v>72</v>
      </c>
      <c r="N1056" s="22" t="s">
        <v>136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51" t="s">
        <v>309</v>
      </c>
      <c r="J1057" s="29">
        <v>22</v>
      </c>
      <c r="K1057" s="32">
        <f t="shared" si="16"/>
        <v>1056</v>
      </c>
      <c r="L1057" s="32">
        <f t="shared" si="16"/>
        <v>23</v>
      </c>
      <c r="M1057" s="32">
        <f t="shared" si="16"/>
        <v>73</v>
      </c>
      <c r="N1057" s="22" t="s">
        <v>23</v>
      </c>
      <c r="P1057" s="7"/>
      <c r="Q1057" s="7"/>
      <c r="R1057" s="7"/>
      <c r="S1057" s="7"/>
      <c r="T1057" s="7"/>
      <c r="U1057" s="7"/>
      <c r="V1057" s="7"/>
      <c r="W1057" s="7"/>
      <c r="X1057" s="22"/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51" t="s">
        <v>309</v>
      </c>
      <c r="J1058" s="29">
        <v>22</v>
      </c>
      <c r="K1058" s="32">
        <f t="shared" si="16"/>
        <v>1057</v>
      </c>
      <c r="L1058" s="32">
        <f t="shared" si="16"/>
        <v>24</v>
      </c>
      <c r="M1058" s="32">
        <f t="shared" si="16"/>
        <v>74</v>
      </c>
      <c r="N1058" s="22" t="s">
        <v>1334</v>
      </c>
      <c r="O1058" s="6" t="s">
        <v>1207</v>
      </c>
      <c r="P1058" s="7"/>
      <c r="Q1058" s="7"/>
      <c r="R1058" s="7"/>
      <c r="S1058" s="7"/>
      <c r="T1058" s="7"/>
      <c r="U1058" s="7"/>
      <c r="V1058" s="7"/>
      <c r="W1058" s="7"/>
      <c r="X1058" s="22" t="s">
        <v>852</v>
      </c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51" t="s">
        <v>309</v>
      </c>
      <c r="J1059" s="29">
        <v>22</v>
      </c>
      <c r="K1059" s="32">
        <f t="shared" si="16"/>
        <v>1058</v>
      </c>
      <c r="L1059" s="32">
        <f t="shared" si="16"/>
        <v>25</v>
      </c>
      <c r="M1059" s="32">
        <f t="shared" si="16"/>
        <v>75</v>
      </c>
      <c r="N1059" s="22" t="s">
        <v>851</v>
      </c>
      <c r="P1059" s="7"/>
      <c r="Q1059" s="7"/>
      <c r="R1059" s="7"/>
      <c r="S1059" s="7"/>
      <c r="T1059" s="7"/>
      <c r="U1059" s="7"/>
      <c r="V1059" s="7"/>
      <c r="W1059" s="7"/>
      <c r="X1059" s="22"/>
    </row>
    <row r="1060" spans="1:24" x14ac:dyDescent="0.25">
      <c r="A1060" s="28"/>
      <c r="B1060" s="28"/>
      <c r="C1060" s="28"/>
      <c r="D1060" s="33"/>
      <c r="E1060" s="34"/>
      <c r="F1060" s="34"/>
      <c r="G1060" s="34"/>
      <c r="H1060" s="34"/>
      <c r="I1060" s="51" t="s">
        <v>309</v>
      </c>
      <c r="J1060" s="29">
        <v>22</v>
      </c>
      <c r="K1060" s="32">
        <f t="shared" si="16"/>
        <v>1059</v>
      </c>
      <c r="L1060" s="32">
        <f t="shared" si="16"/>
        <v>26</v>
      </c>
      <c r="M1060" s="32">
        <f t="shared" si="16"/>
        <v>76</v>
      </c>
      <c r="N1060" s="22" t="s">
        <v>140</v>
      </c>
      <c r="O1060" s="10"/>
      <c r="P1060" s="7"/>
      <c r="Q1060" s="7"/>
      <c r="R1060" s="7"/>
      <c r="S1060" s="7"/>
      <c r="T1060" s="7"/>
      <c r="U1060" s="7"/>
      <c r="V1060" s="7"/>
      <c r="W1060" s="7"/>
      <c r="X1060" s="22"/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51" t="s">
        <v>309</v>
      </c>
      <c r="J1061" s="29">
        <v>22</v>
      </c>
      <c r="K1061" s="32">
        <f t="shared" si="16"/>
        <v>1060</v>
      </c>
      <c r="L1061" s="32">
        <f t="shared" si="16"/>
        <v>27</v>
      </c>
      <c r="M1061" s="32">
        <f t="shared" si="16"/>
        <v>77</v>
      </c>
      <c r="N1061" s="22" t="s">
        <v>1337</v>
      </c>
      <c r="O1061" s="6" t="s">
        <v>1207</v>
      </c>
      <c r="P1061" s="7"/>
      <c r="Q1061" s="7"/>
      <c r="R1061" s="7"/>
      <c r="S1061" s="7"/>
      <c r="T1061" s="7"/>
      <c r="U1061" s="7"/>
      <c r="V1061" s="7"/>
      <c r="W1061" s="7"/>
      <c r="X1061" s="22" t="s">
        <v>760</v>
      </c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51" t="s">
        <v>309</v>
      </c>
      <c r="J1062" s="29">
        <v>22</v>
      </c>
      <c r="K1062" s="32">
        <f t="shared" si="16"/>
        <v>1061</v>
      </c>
      <c r="L1062" s="32">
        <f t="shared" si="16"/>
        <v>28</v>
      </c>
      <c r="M1062" s="32">
        <f t="shared" si="16"/>
        <v>78</v>
      </c>
      <c r="N1062" s="22" t="s">
        <v>266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51" t="s">
        <v>309</v>
      </c>
      <c r="J1063" s="29">
        <v>22</v>
      </c>
      <c r="K1063" s="32">
        <f t="shared" si="16"/>
        <v>1062</v>
      </c>
      <c r="L1063" s="32">
        <f t="shared" si="16"/>
        <v>29</v>
      </c>
      <c r="M1063" s="32">
        <f t="shared" si="16"/>
        <v>79</v>
      </c>
      <c r="N1063" s="22" t="s">
        <v>1196</v>
      </c>
      <c r="O1063" s="6" t="s">
        <v>1183</v>
      </c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51" t="s">
        <v>309</v>
      </c>
      <c r="J1064" s="29">
        <v>22</v>
      </c>
      <c r="K1064" s="32">
        <f t="shared" si="16"/>
        <v>1063</v>
      </c>
      <c r="L1064" s="32">
        <f t="shared" si="16"/>
        <v>30</v>
      </c>
      <c r="M1064" s="32">
        <f t="shared" si="16"/>
        <v>80</v>
      </c>
      <c r="N1064" s="22" t="s">
        <v>850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51" t="s">
        <v>309</v>
      </c>
      <c r="J1065" s="29">
        <v>22</v>
      </c>
      <c r="K1065" s="32">
        <f t="shared" si="16"/>
        <v>1064</v>
      </c>
      <c r="L1065" s="32">
        <f t="shared" si="16"/>
        <v>31</v>
      </c>
      <c r="M1065" s="32">
        <f t="shared" si="16"/>
        <v>81</v>
      </c>
      <c r="N1065" s="22" t="s">
        <v>849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25">
      <c r="A1066" s="28"/>
      <c r="B1066" s="28"/>
      <c r="C1066" s="28"/>
      <c r="D1066" s="33"/>
      <c r="E1066" s="34"/>
      <c r="F1066" s="34"/>
      <c r="G1066" s="34"/>
      <c r="H1066" s="34"/>
      <c r="I1066" s="51" t="s">
        <v>309</v>
      </c>
      <c r="J1066" s="29">
        <v>22</v>
      </c>
      <c r="K1066" s="32">
        <f t="shared" si="16"/>
        <v>1065</v>
      </c>
      <c r="L1066" s="32">
        <f t="shared" si="16"/>
        <v>32</v>
      </c>
      <c r="M1066" s="32">
        <f t="shared" si="16"/>
        <v>82</v>
      </c>
      <c r="N1066" s="22" t="s">
        <v>1338</v>
      </c>
      <c r="O1066" s="7" t="s">
        <v>1207</v>
      </c>
      <c r="P1066" s="7"/>
      <c r="Q1066" s="7"/>
      <c r="R1066" s="7"/>
      <c r="S1066" s="7"/>
      <c r="T1066" s="7"/>
      <c r="U1066" s="7"/>
      <c r="V1066" s="7"/>
      <c r="W1066" s="7"/>
      <c r="X1066" s="22" t="s">
        <v>848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51" t="s">
        <v>309</v>
      </c>
      <c r="J1067" s="29">
        <v>22</v>
      </c>
      <c r="K1067" s="32">
        <f t="shared" si="16"/>
        <v>1066</v>
      </c>
      <c r="L1067" s="32">
        <f t="shared" si="16"/>
        <v>33</v>
      </c>
      <c r="M1067" s="32">
        <f t="shared" si="16"/>
        <v>83</v>
      </c>
      <c r="N1067" s="22" t="s">
        <v>266</v>
      </c>
      <c r="P1067" s="7"/>
      <c r="Q1067" s="7"/>
      <c r="R1067" s="7"/>
      <c r="S1067" s="7"/>
      <c r="T1067" s="7"/>
      <c r="U1067" s="7"/>
      <c r="V1067" s="7"/>
      <c r="W1067" s="7"/>
      <c r="X1067" s="22"/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51" t="s">
        <v>309</v>
      </c>
      <c r="J1068" s="29">
        <v>22</v>
      </c>
      <c r="K1068" s="32">
        <f t="shared" si="16"/>
        <v>1067</v>
      </c>
      <c r="L1068" s="32">
        <f t="shared" si="16"/>
        <v>34</v>
      </c>
      <c r="M1068" s="32">
        <f t="shared" si="16"/>
        <v>84</v>
      </c>
      <c r="N1068" s="22" t="s">
        <v>597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51" t="s">
        <v>309</v>
      </c>
      <c r="J1069" s="29">
        <v>22</v>
      </c>
      <c r="K1069" s="32">
        <f t="shared" si="16"/>
        <v>1068</v>
      </c>
      <c r="L1069" s="32">
        <f t="shared" si="16"/>
        <v>35</v>
      </c>
      <c r="M1069" s="32">
        <f t="shared" si="16"/>
        <v>85</v>
      </c>
      <c r="N1069" s="22" t="s">
        <v>101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25">
      <c r="A1070" s="28"/>
      <c r="B1070" s="28"/>
      <c r="C1070" s="28"/>
      <c r="D1070" s="33"/>
      <c r="E1070" s="34"/>
      <c r="F1070" s="34"/>
      <c r="G1070" s="34"/>
      <c r="H1070" s="34"/>
      <c r="I1070" s="51" t="s">
        <v>309</v>
      </c>
      <c r="J1070" s="29">
        <v>22</v>
      </c>
      <c r="K1070" s="32">
        <f t="shared" si="16"/>
        <v>1069</v>
      </c>
      <c r="L1070" s="32">
        <f t="shared" si="16"/>
        <v>36</v>
      </c>
      <c r="M1070" s="32">
        <f t="shared" si="16"/>
        <v>86</v>
      </c>
      <c r="N1070" s="22" t="s">
        <v>847</v>
      </c>
      <c r="O1070" s="10"/>
      <c r="P1070" s="7"/>
      <c r="Q1070" s="7"/>
      <c r="R1070" s="7"/>
      <c r="S1070" s="7"/>
      <c r="T1070" s="7"/>
      <c r="U1070" s="7"/>
      <c r="V1070" s="7"/>
      <c r="W1070" s="7"/>
      <c r="X1070" s="22"/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51" t="s">
        <v>309</v>
      </c>
      <c r="J1071" s="29">
        <v>22</v>
      </c>
      <c r="K1071" s="32">
        <f t="shared" si="16"/>
        <v>1070</v>
      </c>
      <c r="L1071" s="32">
        <f t="shared" si="16"/>
        <v>37</v>
      </c>
      <c r="M1071" s="32">
        <f t="shared" si="16"/>
        <v>87</v>
      </c>
      <c r="N1071" s="22" t="s">
        <v>1339</v>
      </c>
      <c r="O1071" s="7" t="s">
        <v>1207</v>
      </c>
      <c r="P1071" s="7"/>
      <c r="Q1071" s="7"/>
      <c r="R1071" s="7"/>
      <c r="S1071" s="7"/>
      <c r="T1071" s="7"/>
      <c r="U1071" s="7"/>
      <c r="V1071" s="7"/>
      <c r="W1071" s="7"/>
      <c r="X1071" s="22" t="s">
        <v>846</v>
      </c>
    </row>
    <row r="1072" spans="1:24" x14ac:dyDescent="0.25">
      <c r="A1072" s="28"/>
      <c r="B1072" s="28"/>
      <c r="C1072" s="28"/>
      <c r="D1072" s="33"/>
      <c r="E1072" s="34"/>
      <c r="F1072" s="34"/>
      <c r="G1072" s="34"/>
      <c r="H1072" s="34"/>
      <c r="I1072" s="51" t="s">
        <v>309</v>
      </c>
      <c r="J1072" s="29">
        <v>22</v>
      </c>
      <c r="K1072" s="32">
        <f t="shared" si="16"/>
        <v>1071</v>
      </c>
      <c r="L1072" s="32">
        <f t="shared" si="16"/>
        <v>38</v>
      </c>
      <c r="M1072" s="32">
        <f t="shared" si="16"/>
        <v>88</v>
      </c>
      <c r="N1072" s="22" t="s">
        <v>102</v>
      </c>
      <c r="O1072" s="10"/>
      <c r="P1072" s="7"/>
      <c r="Q1072" s="7"/>
      <c r="R1072" s="7"/>
      <c r="S1072" s="7"/>
      <c r="T1072" s="7"/>
      <c r="U1072" s="7"/>
      <c r="V1072" s="7"/>
      <c r="W1072" s="7"/>
      <c r="X1072" s="22"/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51" t="s">
        <v>309</v>
      </c>
      <c r="J1073" s="29">
        <v>22</v>
      </c>
      <c r="K1073" s="32">
        <f t="shared" si="16"/>
        <v>1072</v>
      </c>
      <c r="L1073" s="32">
        <f t="shared" si="16"/>
        <v>39</v>
      </c>
      <c r="M1073" s="32">
        <f t="shared" si="16"/>
        <v>89</v>
      </c>
      <c r="N1073" s="22" t="s">
        <v>72</v>
      </c>
      <c r="P1073" s="7"/>
      <c r="Q1073" s="7"/>
      <c r="R1073" s="7"/>
      <c r="S1073" s="7"/>
      <c r="T1073" s="7"/>
      <c r="U1073" s="7"/>
      <c r="V1073" s="7"/>
      <c r="W1073" s="7"/>
      <c r="X1073" s="22"/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51" t="s">
        <v>309</v>
      </c>
      <c r="J1074" s="29">
        <v>22</v>
      </c>
      <c r="K1074" s="32">
        <f t="shared" si="16"/>
        <v>1073</v>
      </c>
      <c r="L1074" s="32">
        <f t="shared" si="16"/>
        <v>40</v>
      </c>
      <c r="M1074" s="32">
        <f t="shared" si="16"/>
        <v>90</v>
      </c>
      <c r="N1074" s="22" t="s">
        <v>845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51" t="s">
        <v>309</v>
      </c>
      <c r="J1075" s="29">
        <v>22</v>
      </c>
      <c r="K1075" s="32">
        <f t="shared" si="16"/>
        <v>1074</v>
      </c>
      <c r="L1075" s="32">
        <f t="shared" si="16"/>
        <v>41</v>
      </c>
      <c r="M1075" s="32">
        <f t="shared" si="16"/>
        <v>91</v>
      </c>
      <c r="N1075" s="22" t="s">
        <v>1329</v>
      </c>
      <c r="O1075" s="6" t="s">
        <v>1207</v>
      </c>
      <c r="P1075" s="7"/>
      <c r="Q1075" s="7"/>
      <c r="R1075" s="7"/>
      <c r="S1075" s="7"/>
      <c r="T1075" s="7"/>
      <c r="U1075" s="7"/>
      <c r="V1075" s="7"/>
      <c r="W1075" s="7"/>
      <c r="X1075" s="22" t="s">
        <v>844</v>
      </c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51" t="s">
        <v>309</v>
      </c>
      <c r="J1076" s="29">
        <v>22</v>
      </c>
      <c r="K1076" s="32">
        <f t="shared" si="16"/>
        <v>1075</v>
      </c>
      <c r="L1076" s="32">
        <f t="shared" si="16"/>
        <v>42</v>
      </c>
      <c r="M1076" s="32">
        <f t="shared" si="16"/>
        <v>92</v>
      </c>
      <c r="N1076" s="22" t="s">
        <v>1340</v>
      </c>
      <c r="O1076" s="7" t="s">
        <v>1207</v>
      </c>
      <c r="P1076" s="7"/>
      <c r="Q1076" s="7"/>
      <c r="R1076" s="7"/>
      <c r="S1076" s="7"/>
      <c r="T1076" s="7"/>
      <c r="U1076" s="7"/>
      <c r="V1076" s="7"/>
      <c r="W1076" s="7"/>
      <c r="X1076" s="22" t="s">
        <v>843</v>
      </c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51" t="s">
        <v>309</v>
      </c>
      <c r="J1077" s="29">
        <v>22</v>
      </c>
      <c r="K1077" s="32">
        <f t="shared" si="16"/>
        <v>1076</v>
      </c>
      <c r="L1077" s="32">
        <f t="shared" si="16"/>
        <v>43</v>
      </c>
      <c r="M1077" s="32">
        <f t="shared" si="16"/>
        <v>93</v>
      </c>
      <c r="N1077" s="22" t="s">
        <v>842</v>
      </c>
      <c r="P1077" s="7"/>
      <c r="Q1077" s="7"/>
      <c r="R1077" s="7"/>
      <c r="S1077" s="7"/>
      <c r="T1077" s="7"/>
      <c r="U1077" s="7"/>
      <c r="V1077" s="7"/>
      <c r="W1077" s="7"/>
      <c r="X1077" s="22"/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51" t="s">
        <v>309</v>
      </c>
      <c r="J1078" s="29">
        <v>22</v>
      </c>
      <c r="K1078" s="32">
        <f t="shared" si="16"/>
        <v>1077</v>
      </c>
      <c r="L1078" s="32">
        <f t="shared" si="16"/>
        <v>44</v>
      </c>
      <c r="M1078" s="32">
        <f t="shared" si="16"/>
        <v>94</v>
      </c>
      <c r="N1078" s="22" t="s">
        <v>58</v>
      </c>
      <c r="P1078" s="7"/>
      <c r="Q1078" s="7"/>
      <c r="R1078" s="7"/>
      <c r="S1078" s="7"/>
      <c r="T1078" s="7"/>
      <c r="U1078" s="7"/>
      <c r="V1078" s="7"/>
      <c r="W1078" s="7"/>
      <c r="X1078" s="22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51" t="s">
        <v>309</v>
      </c>
      <c r="J1079" s="29">
        <v>22</v>
      </c>
      <c r="K1079" s="32">
        <f t="shared" si="16"/>
        <v>1078</v>
      </c>
      <c r="L1079" s="32">
        <f t="shared" si="16"/>
        <v>45</v>
      </c>
      <c r="M1079" s="32">
        <f t="shared" si="16"/>
        <v>95</v>
      </c>
      <c r="N1079" s="22" t="s">
        <v>56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51" t="s">
        <v>309</v>
      </c>
      <c r="J1080" s="29">
        <v>22</v>
      </c>
      <c r="K1080" s="32">
        <f t="shared" si="16"/>
        <v>1079</v>
      </c>
      <c r="L1080" s="32">
        <f t="shared" si="16"/>
        <v>46</v>
      </c>
      <c r="M1080" s="32">
        <f t="shared" si="16"/>
        <v>96</v>
      </c>
      <c r="N1080" s="22" t="s">
        <v>841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51" t="s">
        <v>309</v>
      </c>
      <c r="J1081" s="29">
        <v>22</v>
      </c>
      <c r="K1081" s="32">
        <f t="shared" si="16"/>
        <v>1080</v>
      </c>
      <c r="L1081" s="32">
        <f t="shared" si="16"/>
        <v>47</v>
      </c>
      <c r="M1081" s="32">
        <f t="shared" si="16"/>
        <v>97</v>
      </c>
      <c r="N1081" s="22" t="s">
        <v>58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51" t="s">
        <v>309</v>
      </c>
      <c r="J1082" s="29">
        <v>22</v>
      </c>
      <c r="K1082" s="32">
        <f t="shared" si="16"/>
        <v>1081</v>
      </c>
      <c r="L1082" s="32">
        <f t="shared" si="16"/>
        <v>48</v>
      </c>
      <c r="M1082" s="32">
        <f t="shared" si="16"/>
        <v>98</v>
      </c>
      <c r="N1082" s="22" t="s">
        <v>129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51" t="s">
        <v>309</v>
      </c>
      <c r="J1083" s="29">
        <v>22</v>
      </c>
      <c r="K1083" s="32">
        <f t="shared" si="16"/>
        <v>1082</v>
      </c>
      <c r="L1083" s="32">
        <f t="shared" si="16"/>
        <v>49</v>
      </c>
      <c r="M1083" s="32">
        <f t="shared" si="16"/>
        <v>99</v>
      </c>
      <c r="N1083" s="22" t="s">
        <v>168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51" t="s">
        <v>309</v>
      </c>
      <c r="J1084" s="29">
        <v>22</v>
      </c>
      <c r="K1084" s="32">
        <f t="shared" si="16"/>
        <v>1083</v>
      </c>
      <c r="L1084" s="32">
        <f t="shared" si="16"/>
        <v>50</v>
      </c>
      <c r="M1084" s="32">
        <f t="shared" si="16"/>
        <v>100</v>
      </c>
      <c r="N1084" s="22" t="s">
        <v>840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51" t="s">
        <v>308</v>
      </c>
      <c r="J1085" s="29">
        <v>23</v>
      </c>
      <c r="K1085" s="32">
        <f t="shared" si="16"/>
        <v>1084</v>
      </c>
      <c r="L1085" s="32">
        <v>1</v>
      </c>
      <c r="M1085" s="32">
        <f t="shared" si="16"/>
        <v>101</v>
      </c>
      <c r="N1085" s="22" t="s">
        <v>69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51" t="s">
        <v>308</v>
      </c>
      <c r="J1086" s="29">
        <v>23</v>
      </c>
      <c r="K1086" s="32">
        <f t="shared" si="16"/>
        <v>1085</v>
      </c>
      <c r="L1086" s="32">
        <f t="shared" si="16"/>
        <v>2</v>
      </c>
      <c r="M1086" s="32">
        <f t="shared" si="16"/>
        <v>102</v>
      </c>
      <c r="N1086" s="22" t="s">
        <v>74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51" t="s">
        <v>308</v>
      </c>
      <c r="J1087" s="29">
        <v>23</v>
      </c>
      <c r="K1087" s="32">
        <f t="shared" si="16"/>
        <v>1086</v>
      </c>
      <c r="L1087" s="32">
        <f t="shared" si="16"/>
        <v>3</v>
      </c>
      <c r="M1087" s="32">
        <f t="shared" si="16"/>
        <v>103</v>
      </c>
      <c r="N1087" s="22" t="s">
        <v>839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51" t="s">
        <v>308</v>
      </c>
      <c r="J1088" s="29">
        <v>23</v>
      </c>
      <c r="K1088" s="32">
        <f t="shared" si="16"/>
        <v>1087</v>
      </c>
      <c r="L1088" s="32">
        <f t="shared" si="16"/>
        <v>4</v>
      </c>
      <c r="M1088" s="32">
        <f t="shared" si="16"/>
        <v>104</v>
      </c>
      <c r="N1088" s="22" t="s">
        <v>1341</v>
      </c>
      <c r="O1088" s="6" t="s">
        <v>1207</v>
      </c>
      <c r="P1088" s="7"/>
      <c r="Q1088" s="7"/>
      <c r="R1088" s="7"/>
      <c r="S1088" s="7"/>
      <c r="T1088" s="7"/>
      <c r="U1088" s="7"/>
      <c r="V1088" s="7"/>
      <c r="W1088" s="7"/>
      <c r="X1088" s="22" t="s">
        <v>838</v>
      </c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51" t="s">
        <v>308</v>
      </c>
      <c r="J1089" s="29">
        <v>23</v>
      </c>
      <c r="K1089" s="32">
        <f t="shared" si="16"/>
        <v>1088</v>
      </c>
      <c r="L1089" s="32">
        <f t="shared" si="16"/>
        <v>5</v>
      </c>
      <c r="M1089" s="32">
        <f t="shared" si="16"/>
        <v>105</v>
      </c>
      <c r="N1089" s="22" t="s">
        <v>837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51" t="s">
        <v>308</v>
      </c>
      <c r="J1090" s="29">
        <v>23</v>
      </c>
      <c r="K1090" s="32">
        <f t="shared" si="16"/>
        <v>1089</v>
      </c>
      <c r="L1090" s="32">
        <f t="shared" si="16"/>
        <v>6</v>
      </c>
      <c r="M1090" s="32">
        <f t="shared" si="16"/>
        <v>106</v>
      </c>
      <c r="N1090" s="22" t="s">
        <v>250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51" t="s">
        <v>308</v>
      </c>
      <c r="J1091" s="29">
        <v>23</v>
      </c>
      <c r="K1091" s="32">
        <f t="shared" si="16"/>
        <v>1090</v>
      </c>
      <c r="L1091" s="32">
        <f t="shared" si="16"/>
        <v>7</v>
      </c>
      <c r="M1091" s="32">
        <f t="shared" si="16"/>
        <v>107</v>
      </c>
      <c r="N1091" s="22" t="s">
        <v>35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51" t="s">
        <v>308</v>
      </c>
      <c r="J1092" s="29">
        <v>23</v>
      </c>
      <c r="K1092" s="32">
        <f t="shared" ref="K1092:M1155" si="17">+K1091+1</f>
        <v>1091</v>
      </c>
      <c r="L1092" s="32">
        <f t="shared" si="17"/>
        <v>8</v>
      </c>
      <c r="M1092" s="32">
        <f t="shared" si="17"/>
        <v>108</v>
      </c>
      <c r="N1092" s="22" t="s">
        <v>128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51" t="s">
        <v>308</v>
      </c>
      <c r="J1093" s="29">
        <v>23</v>
      </c>
      <c r="K1093" s="32">
        <f t="shared" si="17"/>
        <v>1092</v>
      </c>
      <c r="L1093" s="32">
        <f t="shared" si="17"/>
        <v>9</v>
      </c>
      <c r="M1093" s="32">
        <f t="shared" si="17"/>
        <v>109</v>
      </c>
      <c r="N1093" s="22" t="s">
        <v>836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51" t="s">
        <v>308</v>
      </c>
      <c r="J1094" s="29">
        <v>23</v>
      </c>
      <c r="K1094" s="32">
        <f t="shared" si="17"/>
        <v>1093</v>
      </c>
      <c r="L1094" s="32">
        <f t="shared" si="17"/>
        <v>10</v>
      </c>
      <c r="M1094" s="32">
        <f t="shared" si="17"/>
        <v>110</v>
      </c>
      <c r="N1094" s="22" t="s">
        <v>1342</v>
      </c>
      <c r="O1094" s="6" t="s">
        <v>1207</v>
      </c>
      <c r="P1094" s="7"/>
      <c r="Q1094" s="7"/>
      <c r="R1094" s="7"/>
      <c r="S1094" s="7"/>
      <c r="T1094" s="7"/>
      <c r="U1094" s="7"/>
      <c r="V1094" s="7"/>
      <c r="W1094" s="7"/>
      <c r="X1094" s="22" t="s">
        <v>835</v>
      </c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51" t="s">
        <v>308</v>
      </c>
      <c r="J1095" s="29">
        <v>23</v>
      </c>
      <c r="K1095" s="32">
        <f t="shared" si="17"/>
        <v>1094</v>
      </c>
      <c r="L1095" s="32">
        <f t="shared" si="17"/>
        <v>11</v>
      </c>
      <c r="M1095" s="32">
        <f t="shared" si="17"/>
        <v>111</v>
      </c>
      <c r="N1095" s="22" t="s">
        <v>1197</v>
      </c>
      <c r="O1095" s="6" t="s">
        <v>1183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51" t="s">
        <v>308</v>
      </c>
      <c r="J1096" s="29">
        <v>23</v>
      </c>
      <c r="K1096" s="32">
        <f t="shared" si="17"/>
        <v>1095</v>
      </c>
      <c r="L1096" s="32">
        <f t="shared" si="17"/>
        <v>12</v>
      </c>
      <c r="M1096" s="32">
        <f t="shared" si="17"/>
        <v>112</v>
      </c>
      <c r="N1096" s="22" t="s">
        <v>249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51" t="s">
        <v>308</v>
      </c>
      <c r="J1097" s="29">
        <v>23</v>
      </c>
      <c r="K1097" s="32">
        <f t="shared" si="17"/>
        <v>1096</v>
      </c>
      <c r="L1097" s="32">
        <f t="shared" si="17"/>
        <v>13</v>
      </c>
      <c r="M1097" s="32">
        <f t="shared" si="17"/>
        <v>113</v>
      </c>
      <c r="N1097" s="22" t="s">
        <v>834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51" t="s">
        <v>308</v>
      </c>
      <c r="J1098" s="29">
        <v>23</v>
      </c>
      <c r="K1098" s="32">
        <f t="shared" si="17"/>
        <v>1097</v>
      </c>
      <c r="L1098" s="32">
        <f t="shared" si="17"/>
        <v>14</v>
      </c>
      <c r="M1098" s="32">
        <f t="shared" si="17"/>
        <v>114</v>
      </c>
      <c r="N1098" s="22" t="s">
        <v>833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51" t="s">
        <v>308</v>
      </c>
      <c r="J1099" s="29">
        <v>23</v>
      </c>
      <c r="K1099" s="32">
        <f t="shared" si="17"/>
        <v>1098</v>
      </c>
      <c r="L1099" s="32">
        <f t="shared" si="17"/>
        <v>15</v>
      </c>
      <c r="M1099" s="32">
        <f t="shared" si="17"/>
        <v>115</v>
      </c>
      <c r="N1099" s="22" t="s">
        <v>832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51" t="s">
        <v>308</v>
      </c>
      <c r="J1100" s="29">
        <v>23</v>
      </c>
      <c r="K1100" s="32">
        <f t="shared" si="17"/>
        <v>1099</v>
      </c>
      <c r="L1100" s="32">
        <f t="shared" si="17"/>
        <v>16</v>
      </c>
      <c r="M1100" s="32">
        <f t="shared" si="17"/>
        <v>116</v>
      </c>
      <c r="N1100" s="22" t="s">
        <v>831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51" t="s">
        <v>308</v>
      </c>
      <c r="J1101" s="29">
        <v>23</v>
      </c>
      <c r="K1101" s="32">
        <f t="shared" si="17"/>
        <v>1100</v>
      </c>
      <c r="L1101" s="32">
        <f t="shared" si="17"/>
        <v>17</v>
      </c>
      <c r="M1101" s="32">
        <f t="shared" si="17"/>
        <v>117</v>
      </c>
      <c r="N1101" s="22" t="s">
        <v>31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51" t="s">
        <v>308</v>
      </c>
      <c r="J1102" s="29">
        <v>23</v>
      </c>
      <c r="K1102" s="32">
        <f t="shared" si="17"/>
        <v>1101</v>
      </c>
      <c r="L1102" s="32">
        <f t="shared" si="17"/>
        <v>18</v>
      </c>
      <c r="M1102" s="32">
        <f t="shared" si="17"/>
        <v>118</v>
      </c>
      <c r="N1102" s="22" t="s">
        <v>138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25">
      <c r="A1103" s="28"/>
      <c r="B1103" s="28"/>
      <c r="C1103" s="28"/>
      <c r="D1103" s="33"/>
      <c r="E1103" s="34"/>
      <c r="F1103" s="34"/>
      <c r="G1103" s="34"/>
      <c r="H1103" s="34"/>
      <c r="I1103" s="51" t="s">
        <v>308</v>
      </c>
      <c r="J1103" s="29">
        <v>23</v>
      </c>
      <c r="K1103" s="32">
        <f t="shared" si="17"/>
        <v>1102</v>
      </c>
      <c r="L1103" s="32">
        <f t="shared" si="17"/>
        <v>19</v>
      </c>
      <c r="M1103" s="32">
        <f t="shared" si="17"/>
        <v>119</v>
      </c>
      <c r="N1103" s="22" t="s">
        <v>246</v>
      </c>
      <c r="O1103" s="10"/>
      <c r="P1103" s="7"/>
      <c r="Q1103" s="7"/>
      <c r="R1103" s="7"/>
      <c r="S1103" s="7"/>
      <c r="T1103" s="7"/>
      <c r="U1103" s="7"/>
      <c r="V1103" s="7"/>
      <c r="W1103" s="7"/>
      <c r="X1103" s="22"/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51" t="s">
        <v>308</v>
      </c>
      <c r="J1104" s="29">
        <v>23</v>
      </c>
      <c r="K1104" s="32">
        <f t="shared" si="17"/>
        <v>1103</v>
      </c>
      <c r="L1104" s="32">
        <f t="shared" si="17"/>
        <v>20</v>
      </c>
      <c r="M1104" s="32">
        <f t="shared" si="17"/>
        <v>120</v>
      </c>
      <c r="N1104" s="22" t="s">
        <v>51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51" t="s">
        <v>308</v>
      </c>
      <c r="J1105" s="29">
        <v>23</v>
      </c>
      <c r="K1105" s="32">
        <f t="shared" si="17"/>
        <v>1104</v>
      </c>
      <c r="L1105" s="32">
        <f t="shared" si="17"/>
        <v>21</v>
      </c>
      <c r="M1105" s="32">
        <f t="shared" si="17"/>
        <v>121</v>
      </c>
      <c r="N1105" s="22" t="s">
        <v>1343</v>
      </c>
      <c r="O1105" s="6" t="s">
        <v>1207</v>
      </c>
      <c r="P1105" s="7"/>
      <c r="Q1105" s="7"/>
      <c r="R1105" s="7"/>
      <c r="S1105" s="7"/>
      <c r="T1105" s="7"/>
      <c r="U1105" s="7"/>
      <c r="V1105" s="7"/>
      <c r="W1105" s="7"/>
      <c r="X1105" s="22" t="s">
        <v>830</v>
      </c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51" t="s">
        <v>308</v>
      </c>
      <c r="J1106" s="29">
        <v>23</v>
      </c>
      <c r="K1106" s="32">
        <f t="shared" si="17"/>
        <v>1105</v>
      </c>
      <c r="L1106" s="32">
        <f t="shared" si="17"/>
        <v>22</v>
      </c>
      <c r="M1106" s="32">
        <f t="shared" si="17"/>
        <v>122</v>
      </c>
      <c r="N1106" s="22" t="s">
        <v>829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51" t="s">
        <v>308</v>
      </c>
      <c r="J1107" s="29">
        <v>23</v>
      </c>
      <c r="K1107" s="32">
        <f t="shared" si="17"/>
        <v>1106</v>
      </c>
      <c r="L1107" s="32">
        <f t="shared" si="17"/>
        <v>23</v>
      </c>
      <c r="M1107" s="32">
        <f t="shared" si="17"/>
        <v>123</v>
      </c>
      <c r="N1107" s="22" t="s">
        <v>240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51" t="s">
        <v>308</v>
      </c>
      <c r="J1108" s="29">
        <v>23</v>
      </c>
      <c r="K1108" s="32">
        <f t="shared" si="17"/>
        <v>1107</v>
      </c>
      <c r="L1108" s="32">
        <f t="shared" si="17"/>
        <v>24</v>
      </c>
      <c r="M1108" s="32">
        <f t="shared" si="17"/>
        <v>124</v>
      </c>
      <c r="N1108" s="22" t="s">
        <v>58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51" t="s">
        <v>308</v>
      </c>
      <c r="J1109" s="29">
        <v>23</v>
      </c>
      <c r="K1109" s="32">
        <f t="shared" si="17"/>
        <v>1108</v>
      </c>
      <c r="L1109" s="32">
        <f t="shared" si="17"/>
        <v>25</v>
      </c>
      <c r="M1109" s="32">
        <f t="shared" si="17"/>
        <v>125</v>
      </c>
      <c r="N1109" s="22" t="s">
        <v>134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51" t="s">
        <v>308</v>
      </c>
      <c r="J1110" s="29">
        <v>23</v>
      </c>
      <c r="K1110" s="32">
        <f t="shared" si="17"/>
        <v>1109</v>
      </c>
      <c r="L1110" s="32">
        <f t="shared" si="17"/>
        <v>26</v>
      </c>
      <c r="M1110" s="32">
        <f t="shared" si="17"/>
        <v>126</v>
      </c>
      <c r="N1110" s="22" t="s">
        <v>1344</v>
      </c>
      <c r="O1110" s="7" t="s">
        <v>1207</v>
      </c>
      <c r="P1110" s="7"/>
      <c r="Q1110" s="7"/>
      <c r="R1110" s="7"/>
      <c r="S1110" s="7"/>
      <c r="T1110" s="7"/>
      <c r="U1110" s="7"/>
      <c r="V1110" s="7"/>
      <c r="W1110" s="7"/>
      <c r="X1110" s="22" t="s">
        <v>828</v>
      </c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51" t="s">
        <v>308</v>
      </c>
      <c r="J1111" s="29">
        <v>23</v>
      </c>
      <c r="K1111" s="32">
        <f t="shared" si="17"/>
        <v>1110</v>
      </c>
      <c r="L1111" s="32">
        <f t="shared" si="17"/>
        <v>27</v>
      </c>
      <c r="M1111" s="32">
        <f t="shared" si="17"/>
        <v>127</v>
      </c>
      <c r="N1111" s="22" t="s">
        <v>827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51" t="s">
        <v>308</v>
      </c>
      <c r="J1112" s="29">
        <v>23</v>
      </c>
      <c r="K1112" s="32">
        <f t="shared" si="17"/>
        <v>1111</v>
      </c>
      <c r="L1112" s="32">
        <f t="shared" si="17"/>
        <v>28</v>
      </c>
      <c r="M1112" s="32">
        <f t="shared" si="17"/>
        <v>128</v>
      </c>
      <c r="N1112" s="22" t="s">
        <v>58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51" t="s">
        <v>308</v>
      </c>
      <c r="J1113" s="29">
        <v>23</v>
      </c>
      <c r="K1113" s="32">
        <f t="shared" si="17"/>
        <v>1112</v>
      </c>
      <c r="L1113" s="32">
        <f t="shared" si="17"/>
        <v>29</v>
      </c>
      <c r="M1113" s="32">
        <f t="shared" si="17"/>
        <v>129</v>
      </c>
      <c r="N1113" s="22" t="s">
        <v>129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51" t="s">
        <v>308</v>
      </c>
      <c r="J1114" s="29">
        <v>23</v>
      </c>
      <c r="K1114" s="32">
        <f t="shared" si="17"/>
        <v>1113</v>
      </c>
      <c r="L1114" s="32">
        <f t="shared" si="17"/>
        <v>30</v>
      </c>
      <c r="M1114" s="32">
        <f t="shared" si="17"/>
        <v>130</v>
      </c>
      <c r="N1114" s="22" t="s">
        <v>168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51" t="s">
        <v>308</v>
      </c>
      <c r="J1115" s="29">
        <v>23</v>
      </c>
      <c r="K1115" s="32">
        <f t="shared" si="17"/>
        <v>1114</v>
      </c>
      <c r="L1115" s="32">
        <f t="shared" si="17"/>
        <v>31</v>
      </c>
      <c r="M1115" s="32">
        <f t="shared" si="17"/>
        <v>131</v>
      </c>
      <c r="N1115" s="22" t="s">
        <v>75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51" t="s">
        <v>308</v>
      </c>
      <c r="J1116" s="29">
        <v>23</v>
      </c>
      <c r="K1116" s="32">
        <f t="shared" si="17"/>
        <v>1115</v>
      </c>
      <c r="L1116" s="32">
        <f t="shared" si="17"/>
        <v>32</v>
      </c>
      <c r="M1116" s="32">
        <f t="shared" si="17"/>
        <v>132</v>
      </c>
      <c r="N1116" s="22" t="s">
        <v>826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51" t="s">
        <v>308</v>
      </c>
      <c r="J1117" s="29">
        <v>23</v>
      </c>
      <c r="K1117" s="32">
        <f t="shared" si="17"/>
        <v>1116</v>
      </c>
      <c r="L1117" s="32">
        <f t="shared" si="17"/>
        <v>33</v>
      </c>
      <c r="M1117" s="32">
        <f t="shared" si="17"/>
        <v>133</v>
      </c>
      <c r="N1117" s="22" t="s">
        <v>1345</v>
      </c>
      <c r="O1117" s="6" t="s">
        <v>1207</v>
      </c>
      <c r="P1117" s="7"/>
      <c r="Q1117" s="7"/>
      <c r="R1117" s="7"/>
      <c r="S1117" s="7"/>
      <c r="T1117" s="7"/>
      <c r="U1117" s="7"/>
      <c r="V1117" s="7"/>
      <c r="W1117" s="7"/>
      <c r="X1117" s="22" t="s">
        <v>805</v>
      </c>
    </row>
    <row r="1118" spans="1:24" x14ac:dyDescent="0.25">
      <c r="A1118" s="28"/>
      <c r="B1118" s="28"/>
      <c r="C1118" s="28"/>
      <c r="D1118" s="33"/>
      <c r="E1118" s="34"/>
      <c r="F1118" s="34"/>
      <c r="G1118" s="34"/>
      <c r="H1118" s="34"/>
      <c r="I1118" s="51" t="s">
        <v>308</v>
      </c>
      <c r="J1118" s="29">
        <v>23</v>
      </c>
      <c r="K1118" s="32">
        <f t="shared" si="17"/>
        <v>1117</v>
      </c>
      <c r="L1118" s="32">
        <f t="shared" si="17"/>
        <v>34</v>
      </c>
      <c r="M1118" s="32">
        <f t="shared" si="17"/>
        <v>134</v>
      </c>
      <c r="N1118" s="22" t="s">
        <v>118</v>
      </c>
      <c r="O1118" s="10"/>
      <c r="P1118" s="7"/>
      <c r="Q1118" s="7"/>
      <c r="R1118" s="7"/>
      <c r="S1118" s="7"/>
      <c r="T1118" s="7"/>
      <c r="U1118" s="7"/>
      <c r="V1118" s="7"/>
      <c r="W1118" s="7"/>
      <c r="X1118" s="22"/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51" t="s">
        <v>308</v>
      </c>
      <c r="J1119" s="29">
        <v>23</v>
      </c>
      <c r="K1119" s="32">
        <f t="shared" si="17"/>
        <v>1118</v>
      </c>
      <c r="L1119" s="32">
        <f t="shared" si="17"/>
        <v>35</v>
      </c>
      <c r="M1119" s="32">
        <f t="shared" si="17"/>
        <v>135</v>
      </c>
      <c r="N1119" s="22" t="s">
        <v>826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25">
      <c r="A1120" s="28"/>
      <c r="B1120" s="28"/>
      <c r="C1120" s="28"/>
      <c r="D1120" s="33"/>
      <c r="E1120" s="34"/>
      <c r="F1120" s="34"/>
      <c r="G1120" s="34"/>
      <c r="H1120" s="34"/>
      <c r="I1120" s="51" t="s">
        <v>308</v>
      </c>
      <c r="J1120" s="29">
        <v>23</v>
      </c>
      <c r="K1120" s="32">
        <f t="shared" si="17"/>
        <v>1119</v>
      </c>
      <c r="L1120" s="32">
        <f t="shared" si="17"/>
        <v>36</v>
      </c>
      <c r="M1120" s="32">
        <f t="shared" si="17"/>
        <v>136</v>
      </c>
      <c r="N1120" s="22" t="s">
        <v>1187</v>
      </c>
      <c r="O1120" s="10" t="s">
        <v>1183</v>
      </c>
      <c r="P1120" s="7"/>
      <c r="Q1120" s="7"/>
      <c r="R1120" s="7"/>
      <c r="S1120" s="7"/>
      <c r="T1120" s="7"/>
      <c r="U1120" s="7"/>
      <c r="V1120" s="7"/>
      <c r="W1120" s="7"/>
      <c r="X1120" s="22"/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51" t="s">
        <v>308</v>
      </c>
      <c r="J1121" s="29">
        <v>23</v>
      </c>
      <c r="K1121" s="32">
        <f t="shared" si="17"/>
        <v>1120</v>
      </c>
      <c r="L1121" s="32">
        <f t="shared" si="17"/>
        <v>37</v>
      </c>
      <c r="M1121" s="32">
        <f t="shared" si="17"/>
        <v>137</v>
      </c>
      <c r="N1121" s="22" t="s">
        <v>151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51" t="s">
        <v>308</v>
      </c>
      <c r="J1122" s="29">
        <v>23</v>
      </c>
      <c r="K1122" s="32">
        <f t="shared" si="17"/>
        <v>1121</v>
      </c>
      <c r="L1122" s="32">
        <f t="shared" si="17"/>
        <v>38</v>
      </c>
      <c r="M1122" s="32">
        <f t="shared" si="17"/>
        <v>138</v>
      </c>
      <c r="N1122" s="22" t="s">
        <v>75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51" t="s">
        <v>308</v>
      </c>
      <c r="J1123" s="29">
        <v>23</v>
      </c>
      <c r="K1123" s="32">
        <f t="shared" si="17"/>
        <v>1122</v>
      </c>
      <c r="L1123" s="32">
        <f t="shared" si="17"/>
        <v>39</v>
      </c>
      <c r="M1123" s="32">
        <f t="shared" si="17"/>
        <v>139</v>
      </c>
      <c r="N1123" s="22" t="s">
        <v>822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51" t="s">
        <v>308</v>
      </c>
      <c r="J1124" s="29">
        <v>23</v>
      </c>
      <c r="K1124" s="32">
        <f t="shared" si="17"/>
        <v>1123</v>
      </c>
      <c r="L1124" s="32">
        <f t="shared" si="17"/>
        <v>40</v>
      </c>
      <c r="M1124" s="32">
        <f t="shared" si="17"/>
        <v>140</v>
      </c>
      <c r="N1124" s="22" t="s">
        <v>825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51" t="s">
        <v>308</v>
      </c>
      <c r="J1125" s="29">
        <v>23</v>
      </c>
      <c r="K1125" s="32">
        <f t="shared" si="17"/>
        <v>1124</v>
      </c>
      <c r="L1125" s="32">
        <f t="shared" si="17"/>
        <v>41</v>
      </c>
      <c r="M1125" s="32">
        <f t="shared" si="17"/>
        <v>141</v>
      </c>
      <c r="N1125" s="22" t="s">
        <v>118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51" t="s">
        <v>308</v>
      </c>
      <c r="J1126" s="29">
        <v>23</v>
      </c>
      <c r="K1126" s="32">
        <f t="shared" si="17"/>
        <v>1125</v>
      </c>
      <c r="L1126" s="32">
        <f t="shared" si="17"/>
        <v>42</v>
      </c>
      <c r="M1126" s="32">
        <f t="shared" si="17"/>
        <v>142</v>
      </c>
      <c r="N1126" s="22" t="s">
        <v>824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51" t="s">
        <v>308</v>
      </c>
      <c r="J1127" s="29">
        <v>23</v>
      </c>
      <c r="K1127" s="32">
        <f t="shared" si="17"/>
        <v>1126</v>
      </c>
      <c r="L1127" s="32">
        <f t="shared" si="17"/>
        <v>43</v>
      </c>
      <c r="M1127" s="32">
        <f t="shared" si="17"/>
        <v>143</v>
      </c>
      <c r="N1127" s="22" t="s">
        <v>75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51" t="s">
        <v>308</v>
      </c>
      <c r="J1128" s="29">
        <v>23</v>
      </c>
      <c r="K1128" s="32">
        <f t="shared" si="17"/>
        <v>1127</v>
      </c>
      <c r="L1128" s="32">
        <f t="shared" si="17"/>
        <v>44</v>
      </c>
      <c r="M1128" s="32">
        <f t="shared" si="17"/>
        <v>144</v>
      </c>
      <c r="N1128" s="22" t="s">
        <v>806</v>
      </c>
      <c r="P1128" s="7"/>
      <c r="Q1128" s="7"/>
      <c r="R1128" s="7"/>
      <c r="S1128" s="7"/>
      <c r="T1128" s="7"/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51" t="s">
        <v>308</v>
      </c>
      <c r="J1129" s="29">
        <v>23</v>
      </c>
      <c r="K1129" s="32">
        <f t="shared" si="17"/>
        <v>1128</v>
      </c>
      <c r="L1129" s="32">
        <f t="shared" si="17"/>
        <v>45</v>
      </c>
      <c r="M1129" s="32">
        <f t="shared" si="17"/>
        <v>145</v>
      </c>
      <c r="N1129" s="22" t="s">
        <v>1346</v>
      </c>
      <c r="O1129" s="7" t="s">
        <v>1207</v>
      </c>
      <c r="P1129" s="7"/>
      <c r="Q1129" s="7"/>
      <c r="R1129" s="7"/>
      <c r="S1129" s="7"/>
      <c r="T1129" s="7"/>
      <c r="U1129" s="7"/>
      <c r="V1129" s="7"/>
      <c r="W1129" s="7"/>
      <c r="X1129" s="22" t="s">
        <v>820</v>
      </c>
    </row>
    <row r="1130" spans="1:24" x14ac:dyDescent="0.25">
      <c r="A1130" s="28"/>
      <c r="B1130" s="28"/>
      <c r="C1130" s="28"/>
      <c r="D1130" s="33"/>
      <c r="E1130" s="34"/>
      <c r="F1130" s="34"/>
      <c r="G1130" s="34"/>
      <c r="H1130" s="34"/>
      <c r="I1130" s="51" t="s">
        <v>308</v>
      </c>
      <c r="J1130" s="29">
        <v>23</v>
      </c>
      <c r="K1130" s="32">
        <f t="shared" si="17"/>
        <v>1129</v>
      </c>
      <c r="L1130" s="32">
        <f t="shared" si="17"/>
        <v>46</v>
      </c>
      <c r="M1130" s="32">
        <f t="shared" si="17"/>
        <v>146</v>
      </c>
      <c r="N1130" s="22" t="s">
        <v>1347</v>
      </c>
      <c r="O1130" s="7" t="s">
        <v>1207</v>
      </c>
      <c r="P1130" s="7"/>
      <c r="Q1130" s="7"/>
      <c r="R1130" s="7"/>
      <c r="S1130" s="7"/>
      <c r="T1130" s="7"/>
      <c r="U1130" s="7"/>
      <c r="V1130" s="7"/>
      <c r="W1130" s="7"/>
      <c r="X1130" s="22" t="s">
        <v>823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51" t="s">
        <v>308</v>
      </c>
      <c r="J1131" s="29">
        <v>23</v>
      </c>
      <c r="K1131" s="32">
        <f t="shared" si="17"/>
        <v>1130</v>
      </c>
      <c r="L1131" s="32">
        <f t="shared" si="17"/>
        <v>47</v>
      </c>
      <c r="M1131" s="32">
        <f t="shared" si="17"/>
        <v>147</v>
      </c>
      <c r="N1131" s="22" t="s">
        <v>819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51" t="s">
        <v>308</v>
      </c>
      <c r="J1132" s="29">
        <v>23</v>
      </c>
      <c r="K1132" s="32">
        <f t="shared" si="17"/>
        <v>1131</v>
      </c>
      <c r="L1132" s="32">
        <f t="shared" si="17"/>
        <v>48</v>
      </c>
      <c r="M1132" s="32">
        <f t="shared" si="17"/>
        <v>148</v>
      </c>
      <c r="N1132" s="22" t="s">
        <v>822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51" t="s">
        <v>308</v>
      </c>
      <c r="J1133" s="29">
        <v>23</v>
      </c>
      <c r="K1133" s="32">
        <f t="shared" si="17"/>
        <v>1132</v>
      </c>
      <c r="L1133" s="32">
        <f t="shared" si="17"/>
        <v>49</v>
      </c>
      <c r="M1133" s="32">
        <f t="shared" si="17"/>
        <v>149</v>
      </c>
      <c r="N1133" s="22" t="s">
        <v>816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51" t="s">
        <v>308</v>
      </c>
      <c r="J1134" s="29">
        <v>23</v>
      </c>
      <c r="K1134" s="32">
        <f t="shared" si="17"/>
        <v>1133</v>
      </c>
      <c r="L1134" s="32">
        <f t="shared" si="17"/>
        <v>50</v>
      </c>
      <c r="M1134" s="32">
        <f t="shared" si="17"/>
        <v>150</v>
      </c>
      <c r="N1134" s="22" t="s">
        <v>423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51" t="s">
        <v>307</v>
      </c>
      <c r="J1135" s="29">
        <v>24</v>
      </c>
      <c r="K1135" s="32">
        <f t="shared" si="17"/>
        <v>1134</v>
      </c>
      <c r="L1135" s="32">
        <v>1</v>
      </c>
      <c r="M1135" s="32">
        <f t="shared" si="17"/>
        <v>151</v>
      </c>
      <c r="N1135" s="22" t="s">
        <v>136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51" t="s">
        <v>307</v>
      </c>
      <c r="J1136" s="29">
        <v>24</v>
      </c>
      <c r="K1136" s="32">
        <f t="shared" si="17"/>
        <v>1135</v>
      </c>
      <c r="L1136" s="32">
        <f t="shared" si="17"/>
        <v>2</v>
      </c>
      <c r="M1136" s="32">
        <f t="shared" si="17"/>
        <v>152</v>
      </c>
      <c r="N1136" s="22" t="s">
        <v>821</v>
      </c>
      <c r="P1136" s="7"/>
      <c r="Q1136" s="7"/>
      <c r="R1136" s="7"/>
      <c r="S1136" s="7"/>
      <c r="T1136" s="7"/>
      <c r="U1136" s="7"/>
      <c r="V1136" s="7"/>
      <c r="W1136" s="7"/>
      <c r="X1136" s="22"/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51" t="s">
        <v>307</v>
      </c>
      <c r="J1137" s="29">
        <v>24</v>
      </c>
      <c r="K1137" s="32">
        <f t="shared" si="17"/>
        <v>1136</v>
      </c>
      <c r="L1137" s="32">
        <f t="shared" si="17"/>
        <v>3</v>
      </c>
      <c r="M1137" s="32">
        <f t="shared" si="17"/>
        <v>153</v>
      </c>
      <c r="N1137" s="22" t="s">
        <v>423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51" t="s">
        <v>307</v>
      </c>
      <c r="J1138" s="29">
        <v>24</v>
      </c>
      <c r="K1138" s="32">
        <f t="shared" si="17"/>
        <v>1137</v>
      </c>
      <c r="L1138" s="32">
        <f t="shared" si="17"/>
        <v>4</v>
      </c>
      <c r="M1138" s="32">
        <f t="shared" si="17"/>
        <v>154</v>
      </c>
      <c r="N1138" s="22" t="s">
        <v>140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51" t="s">
        <v>307</v>
      </c>
      <c r="J1139" s="29">
        <v>24</v>
      </c>
      <c r="K1139" s="32">
        <f t="shared" si="17"/>
        <v>1138</v>
      </c>
      <c r="L1139" s="32">
        <f t="shared" si="17"/>
        <v>5</v>
      </c>
      <c r="M1139" s="32">
        <f t="shared" si="17"/>
        <v>155</v>
      </c>
      <c r="N1139" s="22" t="s">
        <v>242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25">
      <c r="A1140" s="28"/>
      <c r="B1140" s="28"/>
      <c r="C1140" s="28"/>
      <c r="D1140" s="33"/>
      <c r="E1140" s="34"/>
      <c r="F1140" s="34"/>
      <c r="G1140" s="34"/>
      <c r="H1140" s="34"/>
      <c r="I1140" s="51" t="s">
        <v>307</v>
      </c>
      <c r="J1140" s="29">
        <v>24</v>
      </c>
      <c r="K1140" s="32">
        <f t="shared" si="17"/>
        <v>1139</v>
      </c>
      <c r="L1140" s="32">
        <f t="shared" si="17"/>
        <v>6</v>
      </c>
      <c r="M1140" s="32">
        <f t="shared" si="17"/>
        <v>156</v>
      </c>
      <c r="N1140" s="22" t="s">
        <v>148</v>
      </c>
      <c r="O1140" s="10"/>
      <c r="P1140" s="7"/>
      <c r="Q1140" s="7"/>
      <c r="R1140" s="7"/>
      <c r="S1140" s="7"/>
      <c r="T1140" s="7"/>
      <c r="U1140" s="7"/>
      <c r="V1140" s="7"/>
      <c r="W1140" s="7"/>
      <c r="X1140" s="22"/>
    </row>
    <row r="1141" spans="1:24" x14ac:dyDescent="0.25">
      <c r="A1141" s="28"/>
      <c r="B1141" s="28"/>
      <c r="C1141" s="28"/>
      <c r="D1141" s="33"/>
      <c r="E1141" s="34"/>
      <c r="F1141" s="34"/>
      <c r="G1141" s="34"/>
      <c r="H1141" s="34"/>
      <c r="I1141" s="51" t="s">
        <v>307</v>
      </c>
      <c r="J1141" s="29">
        <v>24</v>
      </c>
      <c r="K1141" s="32">
        <f t="shared" si="17"/>
        <v>1140</v>
      </c>
      <c r="L1141" s="32">
        <f t="shared" si="17"/>
        <v>7</v>
      </c>
      <c r="M1141" s="32">
        <f t="shared" si="17"/>
        <v>157</v>
      </c>
      <c r="N1141" s="22" t="s">
        <v>75</v>
      </c>
      <c r="O1141" s="10"/>
      <c r="P1141" s="7"/>
      <c r="Q1141" s="7"/>
      <c r="R1141" s="7"/>
      <c r="S1141" s="7"/>
      <c r="T1141" s="7"/>
      <c r="U1141" s="7"/>
      <c r="V1141" s="7"/>
      <c r="W1141" s="7"/>
      <c r="X1141" s="22"/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51" t="s">
        <v>307</v>
      </c>
      <c r="J1142" s="29">
        <v>24</v>
      </c>
      <c r="K1142" s="32">
        <f t="shared" si="17"/>
        <v>1141</v>
      </c>
      <c r="L1142" s="32">
        <f t="shared" si="17"/>
        <v>8</v>
      </c>
      <c r="M1142" s="32">
        <f t="shared" si="17"/>
        <v>158</v>
      </c>
      <c r="N1142" s="22" t="s">
        <v>806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51" t="s">
        <v>307</v>
      </c>
      <c r="J1143" s="29">
        <v>24</v>
      </c>
      <c r="K1143" s="32">
        <f t="shared" si="17"/>
        <v>1142</v>
      </c>
      <c r="L1143" s="32">
        <f t="shared" si="17"/>
        <v>9</v>
      </c>
      <c r="M1143" s="32">
        <f t="shared" si="17"/>
        <v>159</v>
      </c>
      <c r="N1143" s="22" t="s">
        <v>1346</v>
      </c>
      <c r="O1143" s="6" t="s">
        <v>1207</v>
      </c>
      <c r="P1143" s="7"/>
      <c r="Q1143" s="7"/>
      <c r="R1143" s="7"/>
      <c r="S1143" s="7"/>
      <c r="T1143" s="7"/>
      <c r="U1143" s="7"/>
      <c r="V1143" s="7"/>
      <c r="W1143" s="7"/>
      <c r="X1143" s="22" t="s">
        <v>820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51" t="s">
        <v>307</v>
      </c>
      <c r="J1144" s="29">
        <v>24</v>
      </c>
      <c r="K1144" s="32">
        <f t="shared" si="17"/>
        <v>1143</v>
      </c>
      <c r="L1144" s="32">
        <f t="shared" si="17"/>
        <v>10</v>
      </c>
      <c r="M1144" s="32">
        <f t="shared" si="17"/>
        <v>160</v>
      </c>
      <c r="N1144" s="22" t="s">
        <v>813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51" t="s">
        <v>307</v>
      </c>
      <c r="J1145" s="29">
        <v>24</v>
      </c>
      <c r="K1145" s="32">
        <f t="shared" si="17"/>
        <v>1144</v>
      </c>
      <c r="L1145" s="32">
        <f t="shared" si="17"/>
        <v>11</v>
      </c>
      <c r="M1145" s="32">
        <f t="shared" si="17"/>
        <v>161</v>
      </c>
      <c r="N1145" s="22" t="s">
        <v>819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51" t="s">
        <v>307</v>
      </c>
      <c r="J1146" s="29">
        <v>24</v>
      </c>
      <c r="K1146" s="32">
        <f t="shared" si="17"/>
        <v>1145</v>
      </c>
      <c r="L1146" s="32">
        <f t="shared" si="17"/>
        <v>12</v>
      </c>
      <c r="M1146" s="32">
        <f t="shared" si="17"/>
        <v>162</v>
      </c>
      <c r="N1146" s="22" t="s">
        <v>75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51" t="s">
        <v>307</v>
      </c>
      <c r="J1147" s="29">
        <v>24</v>
      </c>
      <c r="K1147" s="32">
        <f t="shared" si="17"/>
        <v>1146</v>
      </c>
      <c r="L1147" s="32">
        <f t="shared" si="17"/>
        <v>13</v>
      </c>
      <c r="M1147" s="32">
        <f t="shared" si="17"/>
        <v>163</v>
      </c>
      <c r="N1147" s="22" t="s">
        <v>818</v>
      </c>
      <c r="P1147" s="7"/>
      <c r="Q1147" s="7"/>
      <c r="R1147" s="7"/>
      <c r="S1147" s="7"/>
      <c r="T1147" s="7"/>
      <c r="U1147" s="7"/>
      <c r="V1147" s="7"/>
      <c r="W1147" s="7"/>
      <c r="X1147" s="22"/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51" t="s">
        <v>307</v>
      </c>
      <c r="J1148" s="29">
        <v>24</v>
      </c>
      <c r="K1148" s="32">
        <f t="shared" si="17"/>
        <v>1147</v>
      </c>
      <c r="L1148" s="32">
        <f t="shared" si="17"/>
        <v>14</v>
      </c>
      <c r="M1148" s="32">
        <f t="shared" si="17"/>
        <v>164</v>
      </c>
      <c r="N1148" s="22" t="s">
        <v>812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51" t="s">
        <v>307</v>
      </c>
      <c r="J1149" s="29">
        <v>24</v>
      </c>
      <c r="K1149" s="32">
        <f t="shared" si="17"/>
        <v>1148</v>
      </c>
      <c r="L1149" s="32">
        <f t="shared" si="17"/>
        <v>15</v>
      </c>
      <c r="M1149" s="32">
        <f t="shared" si="17"/>
        <v>165</v>
      </c>
      <c r="N1149" s="22" t="s">
        <v>131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25">
      <c r="A1150" s="28"/>
      <c r="B1150" s="28"/>
      <c r="C1150" s="28"/>
      <c r="D1150" s="33"/>
      <c r="E1150" s="34"/>
      <c r="F1150" s="34"/>
      <c r="G1150" s="34"/>
      <c r="H1150" s="34"/>
      <c r="I1150" s="51" t="s">
        <v>307</v>
      </c>
      <c r="J1150" s="29">
        <v>24</v>
      </c>
      <c r="K1150" s="32">
        <f t="shared" si="17"/>
        <v>1149</v>
      </c>
      <c r="L1150" s="32">
        <f t="shared" si="17"/>
        <v>16</v>
      </c>
      <c r="M1150" s="32">
        <f t="shared" si="17"/>
        <v>166</v>
      </c>
      <c r="N1150" s="22" t="s">
        <v>143</v>
      </c>
      <c r="O1150" s="10"/>
      <c r="P1150" s="7"/>
      <c r="Q1150" s="7"/>
      <c r="R1150" s="7"/>
      <c r="S1150" s="7"/>
      <c r="T1150" s="7"/>
      <c r="U1150" s="7"/>
      <c r="V1150" s="7"/>
      <c r="W1150" s="7"/>
      <c r="X1150" s="22"/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51" t="s">
        <v>307</v>
      </c>
      <c r="J1151" s="29">
        <v>24</v>
      </c>
      <c r="K1151" s="32">
        <f t="shared" si="17"/>
        <v>1150</v>
      </c>
      <c r="L1151" s="32">
        <f t="shared" si="17"/>
        <v>17</v>
      </c>
      <c r="M1151" s="32">
        <f t="shared" si="17"/>
        <v>167</v>
      </c>
      <c r="N1151" s="22" t="s">
        <v>39</v>
      </c>
      <c r="O1151" s="7" t="s">
        <v>1183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51" t="s">
        <v>307</v>
      </c>
      <c r="J1152" s="29">
        <v>24</v>
      </c>
      <c r="K1152" s="32">
        <f t="shared" si="17"/>
        <v>1151</v>
      </c>
      <c r="L1152" s="32">
        <f t="shared" si="17"/>
        <v>18</v>
      </c>
      <c r="M1152" s="32">
        <f t="shared" si="17"/>
        <v>168</v>
      </c>
      <c r="N1152" s="22" t="s">
        <v>817</v>
      </c>
      <c r="P1152" s="7"/>
      <c r="Q1152" s="7"/>
      <c r="R1152" s="7"/>
      <c r="S1152" s="7"/>
      <c r="T1152" s="7"/>
      <c r="U1152" s="7"/>
      <c r="V1152" s="7"/>
      <c r="W1152" s="7"/>
      <c r="X1152" s="22"/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51" t="s">
        <v>307</v>
      </c>
      <c r="J1153" s="29">
        <v>24</v>
      </c>
      <c r="K1153" s="32">
        <f t="shared" si="17"/>
        <v>1152</v>
      </c>
      <c r="L1153" s="32">
        <f t="shared" si="17"/>
        <v>19</v>
      </c>
      <c r="M1153" s="32">
        <f t="shared" si="17"/>
        <v>169</v>
      </c>
      <c r="N1153" s="22" t="s">
        <v>89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51" t="s">
        <v>307</v>
      </c>
      <c r="J1154" s="29">
        <v>24</v>
      </c>
      <c r="K1154" s="32">
        <f t="shared" si="17"/>
        <v>1153</v>
      </c>
      <c r="L1154" s="32">
        <f t="shared" si="17"/>
        <v>20</v>
      </c>
      <c r="M1154" s="32">
        <f t="shared" si="17"/>
        <v>170</v>
      </c>
      <c r="N1154" s="22" t="s">
        <v>816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51" t="s">
        <v>307</v>
      </c>
      <c r="J1155" s="29">
        <v>24</v>
      </c>
      <c r="K1155" s="32">
        <f t="shared" si="17"/>
        <v>1154</v>
      </c>
      <c r="L1155" s="32">
        <f t="shared" si="17"/>
        <v>21</v>
      </c>
      <c r="M1155" s="32">
        <f t="shared" si="17"/>
        <v>171</v>
      </c>
      <c r="N1155" s="22" t="s">
        <v>76</v>
      </c>
      <c r="P1155" s="7"/>
      <c r="Q1155" s="7"/>
      <c r="R1155" s="7"/>
      <c r="S1155" s="7"/>
      <c r="T1155" s="7"/>
      <c r="U1155" s="7"/>
      <c r="V1155" s="7"/>
      <c r="W1155" s="7"/>
      <c r="X1155" s="22"/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51" t="s">
        <v>307</v>
      </c>
      <c r="J1156" s="29">
        <v>24</v>
      </c>
      <c r="K1156" s="32">
        <f t="shared" ref="K1156:M1219" si="18">+K1155+1</f>
        <v>1155</v>
      </c>
      <c r="L1156" s="32">
        <f t="shared" si="18"/>
        <v>22</v>
      </c>
      <c r="M1156" s="32">
        <f t="shared" si="18"/>
        <v>172</v>
      </c>
      <c r="N1156" s="22" t="s">
        <v>38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51" t="s">
        <v>307</v>
      </c>
      <c r="J1157" s="29">
        <v>24</v>
      </c>
      <c r="K1157" s="32">
        <f t="shared" si="18"/>
        <v>1156</v>
      </c>
      <c r="L1157" s="32">
        <f t="shared" si="18"/>
        <v>23</v>
      </c>
      <c r="M1157" s="32">
        <f t="shared" si="18"/>
        <v>173</v>
      </c>
      <c r="N1157" s="22" t="s">
        <v>214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51" t="s">
        <v>307</v>
      </c>
      <c r="J1158" s="29">
        <v>24</v>
      </c>
      <c r="K1158" s="32">
        <f t="shared" si="18"/>
        <v>1157</v>
      </c>
      <c r="L1158" s="32">
        <f t="shared" si="18"/>
        <v>24</v>
      </c>
      <c r="M1158" s="32">
        <f t="shared" si="18"/>
        <v>174</v>
      </c>
      <c r="N1158" s="22" t="s">
        <v>815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51" t="s">
        <v>307</v>
      </c>
      <c r="J1159" s="29">
        <v>24</v>
      </c>
      <c r="K1159" s="32">
        <f t="shared" si="18"/>
        <v>1158</v>
      </c>
      <c r="L1159" s="32">
        <f t="shared" si="18"/>
        <v>25</v>
      </c>
      <c r="M1159" s="32">
        <f t="shared" si="18"/>
        <v>175</v>
      </c>
      <c r="N1159" s="22" t="s">
        <v>38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51" t="s">
        <v>307</v>
      </c>
      <c r="J1160" s="29">
        <v>24</v>
      </c>
      <c r="K1160" s="32">
        <f t="shared" si="18"/>
        <v>1159</v>
      </c>
      <c r="L1160" s="32">
        <f t="shared" si="18"/>
        <v>26</v>
      </c>
      <c r="M1160" s="32">
        <f t="shared" si="18"/>
        <v>176</v>
      </c>
      <c r="N1160" s="22" t="s">
        <v>214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51" t="s">
        <v>307</v>
      </c>
      <c r="J1161" s="29">
        <v>24</v>
      </c>
      <c r="K1161" s="32">
        <f t="shared" si="18"/>
        <v>1160</v>
      </c>
      <c r="L1161" s="32">
        <f t="shared" si="18"/>
        <v>27</v>
      </c>
      <c r="M1161" s="32">
        <f t="shared" si="18"/>
        <v>177</v>
      </c>
      <c r="N1161" s="22" t="s">
        <v>814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25">
      <c r="A1162" s="28"/>
      <c r="B1162" s="28"/>
      <c r="C1162" s="28"/>
      <c r="D1162" s="33"/>
      <c r="E1162" s="34"/>
      <c r="F1162" s="34"/>
      <c r="G1162" s="34"/>
      <c r="H1162" s="34"/>
      <c r="I1162" s="51" t="s">
        <v>307</v>
      </c>
      <c r="J1162" s="29">
        <v>24</v>
      </c>
      <c r="K1162" s="32">
        <f t="shared" si="18"/>
        <v>1161</v>
      </c>
      <c r="L1162" s="32">
        <f t="shared" si="18"/>
        <v>28</v>
      </c>
      <c r="M1162" s="32">
        <f t="shared" si="18"/>
        <v>178</v>
      </c>
      <c r="N1162" s="22" t="s">
        <v>38</v>
      </c>
      <c r="O1162" s="10"/>
      <c r="P1162" s="7"/>
      <c r="Q1162" s="7"/>
      <c r="R1162" s="7"/>
      <c r="S1162" s="7"/>
      <c r="T1162" s="7"/>
      <c r="U1162" s="7"/>
      <c r="V1162" s="7"/>
      <c r="W1162" s="7"/>
      <c r="X1162" s="22"/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51" t="s">
        <v>307</v>
      </c>
      <c r="J1163" s="29">
        <v>24</v>
      </c>
      <c r="K1163" s="32">
        <f t="shared" si="18"/>
        <v>1162</v>
      </c>
      <c r="L1163" s="32">
        <f t="shared" si="18"/>
        <v>29</v>
      </c>
      <c r="M1163" s="32">
        <f t="shared" si="18"/>
        <v>179</v>
      </c>
      <c r="N1163" s="22" t="s">
        <v>813</v>
      </c>
      <c r="P1163" s="7"/>
      <c r="Q1163" s="7"/>
      <c r="R1163" s="7"/>
      <c r="S1163" s="7"/>
      <c r="T1163" s="7"/>
      <c r="U1163" s="7"/>
      <c r="V1163" s="7"/>
      <c r="W1163" s="7"/>
      <c r="X1163" s="22"/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51" t="s">
        <v>307</v>
      </c>
      <c r="J1164" s="29">
        <v>24</v>
      </c>
      <c r="K1164" s="32">
        <f t="shared" si="18"/>
        <v>1163</v>
      </c>
      <c r="L1164" s="32">
        <f t="shared" si="18"/>
        <v>30</v>
      </c>
      <c r="M1164" s="32">
        <f t="shared" si="18"/>
        <v>180</v>
      </c>
      <c r="N1164" s="22" t="s">
        <v>154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51" t="s">
        <v>307</v>
      </c>
      <c r="J1165" s="29">
        <v>24</v>
      </c>
      <c r="K1165" s="32">
        <f t="shared" si="18"/>
        <v>1164</v>
      </c>
      <c r="L1165" s="32">
        <f t="shared" si="18"/>
        <v>31</v>
      </c>
      <c r="M1165" s="32">
        <f t="shared" si="18"/>
        <v>181</v>
      </c>
      <c r="N1165" s="22" t="s">
        <v>38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51" t="s">
        <v>307</v>
      </c>
      <c r="J1166" s="29">
        <v>24</v>
      </c>
      <c r="K1166" s="32">
        <f t="shared" si="18"/>
        <v>1165</v>
      </c>
      <c r="L1166" s="32">
        <f t="shared" si="18"/>
        <v>32</v>
      </c>
      <c r="M1166" s="32">
        <f t="shared" si="18"/>
        <v>182</v>
      </c>
      <c r="N1166" s="22" t="s">
        <v>131</v>
      </c>
      <c r="P1166" s="7"/>
      <c r="Q1166" s="7"/>
      <c r="R1166" s="7"/>
      <c r="S1166" s="7"/>
      <c r="T1166" s="7"/>
      <c r="U1166" s="7"/>
      <c r="V1166" s="7"/>
      <c r="W1166" s="7"/>
      <c r="X1166" s="22"/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51" t="s">
        <v>307</v>
      </c>
      <c r="J1167" s="29">
        <v>24</v>
      </c>
      <c r="K1167" s="32">
        <f t="shared" si="18"/>
        <v>1166</v>
      </c>
      <c r="L1167" s="32">
        <f t="shared" si="18"/>
        <v>33</v>
      </c>
      <c r="M1167" s="32">
        <f t="shared" si="18"/>
        <v>183</v>
      </c>
      <c r="N1167" s="22" t="s">
        <v>812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51" t="s">
        <v>307</v>
      </c>
      <c r="J1168" s="29">
        <v>24</v>
      </c>
      <c r="K1168" s="32">
        <f t="shared" si="18"/>
        <v>1167</v>
      </c>
      <c r="L1168" s="32">
        <f t="shared" si="18"/>
        <v>34</v>
      </c>
      <c r="M1168" s="32">
        <f t="shared" si="18"/>
        <v>184</v>
      </c>
      <c r="N1168" s="22" t="s">
        <v>143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51" t="s">
        <v>307</v>
      </c>
      <c r="J1169" s="29">
        <v>24</v>
      </c>
      <c r="K1169" s="32">
        <f t="shared" si="18"/>
        <v>1168</v>
      </c>
      <c r="L1169" s="32">
        <f t="shared" si="18"/>
        <v>35</v>
      </c>
      <c r="M1169" s="32">
        <f t="shared" si="18"/>
        <v>185</v>
      </c>
      <c r="N1169" s="22" t="s">
        <v>39</v>
      </c>
      <c r="O1169" s="7" t="s">
        <v>1183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51" t="s">
        <v>307</v>
      </c>
      <c r="J1170" s="29">
        <v>24</v>
      </c>
      <c r="K1170" s="32">
        <f t="shared" si="18"/>
        <v>1169</v>
      </c>
      <c r="L1170" s="32">
        <f t="shared" si="18"/>
        <v>36</v>
      </c>
      <c r="M1170" s="32">
        <f t="shared" si="18"/>
        <v>186</v>
      </c>
      <c r="N1170" s="22" t="s">
        <v>811</v>
      </c>
      <c r="P1170" s="7"/>
      <c r="Q1170" s="7"/>
      <c r="R1170" s="7"/>
      <c r="S1170" s="7"/>
      <c r="T1170" s="7"/>
      <c r="U1170" s="7"/>
      <c r="V1170" s="7"/>
      <c r="W1170" s="7"/>
      <c r="X1170" s="22"/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51" t="s">
        <v>307</v>
      </c>
      <c r="J1171" s="29">
        <v>24</v>
      </c>
      <c r="K1171" s="32">
        <f t="shared" si="18"/>
        <v>1170</v>
      </c>
      <c r="L1171" s="32">
        <f t="shared" si="18"/>
        <v>37</v>
      </c>
      <c r="M1171" s="32">
        <f t="shared" si="18"/>
        <v>187</v>
      </c>
      <c r="N1171" s="22" t="s">
        <v>810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51" t="s">
        <v>307</v>
      </c>
      <c r="J1172" s="29">
        <v>24</v>
      </c>
      <c r="K1172" s="32">
        <f t="shared" si="18"/>
        <v>1171</v>
      </c>
      <c r="L1172" s="32">
        <f t="shared" si="18"/>
        <v>38</v>
      </c>
      <c r="M1172" s="32">
        <f t="shared" si="18"/>
        <v>188</v>
      </c>
      <c r="N1172" s="22" t="s">
        <v>136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51" t="s">
        <v>307</v>
      </c>
      <c r="J1173" s="29">
        <v>24</v>
      </c>
      <c r="K1173" s="32">
        <f t="shared" si="18"/>
        <v>1172</v>
      </c>
      <c r="L1173" s="32">
        <f t="shared" si="18"/>
        <v>39</v>
      </c>
      <c r="M1173" s="32">
        <f t="shared" si="18"/>
        <v>189</v>
      </c>
      <c r="N1173" s="22" t="s">
        <v>66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51" t="s">
        <v>307</v>
      </c>
      <c r="J1174" s="29">
        <v>24</v>
      </c>
      <c r="K1174" s="32">
        <f t="shared" si="18"/>
        <v>1173</v>
      </c>
      <c r="L1174" s="32">
        <f t="shared" si="18"/>
        <v>40</v>
      </c>
      <c r="M1174" s="32">
        <f t="shared" si="18"/>
        <v>190</v>
      </c>
      <c r="N1174" s="22" t="s">
        <v>809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51" t="s">
        <v>307</v>
      </c>
      <c r="J1175" s="29">
        <v>24</v>
      </c>
      <c r="K1175" s="32">
        <f t="shared" si="18"/>
        <v>1174</v>
      </c>
      <c r="L1175" s="32">
        <f t="shared" si="18"/>
        <v>41</v>
      </c>
      <c r="M1175" s="32">
        <f t="shared" si="18"/>
        <v>191</v>
      </c>
      <c r="N1175" s="22" t="s">
        <v>133</v>
      </c>
      <c r="P1175" s="7"/>
      <c r="Q1175" s="7"/>
      <c r="R1175" s="7"/>
      <c r="S1175" s="7"/>
      <c r="T1175" s="7"/>
      <c r="U1175" s="7"/>
      <c r="V1175" s="7"/>
      <c r="W1175" s="7"/>
      <c r="X1175" s="22"/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51" t="s">
        <v>307</v>
      </c>
      <c r="J1176" s="29">
        <v>24</v>
      </c>
      <c r="K1176" s="32">
        <f t="shared" si="18"/>
        <v>1175</v>
      </c>
      <c r="L1176" s="32">
        <f t="shared" si="18"/>
        <v>42</v>
      </c>
      <c r="M1176" s="32">
        <f t="shared" si="18"/>
        <v>192</v>
      </c>
      <c r="N1176" s="22" t="s">
        <v>136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51" t="s">
        <v>307</v>
      </c>
      <c r="J1177" s="29">
        <v>24</v>
      </c>
      <c r="K1177" s="32">
        <f t="shared" si="18"/>
        <v>1176</v>
      </c>
      <c r="L1177" s="32">
        <f t="shared" si="18"/>
        <v>43</v>
      </c>
      <c r="M1177" s="32">
        <f t="shared" si="18"/>
        <v>193</v>
      </c>
      <c r="N1177" s="22" t="s">
        <v>808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51" t="s">
        <v>307</v>
      </c>
      <c r="J1178" s="29">
        <v>24</v>
      </c>
      <c r="K1178" s="32">
        <f t="shared" si="18"/>
        <v>1177</v>
      </c>
      <c r="L1178" s="32">
        <f t="shared" si="18"/>
        <v>44</v>
      </c>
      <c r="M1178" s="32">
        <f t="shared" si="18"/>
        <v>194</v>
      </c>
      <c r="N1178" s="22" t="s">
        <v>807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51" t="s">
        <v>307</v>
      </c>
      <c r="J1179" s="29">
        <v>24</v>
      </c>
      <c r="K1179" s="32">
        <f t="shared" si="18"/>
        <v>1178</v>
      </c>
      <c r="L1179" s="32">
        <f t="shared" si="18"/>
        <v>45</v>
      </c>
      <c r="M1179" s="32">
        <f t="shared" si="18"/>
        <v>195</v>
      </c>
      <c r="N1179" s="22" t="s">
        <v>75</v>
      </c>
      <c r="P1179" s="7"/>
      <c r="Q1179" s="7"/>
      <c r="R1179" s="7"/>
      <c r="S1179" s="7"/>
      <c r="T1179" s="7"/>
      <c r="U1179" s="7"/>
      <c r="V1179" s="7"/>
      <c r="W1179" s="7"/>
      <c r="X1179" s="22"/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51" t="s">
        <v>307</v>
      </c>
      <c r="J1180" s="29">
        <v>24</v>
      </c>
      <c r="K1180" s="32">
        <f t="shared" si="18"/>
        <v>1179</v>
      </c>
      <c r="L1180" s="32">
        <f t="shared" si="18"/>
        <v>46</v>
      </c>
      <c r="M1180" s="32">
        <f t="shared" si="18"/>
        <v>196</v>
      </c>
      <c r="N1180" s="22" t="s">
        <v>806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51" t="s">
        <v>307</v>
      </c>
      <c r="J1181" s="29">
        <v>24</v>
      </c>
      <c r="K1181" s="32">
        <f t="shared" si="18"/>
        <v>1180</v>
      </c>
      <c r="L1181" s="32">
        <f t="shared" si="18"/>
        <v>47</v>
      </c>
      <c r="M1181" s="32">
        <f t="shared" si="18"/>
        <v>197</v>
      </c>
      <c r="N1181" s="22" t="s">
        <v>1345</v>
      </c>
      <c r="O1181" s="6" t="s">
        <v>1207</v>
      </c>
      <c r="P1181" s="7"/>
      <c r="Q1181" s="7"/>
      <c r="R1181" s="7"/>
      <c r="S1181" s="7"/>
      <c r="T1181" s="7"/>
      <c r="U1181" s="7"/>
      <c r="V1181" s="7"/>
      <c r="W1181" s="7"/>
      <c r="X1181" s="22" t="s">
        <v>805</v>
      </c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51" t="s">
        <v>307</v>
      </c>
      <c r="J1182" s="29">
        <v>24</v>
      </c>
      <c r="K1182" s="32">
        <f t="shared" si="18"/>
        <v>1181</v>
      </c>
      <c r="L1182" s="32">
        <f t="shared" si="18"/>
        <v>48</v>
      </c>
      <c r="M1182" s="32">
        <f t="shared" si="18"/>
        <v>198</v>
      </c>
      <c r="N1182" s="22" t="s">
        <v>804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25">
      <c r="A1183" s="28"/>
      <c r="B1183" s="28"/>
      <c r="C1183" s="28"/>
      <c r="D1183" s="33"/>
      <c r="E1183" s="34"/>
      <c r="F1183" s="34"/>
      <c r="G1183" s="34"/>
      <c r="H1183" s="34"/>
      <c r="I1183" s="51" t="s">
        <v>307</v>
      </c>
      <c r="J1183" s="29">
        <v>24</v>
      </c>
      <c r="K1183" s="32">
        <f t="shared" si="18"/>
        <v>1182</v>
      </c>
      <c r="L1183" s="32">
        <f t="shared" si="18"/>
        <v>49</v>
      </c>
      <c r="M1183" s="32">
        <f t="shared" si="18"/>
        <v>199</v>
      </c>
      <c r="N1183" s="22" t="s">
        <v>140</v>
      </c>
      <c r="O1183" s="10"/>
      <c r="P1183" s="7"/>
      <c r="Q1183" s="7"/>
      <c r="R1183" s="7"/>
      <c r="S1183" s="7"/>
      <c r="T1183" s="7"/>
      <c r="U1183" s="7"/>
      <c r="V1183" s="7"/>
      <c r="W1183" s="7"/>
      <c r="X1183" s="22"/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51" t="s">
        <v>307</v>
      </c>
      <c r="J1184" s="29">
        <v>24</v>
      </c>
      <c r="K1184" s="32">
        <f t="shared" si="18"/>
        <v>1183</v>
      </c>
      <c r="L1184" s="32">
        <f t="shared" si="18"/>
        <v>50</v>
      </c>
      <c r="M1184" s="32">
        <f t="shared" si="18"/>
        <v>200</v>
      </c>
      <c r="N1184" s="22" t="s">
        <v>1348</v>
      </c>
      <c r="O1184" s="6" t="s">
        <v>1207</v>
      </c>
      <c r="P1184" s="7"/>
      <c r="Q1184" s="7"/>
      <c r="R1184" s="7"/>
      <c r="S1184" s="7"/>
      <c r="T1184" s="7"/>
      <c r="U1184" s="7"/>
      <c r="V1184" s="7"/>
      <c r="W1184" s="7"/>
      <c r="X1184" s="22" t="s">
        <v>803</v>
      </c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51" t="s">
        <v>307</v>
      </c>
      <c r="J1185" s="29">
        <v>24</v>
      </c>
      <c r="K1185" s="32">
        <f t="shared" si="18"/>
        <v>1184</v>
      </c>
      <c r="L1185" s="32">
        <f t="shared" si="18"/>
        <v>51</v>
      </c>
      <c r="M1185" s="32">
        <f t="shared" si="18"/>
        <v>201</v>
      </c>
      <c r="N1185" s="22" t="s">
        <v>802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25">
      <c r="A1186" s="28"/>
      <c r="B1186" s="28"/>
      <c r="C1186" s="28"/>
      <c r="D1186" s="33"/>
      <c r="E1186" s="34"/>
      <c r="F1186" s="34"/>
      <c r="G1186" s="34"/>
      <c r="H1186" s="34"/>
      <c r="I1186" s="51" t="s">
        <v>307</v>
      </c>
      <c r="J1186" s="29">
        <v>24</v>
      </c>
      <c r="K1186" s="32">
        <f t="shared" si="18"/>
        <v>1185</v>
      </c>
      <c r="L1186" s="32">
        <f t="shared" si="18"/>
        <v>52</v>
      </c>
      <c r="M1186" s="32">
        <f t="shared" si="18"/>
        <v>202</v>
      </c>
      <c r="N1186" s="22" t="s">
        <v>535</v>
      </c>
      <c r="O1186" s="10"/>
      <c r="P1186" s="7"/>
      <c r="Q1186" s="7"/>
      <c r="R1186" s="7"/>
      <c r="S1186" s="7"/>
      <c r="T1186" s="7"/>
      <c r="U1186" s="7"/>
      <c r="V1186" s="7"/>
      <c r="W1186" s="7"/>
      <c r="X1186" s="22"/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51" t="s">
        <v>307</v>
      </c>
      <c r="J1187" s="29">
        <v>24</v>
      </c>
      <c r="K1187" s="32">
        <f t="shared" si="18"/>
        <v>1186</v>
      </c>
      <c r="L1187" s="32">
        <f t="shared" si="18"/>
        <v>53</v>
      </c>
      <c r="M1187" s="32">
        <f t="shared" si="18"/>
        <v>203</v>
      </c>
      <c r="N1187" s="22" t="s">
        <v>801</v>
      </c>
      <c r="P1187" s="10" t="s">
        <v>1201</v>
      </c>
      <c r="Q1187" s="7"/>
      <c r="R1187" s="7"/>
      <c r="S1187" s="7"/>
      <c r="T1187" s="7"/>
      <c r="U1187" s="7"/>
      <c r="V1187" s="7"/>
      <c r="W1187" s="7"/>
      <c r="X1187" s="22" t="s">
        <v>1507</v>
      </c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51" t="s">
        <v>306</v>
      </c>
      <c r="J1188" s="29">
        <v>25</v>
      </c>
      <c r="K1188" s="32">
        <f t="shared" si="18"/>
        <v>1187</v>
      </c>
      <c r="L1188" s="32">
        <v>1</v>
      </c>
      <c r="M1188" s="32">
        <v>1</v>
      </c>
      <c r="N1188" s="22" t="s">
        <v>31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25">
      <c r="A1189" s="28"/>
      <c r="B1189" s="28"/>
      <c r="C1189" s="28"/>
      <c r="D1189" s="33"/>
      <c r="E1189" s="34"/>
      <c r="F1189" s="34"/>
      <c r="G1189" s="34"/>
      <c r="H1189" s="34"/>
      <c r="I1189" s="51" t="s">
        <v>306</v>
      </c>
      <c r="J1189" s="29">
        <v>25</v>
      </c>
      <c r="K1189" s="32">
        <f t="shared" si="18"/>
        <v>1188</v>
      </c>
      <c r="L1189" s="32">
        <f t="shared" si="18"/>
        <v>2</v>
      </c>
      <c r="M1189" s="32">
        <f t="shared" si="18"/>
        <v>2</v>
      </c>
      <c r="N1189" s="22" t="s">
        <v>136</v>
      </c>
      <c r="O1189" s="10"/>
      <c r="P1189" s="7"/>
      <c r="Q1189" s="7"/>
      <c r="R1189" s="7"/>
      <c r="S1189" s="7"/>
      <c r="T1189" s="7"/>
      <c r="U1189" s="7"/>
      <c r="V1189" s="7"/>
      <c r="W1189" s="7"/>
      <c r="X1189" s="22"/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51" t="s">
        <v>306</v>
      </c>
      <c r="J1190" s="29">
        <v>25</v>
      </c>
      <c r="K1190" s="32">
        <f t="shared" si="18"/>
        <v>1189</v>
      </c>
      <c r="L1190" s="32">
        <f t="shared" si="18"/>
        <v>3</v>
      </c>
      <c r="M1190" s="32">
        <f t="shared" si="18"/>
        <v>3</v>
      </c>
      <c r="N1190" s="22" t="s">
        <v>1349</v>
      </c>
      <c r="O1190" s="6" t="s">
        <v>1207</v>
      </c>
      <c r="P1190" s="7"/>
      <c r="Q1190" s="7"/>
      <c r="R1190" s="7"/>
      <c r="S1190" s="7"/>
      <c r="T1190" s="7"/>
      <c r="U1190" s="7"/>
      <c r="V1190" s="7"/>
      <c r="W1190" s="7"/>
      <c r="X1190" s="22" t="s">
        <v>797</v>
      </c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51" t="s">
        <v>306</v>
      </c>
      <c r="J1191" s="29">
        <v>25</v>
      </c>
      <c r="K1191" s="32">
        <f t="shared" si="18"/>
        <v>1190</v>
      </c>
      <c r="L1191" s="32">
        <f t="shared" si="18"/>
        <v>4</v>
      </c>
      <c r="M1191" s="32">
        <f t="shared" si="18"/>
        <v>4</v>
      </c>
      <c r="N1191" s="22" t="s">
        <v>1350</v>
      </c>
      <c r="O1191" s="6" t="s">
        <v>1207</v>
      </c>
      <c r="P1191" s="7"/>
      <c r="Q1191" s="7"/>
      <c r="R1191" s="7"/>
      <c r="S1191" s="7"/>
      <c r="T1191" s="7"/>
      <c r="U1191" s="7"/>
      <c r="V1191" s="7"/>
      <c r="W1191" s="7"/>
      <c r="X1191" s="22" t="s">
        <v>800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51" t="s">
        <v>306</v>
      </c>
      <c r="J1192" s="29">
        <v>25</v>
      </c>
      <c r="K1192" s="32">
        <f t="shared" si="18"/>
        <v>1191</v>
      </c>
      <c r="L1192" s="32">
        <f t="shared" si="18"/>
        <v>5</v>
      </c>
      <c r="M1192" s="32">
        <f t="shared" si="18"/>
        <v>5</v>
      </c>
      <c r="N1192" s="22" t="s">
        <v>521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51" t="s">
        <v>306</v>
      </c>
      <c r="J1193" s="29">
        <v>25</v>
      </c>
      <c r="K1193" s="32">
        <f t="shared" si="18"/>
        <v>1192</v>
      </c>
      <c r="L1193" s="32">
        <f t="shared" si="18"/>
        <v>6</v>
      </c>
      <c r="M1193" s="32">
        <f t="shared" si="18"/>
        <v>6</v>
      </c>
      <c r="N1193" s="22" t="s">
        <v>252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51" t="s">
        <v>306</v>
      </c>
      <c r="J1194" s="29">
        <v>25</v>
      </c>
      <c r="K1194" s="32">
        <f t="shared" si="18"/>
        <v>1193</v>
      </c>
      <c r="L1194" s="32">
        <f t="shared" si="18"/>
        <v>7</v>
      </c>
      <c r="M1194" s="32">
        <f t="shared" si="18"/>
        <v>7</v>
      </c>
      <c r="N1194" s="22" t="s">
        <v>38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51" t="s">
        <v>306</v>
      </c>
      <c r="J1195" s="29">
        <v>25</v>
      </c>
      <c r="K1195" s="32">
        <f t="shared" si="18"/>
        <v>1194</v>
      </c>
      <c r="L1195" s="32">
        <f t="shared" si="18"/>
        <v>8</v>
      </c>
      <c r="M1195" s="32">
        <f t="shared" si="18"/>
        <v>8</v>
      </c>
      <c r="N1195" s="22" t="s">
        <v>131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51" t="s">
        <v>306</v>
      </c>
      <c r="J1196" s="29">
        <v>25</v>
      </c>
      <c r="K1196" s="32">
        <f t="shared" si="18"/>
        <v>1195</v>
      </c>
      <c r="L1196" s="32">
        <f t="shared" si="18"/>
        <v>9</v>
      </c>
      <c r="M1196" s="32">
        <f t="shared" si="18"/>
        <v>9</v>
      </c>
      <c r="N1196" s="22" t="s">
        <v>794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51" t="s">
        <v>306</v>
      </c>
      <c r="J1197" s="29">
        <v>25</v>
      </c>
      <c r="K1197" s="32">
        <f t="shared" si="18"/>
        <v>1196</v>
      </c>
      <c r="L1197" s="32">
        <f t="shared" si="18"/>
        <v>10</v>
      </c>
      <c r="M1197" s="32">
        <f t="shared" si="18"/>
        <v>10</v>
      </c>
      <c r="N1197" s="22" t="s">
        <v>793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51" t="s">
        <v>306</v>
      </c>
      <c r="J1198" s="29">
        <v>25</v>
      </c>
      <c r="K1198" s="32">
        <f t="shared" si="18"/>
        <v>1197</v>
      </c>
      <c r="L1198" s="32">
        <f t="shared" si="18"/>
        <v>11</v>
      </c>
      <c r="M1198" s="32">
        <f t="shared" si="18"/>
        <v>11</v>
      </c>
      <c r="N1198" s="22" t="s">
        <v>792</v>
      </c>
      <c r="P1198" s="7"/>
      <c r="Q1198" s="7"/>
      <c r="R1198" s="7"/>
      <c r="S1198" s="7"/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51" t="s">
        <v>306</v>
      </c>
      <c r="J1199" s="29">
        <v>25</v>
      </c>
      <c r="K1199" s="32">
        <f t="shared" si="18"/>
        <v>1198</v>
      </c>
      <c r="L1199" s="32">
        <f t="shared" si="18"/>
        <v>12</v>
      </c>
      <c r="M1199" s="32">
        <f t="shared" si="18"/>
        <v>12</v>
      </c>
      <c r="N1199" s="22" t="s">
        <v>89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51" t="s">
        <v>306</v>
      </c>
      <c r="J1200" s="29">
        <v>25</v>
      </c>
      <c r="K1200" s="32">
        <f t="shared" si="18"/>
        <v>1199</v>
      </c>
      <c r="L1200" s="32">
        <f t="shared" si="18"/>
        <v>13</v>
      </c>
      <c r="M1200" s="32">
        <f t="shared" si="18"/>
        <v>13</v>
      </c>
      <c r="N1200" s="22" t="s">
        <v>1189</v>
      </c>
      <c r="O1200" s="6" t="s">
        <v>1183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51" t="s">
        <v>306</v>
      </c>
      <c r="J1201" s="29">
        <v>25</v>
      </c>
      <c r="K1201" s="32">
        <f t="shared" si="18"/>
        <v>1200</v>
      </c>
      <c r="L1201" s="32">
        <f t="shared" si="18"/>
        <v>14</v>
      </c>
      <c r="M1201" s="32">
        <f t="shared" si="18"/>
        <v>14</v>
      </c>
      <c r="N1201" s="22" t="s">
        <v>787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51" t="s">
        <v>306</v>
      </c>
      <c r="J1202" s="29">
        <v>25</v>
      </c>
      <c r="K1202" s="32">
        <f t="shared" si="18"/>
        <v>1201</v>
      </c>
      <c r="L1202" s="32">
        <f t="shared" si="18"/>
        <v>15</v>
      </c>
      <c r="M1202" s="32">
        <f t="shared" si="18"/>
        <v>15</v>
      </c>
      <c r="N1202" s="22" t="s">
        <v>1351</v>
      </c>
      <c r="O1202" s="6" t="s">
        <v>1207</v>
      </c>
      <c r="P1202" s="7"/>
      <c r="Q1202" s="7"/>
      <c r="R1202" s="7"/>
      <c r="S1202" s="7"/>
      <c r="T1202" s="7"/>
      <c r="U1202" s="7"/>
      <c r="V1202" s="7"/>
      <c r="W1202" s="7"/>
      <c r="X1202" s="22" t="s">
        <v>799</v>
      </c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51" t="s">
        <v>306</v>
      </c>
      <c r="J1203" s="29">
        <v>25</v>
      </c>
      <c r="K1203" s="32">
        <f t="shared" si="18"/>
        <v>1202</v>
      </c>
      <c r="L1203" s="32">
        <f t="shared" si="18"/>
        <v>16</v>
      </c>
      <c r="M1203" s="32">
        <f t="shared" si="18"/>
        <v>16</v>
      </c>
      <c r="N1203" s="22" t="s">
        <v>136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51" t="s">
        <v>306</v>
      </c>
      <c r="J1204" s="29">
        <v>25</v>
      </c>
      <c r="K1204" s="32">
        <f t="shared" si="18"/>
        <v>1203</v>
      </c>
      <c r="L1204" s="32">
        <f t="shared" si="18"/>
        <v>17</v>
      </c>
      <c r="M1204" s="32">
        <f t="shared" si="18"/>
        <v>17</v>
      </c>
      <c r="N1204" s="22" t="s">
        <v>798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51" t="s">
        <v>306</v>
      </c>
      <c r="J1205" s="29">
        <v>25</v>
      </c>
      <c r="K1205" s="32">
        <f t="shared" si="18"/>
        <v>1204</v>
      </c>
      <c r="L1205" s="32">
        <f t="shared" si="18"/>
        <v>18</v>
      </c>
      <c r="M1205" s="32">
        <f t="shared" si="18"/>
        <v>18</v>
      </c>
      <c r="N1205" s="22" t="s">
        <v>1349</v>
      </c>
      <c r="O1205" s="6" t="s">
        <v>1207</v>
      </c>
      <c r="P1205" s="7"/>
      <c r="Q1205" s="7"/>
      <c r="R1205" s="7"/>
      <c r="S1205" s="7"/>
      <c r="T1205" s="7"/>
      <c r="U1205" s="7"/>
      <c r="V1205" s="7"/>
      <c r="W1205" s="7"/>
      <c r="X1205" s="22" t="s">
        <v>797</v>
      </c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51" t="s">
        <v>306</v>
      </c>
      <c r="J1206" s="29">
        <v>25</v>
      </c>
      <c r="K1206" s="32">
        <f t="shared" si="18"/>
        <v>1205</v>
      </c>
      <c r="L1206" s="32">
        <f t="shared" si="18"/>
        <v>19</v>
      </c>
      <c r="M1206" s="32">
        <f t="shared" si="18"/>
        <v>19</v>
      </c>
      <c r="N1206" s="22" t="s">
        <v>140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51" t="s">
        <v>306</v>
      </c>
      <c r="J1207" s="29">
        <v>25</v>
      </c>
      <c r="K1207" s="32">
        <f t="shared" si="18"/>
        <v>1206</v>
      </c>
      <c r="L1207" s="32">
        <f t="shared" si="18"/>
        <v>20</v>
      </c>
      <c r="M1207" s="32">
        <f t="shared" si="18"/>
        <v>20</v>
      </c>
      <c r="N1207" s="22" t="s">
        <v>1352</v>
      </c>
      <c r="O1207" s="6" t="s">
        <v>1207</v>
      </c>
      <c r="P1207" s="7"/>
      <c r="Q1207" s="7"/>
      <c r="R1207" s="7"/>
      <c r="S1207" s="7"/>
      <c r="T1207" s="7"/>
      <c r="U1207" s="7"/>
      <c r="V1207" s="7"/>
      <c r="W1207" s="7"/>
      <c r="X1207" s="22" t="s">
        <v>796</v>
      </c>
    </row>
    <row r="1208" spans="1:24" x14ac:dyDescent="0.25">
      <c r="A1208" s="28"/>
      <c r="B1208" s="28"/>
      <c r="C1208" s="28"/>
      <c r="D1208" s="33"/>
      <c r="E1208" s="34"/>
      <c r="F1208" s="34"/>
      <c r="G1208" s="34"/>
      <c r="H1208" s="34"/>
      <c r="I1208" s="51" t="s">
        <v>306</v>
      </c>
      <c r="J1208" s="29">
        <v>25</v>
      </c>
      <c r="K1208" s="32">
        <f t="shared" si="18"/>
        <v>1207</v>
      </c>
      <c r="L1208" s="32">
        <f t="shared" si="18"/>
        <v>21</v>
      </c>
      <c r="M1208" s="32">
        <f t="shared" si="18"/>
        <v>21</v>
      </c>
      <c r="N1208" s="22" t="s">
        <v>521</v>
      </c>
      <c r="O1208" s="10"/>
      <c r="P1208" s="7"/>
      <c r="Q1208" s="7"/>
      <c r="R1208" s="7"/>
      <c r="S1208" s="7"/>
      <c r="T1208" s="7"/>
      <c r="U1208" s="7"/>
      <c r="V1208" s="7"/>
      <c r="W1208" s="7"/>
      <c r="X1208" s="22"/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51" t="s">
        <v>306</v>
      </c>
      <c r="J1209" s="29">
        <v>25</v>
      </c>
      <c r="K1209" s="32">
        <f t="shared" si="18"/>
        <v>1208</v>
      </c>
      <c r="L1209" s="32">
        <f t="shared" si="18"/>
        <v>22</v>
      </c>
      <c r="M1209" s="32">
        <f t="shared" si="18"/>
        <v>22</v>
      </c>
      <c r="N1209" s="22" t="s">
        <v>259</v>
      </c>
      <c r="P1209" s="7"/>
      <c r="Q1209" s="7"/>
      <c r="R1209" s="7"/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51" t="s">
        <v>306</v>
      </c>
      <c r="J1210" s="29">
        <v>25</v>
      </c>
      <c r="K1210" s="32">
        <f t="shared" si="18"/>
        <v>1209</v>
      </c>
      <c r="L1210" s="32">
        <f t="shared" si="18"/>
        <v>23</v>
      </c>
      <c r="M1210" s="32">
        <f t="shared" si="18"/>
        <v>23</v>
      </c>
      <c r="N1210" s="22" t="s">
        <v>434</v>
      </c>
      <c r="P1210" s="7"/>
      <c r="Q1210" s="7"/>
      <c r="R1210" s="7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51" t="s">
        <v>306</v>
      </c>
      <c r="J1211" s="29">
        <v>25</v>
      </c>
      <c r="K1211" s="32">
        <f t="shared" si="18"/>
        <v>1210</v>
      </c>
      <c r="L1211" s="32">
        <f t="shared" si="18"/>
        <v>24</v>
      </c>
      <c r="M1211" s="32">
        <f t="shared" si="18"/>
        <v>24</v>
      </c>
      <c r="N1211" s="22" t="s">
        <v>131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51" t="s">
        <v>306</v>
      </c>
      <c r="J1212" s="29">
        <v>25</v>
      </c>
      <c r="K1212" s="32">
        <f t="shared" si="18"/>
        <v>1211</v>
      </c>
      <c r="L1212" s="32">
        <f t="shared" si="18"/>
        <v>25</v>
      </c>
      <c r="M1212" s="32">
        <f t="shared" si="18"/>
        <v>25</v>
      </c>
      <c r="N1212" s="22" t="s">
        <v>1353</v>
      </c>
      <c r="O1212" s="7" t="s">
        <v>1207</v>
      </c>
      <c r="P1212" s="7"/>
      <c r="Q1212" s="7"/>
      <c r="R1212" s="7"/>
      <c r="S1212" s="7"/>
      <c r="T1212" s="7"/>
      <c r="U1212" s="7"/>
      <c r="V1212" s="7"/>
      <c r="W1212" s="7"/>
      <c r="X1212" s="22" t="s">
        <v>795</v>
      </c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51" t="s">
        <v>306</v>
      </c>
      <c r="J1213" s="29">
        <v>25</v>
      </c>
      <c r="K1213" s="32">
        <f t="shared" si="18"/>
        <v>1212</v>
      </c>
      <c r="L1213" s="32">
        <f t="shared" si="18"/>
        <v>26</v>
      </c>
      <c r="M1213" s="32">
        <f t="shared" si="18"/>
        <v>26</v>
      </c>
      <c r="N1213" s="22" t="s">
        <v>794</v>
      </c>
      <c r="P1213" s="7"/>
      <c r="Q1213" s="7"/>
      <c r="R1213" s="7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51" t="s">
        <v>306</v>
      </c>
      <c r="J1214" s="29">
        <v>25</v>
      </c>
      <c r="K1214" s="32">
        <f t="shared" si="18"/>
        <v>1213</v>
      </c>
      <c r="L1214" s="32">
        <f t="shared" si="18"/>
        <v>27</v>
      </c>
      <c r="M1214" s="32">
        <f t="shared" si="18"/>
        <v>27</v>
      </c>
      <c r="N1214" s="22" t="s">
        <v>793</v>
      </c>
      <c r="P1214" s="7"/>
      <c r="Q1214" s="7"/>
      <c r="R1214" s="7"/>
      <c r="S1214" s="7"/>
      <c r="T1214" s="7"/>
      <c r="U1214" s="7"/>
      <c r="V1214" s="7"/>
      <c r="W1214" s="7"/>
      <c r="X1214" s="22"/>
    </row>
    <row r="1215" spans="1:24" x14ac:dyDescent="0.25">
      <c r="A1215" s="28"/>
      <c r="B1215" s="28"/>
      <c r="C1215" s="28"/>
      <c r="D1215" s="33"/>
      <c r="E1215" s="34"/>
      <c r="F1215" s="34"/>
      <c r="G1215" s="34"/>
      <c r="H1215" s="34"/>
      <c r="I1215" s="51" t="s">
        <v>306</v>
      </c>
      <c r="J1215" s="29">
        <v>25</v>
      </c>
      <c r="K1215" s="32">
        <f t="shared" si="18"/>
        <v>1214</v>
      </c>
      <c r="L1215" s="32">
        <f t="shared" si="18"/>
        <v>28</v>
      </c>
      <c r="M1215" s="32">
        <f t="shared" si="18"/>
        <v>28</v>
      </c>
      <c r="N1215" s="22" t="s">
        <v>792</v>
      </c>
      <c r="O1215" s="10"/>
      <c r="P1215" s="7"/>
      <c r="Q1215" s="7"/>
      <c r="R1215" s="7"/>
      <c r="S1215" s="7"/>
      <c r="T1215" s="7"/>
      <c r="U1215" s="7"/>
      <c r="V1215" s="7"/>
      <c r="W1215" s="7"/>
      <c r="X1215" s="22"/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51" t="s">
        <v>306</v>
      </c>
      <c r="J1216" s="29">
        <v>25</v>
      </c>
      <c r="K1216" s="32">
        <f t="shared" si="18"/>
        <v>1215</v>
      </c>
      <c r="L1216" s="32">
        <f t="shared" si="18"/>
        <v>29</v>
      </c>
      <c r="M1216" s="32">
        <f t="shared" si="18"/>
        <v>29</v>
      </c>
      <c r="N1216" s="22" t="s">
        <v>76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51" t="s">
        <v>306</v>
      </c>
      <c r="J1217" s="29">
        <v>25</v>
      </c>
      <c r="K1217" s="32">
        <f t="shared" si="18"/>
        <v>1216</v>
      </c>
      <c r="L1217" s="32">
        <f t="shared" si="18"/>
        <v>30</v>
      </c>
      <c r="M1217" s="32">
        <f t="shared" si="18"/>
        <v>30</v>
      </c>
      <c r="N1217" s="22" t="s">
        <v>168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51" t="s">
        <v>306</v>
      </c>
      <c r="J1218" s="29">
        <v>25</v>
      </c>
      <c r="K1218" s="32">
        <f t="shared" si="18"/>
        <v>1217</v>
      </c>
      <c r="L1218" s="32">
        <f t="shared" si="18"/>
        <v>31</v>
      </c>
      <c r="M1218" s="32">
        <f t="shared" si="18"/>
        <v>31</v>
      </c>
      <c r="N1218" s="22" t="s">
        <v>1184</v>
      </c>
      <c r="O1218" s="7" t="s">
        <v>1183</v>
      </c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51" t="s">
        <v>306</v>
      </c>
      <c r="J1219" s="29">
        <v>25</v>
      </c>
      <c r="K1219" s="32">
        <f t="shared" si="18"/>
        <v>1218</v>
      </c>
      <c r="L1219" s="32">
        <f t="shared" si="18"/>
        <v>32</v>
      </c>
      <c r="M1219" s="32">
        <f t="shared" si="18"/>
        <v>32</v>
      </c>
      <c r="N1219" s="22" t="s">
        <v>136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51" t="s">
        <v>306</v>
      </c>
      <c r="J1220" s="29">
        <v>25</v>
      </c>
      <c r="K1220" s="32">
        <f t="shared" ref="K1220:M1283" si="19">+K1219+1</f>
        <v>1219</v>
      </c>
      <c r="L1220" s="32">
        <f t="shared" si="19"/>
        <v>33</v>
      </c>
      <c r="M1220" s="32">
        <f t="shared" si="19"/>
        <v>33</v>
      </c>
      <c r="N1220" s="22" t="s">
        <v>241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51" t="s">
        <v>306</v>
      </c>
      <c r="J1221" s="29">
        <v>25</v>
      </c>
      <c r="K1221" s="32">
        <f t="shared" si="19"/>
        <v>1220</v>
      </c>
      <c r="L1221" s="32">
        <f t="shared" si="19"/>
        <v>34</v>
      </c>
      <c r="M1221" s="32">
        <f t="shared" si="19"/>
        <v>34</v>
      </c>
      <c r="N1221" s="22" t="s">
        <v>791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22"/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51" t="s">
        <v>306</v>
      </c>
      <c r="J1222" s="29">
        <v>25</v>
      </c>
      <c r="K1222" s="32">
        <f t="shared" si="19"/>
        <v>1221</v>
      </c>
      <c r="L1222" s="32">
        <f t="shared" si="19"/>
        <v>35</v>
      </c>
      <c r="M1222" s="32">
        <f t="shared" si="19"/>
        <v>35</v>
      </c>
      <c r="N1222" s="22" t="s">
        <v>790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51" t="s">
        <v>306</v>
      </c>
      <c r="J1223" s="29">
        <v>25</v>
      </c>
      <c r="K1223" s="32">
        <f t="shared" si="19"/>
        <v>1222</v>
      </c>
      <c r="L1223" s="32">
        <f t="shared" si="19"/>
        <v>36</v>
      </c>
      <c r="M1223" s="32">
        <f t="shared" si="19"/>
        <v>36</v>
      </c>
      <c r="N1223" s="22" t="s">
        <v>1184</v>
      </c>
      <c r="O1223" s="7" t="s">
        <v>1183</v>
      </c>
      <c r="P1223" s="7"/>
      <c r="Q1223" s="7"/>
      <c r="R1223" s="7"/>
      <c r="S1223" s="7"/>
      <c r="T1223" s="7"/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51" t="s">
        <v>306</v>
      </c>
      <c r="J1224" s="29">
        <v>25</v>
      </c>
      <c r="K1224" s="32">
        <f t="shared" si="19"/>
        <v>1223</v>
      </c>
      <c r="L1224" s="32">
        <f t="shared" si="19"/>
        <v>37</v>
      </c>
      <c r="M1224" s="32">
        <f t="shared" si="19"/>
        <v>37</v>
      </c>
      <c r="N1224" s="22" t="s">
        <v>157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51" t="s">
        <v>306</v>
      </c>
      <c r="J1225" s="29">
        <v>25</v>
      </c>
      <c r="K1225" s="32">
        <f t="shared" si="19"/>
        <v>1224</v>
      </c>
      <c r="L1225" s="32">
        <f t="shared" si="19"/>
        <v>38</v>
      </c>
      <c r="M1225" s="32">
        <f t="shared" si="19"/>
        <v>38</v>
      </c>
      <c r="N1225" s="22" t="s">
        <v>107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51" t="s">
        <v>306</v>
      </c>
      <c r="J1226" s="29">
        <v>25</v>
      </c>
      <c r="K1226" s="32">
        <f t="shared" si="19"/>
        <v>1225</v>
      </c>
      <c r="L1226" s="32">
        <f t="shared" si="19"/>
        <v>39</v>
      </c>
      <c r="M1226" s="32">
        <f t="shared" si="19"/>
        <v>39</v>
      </c>
      <c r="N1226" s="22" t="s">
        <v>235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51" t="s">
        <v>306</v>
      </c>
      <c r="J1227" s="29">
        <v>25</v>
      </c>
      <c r="K1227" s="32">
        <f t="shared" si="19"/>
        <v>1226</v>
      </c>
      <c r="L1227" s="32">
        <f t="shared" si="19"/>
        <v>40</v>
      </c>
      <c r="M1227" s="32">
        <f t="shared" si="19"/>
        <v>40</v>
      </c>
      <c r="N1227" s="22" t="s">
        <v>241</v>
      </c>
      <c r="P1227" s="7"/>
      <c r="Q1227" s="7"/>
      <c r="R1227" s="7"/>
      <c r="S1227" s="7"/>
      <c r="T1227" s="7"/>
      <c r="U1227" s="7"/>
      <c r="V1227" s="7"/>
      <c r="W1227" s="7"/>
      <c r="X1227" s="22"/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51" t="s">
        <v>306</v>
      </c>
      <c r="J1228" s="29">
        <v>25</v>
      </c>
      <c r="K1228" s="32">
        <f t="shared" si="19"/>
        <v>1227</v>
      </c>
      <c r="L1228" s="32">
        <f t="shared" si="19"/>
        <v>41</v>
      </c>
      <c r="M1228" s="32">
        <f t="shared" si="19"/>
        <v>41</v>
      </c>
      <c r="N1228" s="22" t="s">
        <v>38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51" t="s">
        <v>306</v>
      </c>
      <c r="J1229" s="29">
        <v>25</v>
      </c>
      <c r="K1229" s="32">
        <f t="shared" si="19"/>
        <v>1228</v>
      </c>
      <c r="L1229" s="32">
        <f t="shared" si="19"/>
        <v>42</v>
      </c>
      <c r="M1229" s="32">
        <f t="shared" si="19"/>
        <v>42</v>
      </c>
      <c r="N1229" s="22" t="s">
        <v>1184</v>
      </c>
      <c r="O1229" s="7" t="s">
        <v>1183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51" t="s">
        <v>306</v>
      </c>
      <c r="J1230" s="29">
        <v>25</v>
      </c>
      <c r="K1230" s="32">
        <f t="shared" si="19"/>
        <v>1229</v>
      </c>
      <c r="L1230" s="32">
        <f t="shared" si="19"/>
        <v>43</v>
      </c>
      <c r="M1230" s="32">
        <f t="shared" si="19"/>
        <v>43</v>
      </c>
      <c r="N1230" s="22" t="s">
        <v>790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25">
      <c r="A1231" s="28"/>
      <c r="B1231" s="28"/>
      <c r="C1231" s="28"/>
      <c r="D1231" s="33"/>
      <c r="E1231" s="34"/>
      <c r="F1231" s="34"/>
      <c r="G1231" s="34"/>
      <c r="H1231" s="34"/>
      <c r="I1231" s="51" t="s">
        <v>306</v>
      </c>
      <c r="J1231" s="29">
        <v>25</v>
      </c>
      <c r="K1231" s="32">
        <f t="shared" si="19"/>
        <v>1230</v>
      </c>
      <c r="L1231" s="32">
        <f t="shared" si="19"/>
        <v>44</v>
      </c>
      <c r="M1231" s="32">
        <f t="shared" si="19"/>
        <v>44</v>
      </c>
      <c r="N1231" s="22" t="s">
        <v>129</v>
      </c>
      <c r="O1231" s="10"/>
      <c r="P1231" s="7"/>
      <c r="Q1231" s="7"/>
      <c r="R1231" s="7"/>
      <c r="S1231" s="7"/>
      <c r="T1231" s="7"/>
      <c r="U1231" s="7"/>
      <c r="V1231" s="7"/>
      <c r="W1231" s="7"/>
      <c r="X1231" s="22"/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51" t="s">
        <v>306</v>
      </c>
      <c r="J1232" s="29">
        <v>25</v>
      </c>
      <c r="K1232" s="32">
        <f t="shared" si="19"/>
        <v>1231</v>
      </c>
      <c r="L1232" s="32">
        <f t="shared" si="19"/>
        <v>45</v>
      </c>
      <c r="M1232" s="32">
        <f t="shared" si="19"/>
        <v>45</v>
      </c>
      <c r="N1232" s="22" t="s">
        <v>627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51" t="s">
        <v>306</v>
      </c>
      <c r="J1233" s="29">
        <v>25</v>
      </c>
      <c r="K1233" s="32">
        <f t="shared" si="19"/>
        <v>1232</v>
      </c>
      <c r="L1233" s="32">
        <f t="shared" si="19"/>
        <v>46</v>
      </c>
      <c r="M1233" s="32">
        <f t="shared" si="19"/>
        <v>46</v>
      </c>
      <c r="N1233" s="22" t="s">
        <v>1189</v>
      </c>
      <c r="O1233" s="6" t="s">
        <v>1183</v>
      </c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51" t="s">
        <v>306</v>
      </c>
      <c r="J1234" s="29">
        <v>25</v>
      </c>
      <c r="K1234" s="32">
        <f t="shared" si="19"/>
        <v>1233</v>
      </c>
      <c r="L1234" s="32">
        <f t="shared" si="19"/>
        <v>47</v>
      </c>
      <c r="M1234" s="32">
        <f t="shared" si="19"/>
        <v>47</v>
      </c>
      <c r="N1234" s="22" t="s">
        <v>787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51" t="s">
        <v>306</v>
      </c>
      <c r="J1235" s="29">
        <v>25</v>
      </c>
      <c r="K1235" s="32">
        <f t="shared" si="19"/>
        <v>1234</v>
      </c>
      <c r="L1235" s="32">
        <f t="shared" si="19"/>
        <v>48</v>
      </c>
      <c r="M1235" s="32">
        <f t="shared" si="19"/>
        <v>48</v>
      </c>
      <c r="N1235" s="22" t="s">
        <v>789</v>
      </c>
      <c r="P1235" s="7"/>
      <c r="Q1235" s="7"/>
      <c r="R1235" s="7"/>
      <c r="S1235" s="7"/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51" t="s">
        <v>306</v>
      </c>
      <c r="J1236" s="29">
        <v>25</v>
      </c>
      <c r="K1236" s="32">
        <f t="shared" si="19"/>
        <v>1235</v>
      </c>
      <c r="L1236" s="32">
        <f t="shared" si="19"/>
        <v>49</v>
      </c>
      <c r="M1236" s="32">
        <f t="shared" si="19"/>
        <v>49</v>
      </c>
      <c r="N1236" s="22" t="s">
        <v>136</v>
      </c>
      <c r="P1236" s="7"/>
      <c r="Q1236" s="7"/>
      <c r="R1236" s="7"/>
      <c r="S1236" s="7"/>
      <c r="T1236" s="7"/>
      <c r="U1236" s="7"/>
      <c r="V1236" s="7"/>
      <c r="W1236" s="7"/>
      <c r="X1236" s="22"/>
    </row>
    <row r="1237" spans="1:24" x14ac:dyDescent="0.25">
      <c r="A1237" s="28"/>
      <c r="B1237" s="28"/>
      <c r="C1237" s="28"/>
      <c r="D1237" s="33"/>
      <c r="E1237" s="34"/>
      <c r="F1237" s="34"/>
      <c r="G1237" s="34"/>
      <c r="H1237" s="34"/>
      <c r="I1237" s="51" t="s">
        <v>306</v>
      </c>
      <c r="J1237" s="29">
        <v>25</v>
      </c>
      <c r="K1237" s="32">
        <f t="shared" si="19"/>
        <v>1236</v>
      </c>
      <c r="L1237" s="32">
        <f t="shared" si="19"/>
        <v>50</v>
      </c>
      <c r="M1237" s="32">
        <f t="shared" si="19"/>
        <v>50</v>
      </c>
      <c r="N1237" s="22" t="s">
        <v>107</v>
      </c>
      <c r="O1237" s="10"/>
      <c r="P1237" s="7"/>
      <c r="Q1237" s="7"/>
      <c r="R1237" s="7"/>
      <c r="S1237" s="7"/>
      <c r="T1237" s="7"/>
      <c r="U1237" s="7"/>
      <c r="V1237" s="7"/>
      <c r="W1237" s="7"/>
      <c r="X1237" s="22"/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51" t="s">
        <v>305</v>
      </c>
      <c r="J1238" s="29">
        <v>26</v>
      </c>
      <c r="K1238" s="32">
        <f t="shared" si="19"/>
        <v>1237</v>
      </c>
      <c r="L1238" s="32">
        <v>1</v>
      </c>
      <c r="M1238" s="32">
        <f t="shared" si="19"/>
        <v>51</v>
      </c>
      <c r="N1238" s="22" t="s">
        <v>788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51" t="s">
        <v>305</v>
      </c>
      <c r="J1239" s="29">
        <v>26</v>
      </c>
      <c r="K1239" s="32">
        <f t="shared" si="19"/>
        <v>1238</v>
      </c>
      <c r="L1239" s="32">
        <f t="shared" si="19"/>
        <v>2</v>
      </c>
      <c r="M1239" s="32">
        <f t="shared" si="19"/>
        <v>52</v>
      </c>
      <c r="N1239" s="22" t="s">
        <v>140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51" t="s">
        <v>305</v>
      </c>
      <c r="J1240" s="29">
        <v>26</v>
      </c>
      <c r="K1240" s="32">
        <f t="shared" si="19"/>
        <v>1239</v>
      </c>
      <c r="L1240" s="32">
        <f t="shared" si="19"/>
        <v>3</v>
      </c>
      <c r="M1240" s="32">
        <f t="shared" si="19"/>
        <v>53</v>
      </c>
      <c r="N1240" s="22" t="s">
        <v>243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51" t="s">
        <v>305</v>
      </c>
      <c r="J1241" s="29">
        <v>26</v>
      </c>
      <c r="K1241" s="32">
        <f t="shared" si="19"/>
        <v>1240</v>
      </c>
      <c r="L1241" s="32">
        <f t="shared" si="19"/>
        <v>4</v>
      </c>
      <c r="M1241" s="32">
        <f t="shared" si="19"/>
        <v>54</v>
      </c>
      <c r="N1241" s="22" t="s">
        <v>1189</v>
      </c>
      <c r="O1241" s="6" t="s">
        <v>1183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51" t="s">
        <v>305</v>
      </c>
      <c r="J1242" s="29">
        <v>26</v>
      </c>
      <c r="K1242" s="32">
        <f t="shared" si="19"/>
        <v>1241</v>
      </c>
      <c r="L1242" s="32">
        <f t="shared" si="19"/>
        <v>5</v>
      </c>
      <c r="M1242" s="32">
        <f t="shared" si="19"/>
        <v>55</v>
      </c>
      <c r="N1242" s="22" t="s">
        <v>787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51" t="s">
        <v>305</v>
      </c>
      <c r="J1243" s="29">
        <v>26</v>
      </c>
      <c r="K1243" s="32">
        <f t="shared" si="19"/>
        <v>1242</v>
      </c>
      <c r="L1243" s="32">
        <f t="shared" si="19"/>
        <v>6</v>
      </c>
      <c r="M1243" s="32">
        <f t="shared" si="19"/>
        <v>56</v>
      </c>
      <c r="N1243" s="22" t="s">
        <v>1354</v>
      </c>
      <c r="O1243" s="7" t="s">
        <v>1207</v>
      </c>
      <c r="P1243" s="7"/>
      <c r="Q1243" s="7"/>
      <c r="R1243" s="7"/>
      <c r="S1243" s="7"/>
      <c r="T1243" s="7"/>
      <c r="U1243" s="7"/>
      <c r="V1243" s="7"/>
      <c r="W1243" s="7"/>
      <c r="X1243" s="22" t="s">
        <v>786</v>
      </c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51" t="s">
        <v>305</v>
      </c>
      <c r="J1244" s="29">
        <v>26</v>
      </c>
      <c r="K1244" s="32">
        <f t="shared" si="19"/>
        <v>1243</v>
      </c>
      <c r="L1244" s="32">
        <f t="shared" si="19"/>
        <v>7</v>
      </c>
      <c r="M1244" s="32">
        <f t="shared" si="19"/>
        <v>57</v>
      </c>
      <c r="N1244" s="22" t="s">
        <v>141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51" t="s">
        <v>305</v>
      </c>
      <c r="J1245" s="29">
        <v>26</v>
      </c>
      <c r="K1245" s="32">
        <f t="shared" si="19"/>
        <v>1244</v>
      </c>
      <c r="L1245" s="32">
        <f t="shared" si="19"/>
        <v>8</v>
      </c>
      <c r="M1245" s="32">
        <f t="shared" si="19"/>
        <v>58</v>
      </c>
      <c r="N1245" s="22" t="s">
        <v>31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51" t="s">
        <v>305</v>
      </c>
      <c r="J1246" s="29">
        <v>26</v>
      </c>
      <c r="K1246" s="32">
        <f t="shared" si="19"/>
        <v>1245</v>
      </c>
      <c r="L1246" s="32">
        <f t="shared" si="19"/>
        <v>9</v>
      </c>
      <c r="M1246" s="32">
        <f t="shared" si="19"/>
        <v>59</v>
      </c>
      <c r="N1246" s="22" t="s">
        <v>138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51" t="s">
        <v>305</v>
      </c>
      <c r="J1247" s="29">
        <v>26</v>
      </c>
      <c r="K1247" s="32">
        <f t="shared" si="19"/>
        <v>1246</v>
      </c>
      <c r="L1247" s="32">
        <f t="shared" si="19"/>
        <v>10</v>
      </c>
      <c r="M1247" s="32">
        <f t="shared" si="19"/>
        <v>60</v>
      </c>
      <c r="N1247" s="22" t="s">
        <v>139</v>
      </c>
      <c r="P1247" s="7"/>
      <c r="Q1247" s="7"/>
      <c r="R1247" s="7"/>
      <c r="S1247" s="7"/>
      <c r="T1247" s="7"/>
      <c r="U1247" s="7"/>
      <c r="V1247" s="7"/>
      <c r="W1247" s="7"/>
      <c r="X1247" s="22"/>
    </row>
    <row r="1248" spans="1:24" x14ac:dyDescent="0.25">
      <c r="A1248" s="28"/>
      <c r="B1248" s="28"/>
      <c r="C1248" s="28"/>
      <c r="D1248" s="33"/>
      <c r="E1248" s="34"/>
      <c r="F1248" s="34"/>
      <c r="G1248" s="34"/>
      <c r="H1248" s="34"/>
      <c r="I1248" s="51" t="s">
        <v>305</v>
      </c>
      <c r="J1248" s="29">
        <v>26</v>
      </c>
      <c r="K1248" s="32">
        <f t="shared" si="19"/>
        <v>1247</v>
      </c>
      <c r="L1248" s="32">
        <f t="shared" si="19"/>
        <v>11</v>
      </c>
      <c r="M1248" s="32">
        <f t="shared" si="19"/>
        <v>61</v>
      </c>
      <c r="N1248" s="22" t="s">
        <v>1355</v>
      </c>
      <c r="O1248" s="10" t="s">
        <v>1207</v>
      </c>
      <c r="P1248" s="7"/>
      <c r="Q1248" s="7"/>
      <c r="R1248" s="7"/>
      <c r="S1248" s="7"/>
      <c r="T1248" s="7"/>
      <c r="U1248" s="7"/>
      <c r="V1248" s="7"/>
      <c r="W1248" s="7"/>
      <c r="X1248" s="22" t="s">
        <v>765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51" t="s">
        <v>305</v>
      </c>
      <c r="J1249" s="29">
        <v>26</v>
      </c>
      <c r="K1249" s="32">
        <f t="shared" si="19"/>
        <v>1248</v>
      </c>
      <c r="L1249" s="32">
        <f t="shared" si="19"/>
        <v>12</v>
      </c>
      <c r="M1249" s="32">
        <f t="shared" si="19"/>
        <v>62</v>
      </c>
      <c r="N1249" s="22" t="s">
        <v>1182</v>
      </c>
      <c r="O1249" s="10" t="s">
        <v>1183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51" t="s">
        <v>305</v>
      </c>
      <c r="J1250" s="29">
        <v>26</v>
      </c>
      <c r="K1250" s="32">
        <f t="shared" si="19"/>
        <v>1249</v>
      </c>
      <c r="L1250" s="32">
        <f t="shared" si="19"/>
        <v>13</v>
      </c>
      <c r="M1250" s="32">
        <f t="shared" si="19"/>
        <v>63</v>
      </c>
      <c r="N1250" s="22" t="s">
        <v>186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25">
      <c r="A1251" s="28"/>
      <c r="B1251" s="28"/>
      <c r="C1251" s="28"/>
      <c r="D1251" s="33"/>
      <c r="E1251" s="34"/>
      <c r="F1251" s="34"/>
      <c r="G1251" s="34"/>
      <c r="H1251" s="34"/>
      <c r="I1251" s="51" t="s">
        <v>305</v>
      </c>
      <c r="J1251" s="29">
        <v>26</v>
      </c>
      <c r="K1251" s="32">
        <f t="shared" si="19"/>
        <v>1250</v>
      </c>
      <c r="L1251" s="32">
        <f t="shared" si="19"/>
        <v>14</v>
      </c>
      <c r="M1251" s="32">
        <f t="shared" si="19"/>
        <v>64</v>
      </c>
      <c r="N1251" s="22" t="s">
        <v>66</v>
      </c>
      <c r="O1251" s="10"/>
      <c r="P1251" s="7"/>
      <c r="Q1251" s="7"/>
      <c r="R1251" s="7"/>
      <c r="S1251" s="7"/>
      <c r="T1251" s="7"/>
      <c r="U1251" s="7"/>
      <c r="V1251" s="7"/>
      <c r="W1251" s="7"/>
      <c r="X1251" s="22"/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51" t="s">
        <v>305</v>
      </c>
      <c r="J1252" s="29">
        <v>26</v>
      </c>
      <c r="K1252" s="32">
        <f t="shared" si="19"/>
        <v>1251</v>
      </c>
      <c r="L1252" s="32">
        <f t="shared" si="19"/>
        <v>15</v>
      </c>
      <c r="M1252" s="32">
        <f t="shared" si="19"/>
        <v>65</v>
      </c>
      <c r="N1252" s="22" t="s">
        <v>136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51" t="s">
        <v>305</v>
      </c>
      <c r="J1253" s="29">
        <v>26</v>
      </c>
      <c r="K1253" s="32">
        <f t="shared" si="19"/>
        <v>1252</v>
      </c>
      <c r="L1253" s="32">
        <f t="shared" si="19"/>
        <v>16</v>
      </c>
      <c r="M1253" s="32">
        <f t="shared" si="19"/>
        <v>66</v>
      </c>
      <c r="N1253" s="22" t="s">
        <v>1355</v>
      </c>
      <c r="O1253" s="6" t="s">
        <v>1207</v>
      </c>
      <c r="P1253" s="7"/>
      <c r="Q1253" s="7"/>
      <c r="R1253" s="7"/>
      <c r="S1253" s="7"/>
      <c r="T1253" s="7"/>
      <c r="U1253" s="7"/>
      <c r="V1253" s="7"/>
      <c r="W1253" s="7"/>
      <c r="X1253" s="22" t="s">
        <v>765</v>
      </c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51" t="s">
        <v>305</v>
      </c>
      <c r="J1254" s="29">
        <v>26</v>
      </c>
      <c r="K1254" s="32">
        <f t="shared" si="19"/>
        <v>1253</v>
      </c>
      <c r="L1254" s="32">
        <f t="shared" si="19"/>
        <v>17</v>
      </c>
      <c r="M1254" s="32">
        <f t="shared" si="19"/>
        <v>67</v>
      </c>
      <c r="N1254" s="22" t="s">
        <v>44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51" t="s">
        <v>305</v>
      </c>
      <c r="J1255" s="29">
        <v>26</v>
      </c>
      <c r="K1255" s="32">
        <f t="shared" si="19"/>
        <v>1254</v>
      </c>
      <c r="L1255" s="32">
        <f t="shared" si="19"/>
        <v>18</v>
      </c>
      <c r="M1255" s="32">
        <f t="shared" si="19"/>
        <v>68</v>
      </c>
      <c r="N1255" s="22" t="s">
        <v>140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51" t="s">
        <v>305</v>
      </c>
      <c r="J1256" s="29">
        <v>26</v>
      </c>
      <c r="K1256" s="32">
        <f t="shared" si="19"/>
        <v>1255</v>
      </c>
      <c r="L1256" s="32">
        <f t="shared" si="19"/>
        <v>19</v>
      </c>
      <c r="M1256" s="32">
        <f t="shared" si="19"/>
        <v>69</v>
      </c>
      <c r="N1256" s="22" t="s">
        <v>76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51" t="s">
        <v>305</v>
      </c>
      <c r="J1257" s="29">
        <v>26</v>
      </c>
      <c r="K1257" s="32">
        <f t="shared" si="19"/>
        <v>1256</v>
      </c>
      <c r="L1257" s="32">
        <f t="shared" si="19"/>
        <v>20</v>
      </c>
      <c r="M1257" s="32">
        <f t="shared" si="19"/>
        <v>70</v>
      </c>
      <c r="N1257" s="22" t="s">
        <v>1182</v>
      </c>
      <c r="O1257" s="10" t="s">
        <v>1183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51" t="s">
        <v>305</v>
      </c>
      <c r="J1258" s="29">
        <v>26</v>
      </c>
      <c r="K1258" s="32">
        <f t="shared" si="19"/>
        <v>1257</v>
      </c>
      <c r="L1258" s="32">
        <f t="shared" si="19"/>
        <v>21</v>
      </c>
      <c r="M1258" s="32">
        <f t="shared" si="19"/>
        <v>71</v>
      </c>
      <c r="N1258" s="22" t="s">
        <v>186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22"/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51" t="s">
        <v>305</v>
      </c>
      <c r="J1259" s="29">
        <v>26</v>
      </c>
      <c r="K1259" s="32">
        <f t="shared" si="19"/>
        <v>1258</v>
      </c>
      <c r="L1259" s="32">
        <f t="shared" si="19"/>
        <v>22</v>
      </c>
      <c r="M1259" s="32">
        <f t="shared" si="19"/>
        <v>72</v>
      </c>
      <c r="N1259" s="22" t="s">
        <v>75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51" t="s">
        <v>305</v>
      </c>
      <c r="J1260" s="29">
        <v>26</v>
      </c>
      <c r="K1260" s="32">
        <f t="shared" si="19"/>
        <v>1259</v>
      </c>
      <c r="L1260" s="32">
        <f t="shared" si="19"/>
        <v>23</v>
      </c>
      <c r="M1260" s="32">
        <f t="shared" si="19"/>
        <v>73</v>
      </c>
      <c r="N1260" s="22" t="s">
        <v>1356</v>
      </c>
      <c r="O1260" s="6" t="s">
        <v>1207</v>
      </c>
      <c r="P1260" s="7"/>
      <c r="Q1260" s="7"/>
      <c r="R1260" s="7"/>
      <c r="S1260" s="7"/>
      <c r="T1260" s="7"/>
      <c r="U1260" s="7"/>
      <c r="V1260" s="7"/>
      <c r="W1260" s="7"/>
      <c r="X1260" s="22" t="s">
        <v>785</v>
      </c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51" t="s">
        <v>305</v>
      </c>
      <c r="J1261" s="29">
        <v>26</v>
      </c>
      <c r="K1261" s="32">
        <f t="shared" si="19"/>
        <v>1260</v>
      </c>
      <c r="L1261" s="32">
        <f t="shared" si="19"/>
        <v>24</v>
      </c>
      <c r="M1261" s="32">
        <f t="shared" si="19"/>
        <v>74</v>
      </c>
      <c r="N1261" s="22" t="s">
        <v>1357</v>
      </c>
      <c r="O1261" s="6" t="s">
        <v>1207</v>
      </c>
      <c r="P1261" s="7"/>
      <c r="Q1261" s="7"/>
      <c r="R1261" s="7"/>
      <c r="S1261" s="7"/>
      <c r="T1261" s="7"/>
      <c r="U1261" s="7"/>
      <c r="V1261" s="7"/>
      <c r="W1261" s="7"/>
      <c r="X1261" s="22" t="s">
        <v>784</v>
      </c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51" t="s">
        <v>305</v>
      </c>
      <c r="J1262" s="29">
        <v>26</v>
      </c>
      <c r="K1262" s="32">
        <f t="shared" si="19"/>
        <v>1261</v>
      </c>
      <c r="L1262" s="32">
        <f t="shared" si="19"/>
        <v>25</v>
      </c>
      <c r="M1262" s="32">
        <f t="shared" si="19"/>
        <v>75</v>
      </c>
      <c r="N1262" s="22" t="s">
        <v>1358</v>
      </c>
      <c r="O1262" s="6" t="s">
        <v>1207</v>
      </c>
      <c r="P1262" s="7"/>
      <c r="Q1262" s="7"/>
      <c r="R1262" s="7"/>
      <c r="S1262" s="7"/>
      <c r="T1262" s="7"/>
      <c r="U1262" s="7"/>
      <c r="V1262" s="7"/>
      <c r="W1262" s="7"/>
      <c r="X1262" s="22" t="s">
        <v>783</v>
      </c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51" t="s">
        <v>305</v>
      </c>
      <c r="J1263" s="29">
        <v>26</v>
      </c>
      <c r="K1263" s="32">
        <f t="shared" si="19"/>
        <v>1262</v>
      </c>
      <c r="L1263" s="32">
        <f t="shared" si="19"/>
        <v>26</v>
      </c>
      <c r="M1263" s="32">
        <f t="shared" si="19"/>
        <v>76</v>
      </c>
      <c r="N1263" s="22" t="s">
        <v>782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51" t="s">
        <v>305</v>
      </c>
      <c r="J1264" s="29">
        <v>26</v>
      </c>
      <c r="K1264" s="32">
        <f t="shared" si="19"/>
        <v>1263</v>
      </c>
      <c r="L1264" s="32">
        <f t="shared" si="19"/>
        <v>27</v>
      </c>
      <c r="M1264" s="32">
        <f t="shared" si="19"/>
        <v>77</v>
      </c>
      <c r="N1264" s="22" t="s">
        <v>75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51" t="s">
        <v>305</v>
      </c>
      <c r="J1265" s="29">
        <v>26</v>
      </c>
      <c r="K1265" s="32">
        <f t="shared" si="19"/>
        <v>1264</v>
      </c>
      <c r="L1265" s="32">
        <f t="shared" si="19"/>
        <v>28</v>
      </c>
      <c r="M1265" s="32">
        <f t="shared" si="19"/>
        <v>78</v>
      </c>
      <c r="N1265" s="22" t="s">
        <v>37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51" t="s">
        <v>305</v>
      </c>
      <c r="J1266" s="29">
        <v>26</v>
      </c>
      <c r="K1266" s="32">
        <f t="shared" si="19"/>
        <v>1265</v>
      </c>
      <c r="L1266" s="32">
        <f t="shared" si="19"/>
        <v>29</v>
      </c>
      <c r="M1266" s="32">
        <f t="shared" si="19"/>
        <v>79</v>
      </c>
      <c r="N1266" s="22" t="s">
        <v>781</v>
      </c>
      <c r="P1266" s="7"/>
      <c r="Q1266" s="7"/>
      <c r="R1266" s="7"/>
      <c r="S1266" s="7"/>
      <c r="T1266" s="7"/>
      <c r="U1266" s="7"/>
      <c r="V1266" s="7"/>
      <c r="W1266" s="7"/>
      <c r="X1266" s="22"/>
    </row>
    <row r="1267" spans="1:24" x14ac:dyDescent="0.25">
      <c r="A1267" s="28"/>
      <c r="B1267" s="28"/>
      <c r="C1267" s="28"/>
      <c r="D1267" s="33"/>
      <c r="E1267" s="34"/>
      <c r="F1267" s="34"/>
      <c r="G1267" s="34"/>
      <c r="H1267" s="34"/>
      <c r="I1267" s="51" t="s">
        <v>305</v>
      </c>
      <c r="J1267" s="29">
        <v>26</v>
      </c>
      <c r="K1267" s="32">
        <f t="shared" si="19"/>
        <v>1266</v>
      </c>
      <c r="L1267" s="32">
        <f t="shared" si="19"/>
        <v>30</v>
      </c>
      <c r="M1267" s="32">
        <f t="shared" si="19"/>
        <v>80</v>
      </c>
      <c r="N1267" s="22" t="s">
        <v>780</v>
      </c>
      <c r="O1267" s="10"/>
      <c r="P1267" s="7"/>
      <c r="Q1267" s="7"/>
      <c r="R1267" s="7"/>
      <c r="S1267" s="7"/>
      <c r="T1267" s="7"/>
      <c r="U1267" s="7"/>
      <c r="V1267" s="7"/>
      <c r="W1267" s="7"/>
      <c r="X1267" s="22"/>
    </row>
    <row r="1268" spans="1:24" x14ac:dyDescent="0.25">
      <c r="A1268" s="28"/>
      <c r="B1268" s="28"/>
      <c r="C1268" s="28"/>
      <c r="D1268" s="33"/>
      <c r="E1268" s="34"/>
      <c r="F1268" s="34"/>
      <c r="G1268" s="34"/>
      <c r="H1268" s="34"/>
      <c r="I1268" s="51" t="s">
        <v>305</v>
      </c>
      <c r="J1268" s="29">
        <v>26</v>
      </c>
      <c r="K1268" s="32">
        <f t="shared" si="19"/>
        <v>1267</v>
      </c>
      <c r="L1268" s="32">
        <f t="shared" si="19"/>
        <v>31</v>
      </c>
      <c r="M1268" s="32">
        <f t="shared" si="19"/>
        <v>81</v>
      </c>
      <c r="N1268" s="22" t="s">
        <v>1359</v>
      </c>
      <c r="O1268" s="7" t="s">
        <v>1207</v>
      </c>
      <c r="P1268" s="7"/>
      <c r="Q1268" s="7"/>
      <c r="R1268" s="7"/>
      <c r="S1268" s="7"/>
      <c r="T1268" s="7"/>
      <c r="U1268" s="7"/>
      <c r="V1268" s="7"/>
      <c r="W1268" s="7"/>
      <c r="X1268" s="22" t="s">
        <v>779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51" t="s">
        <v>305</v>
      </c>
      <c r="J1269" s="29">
        <v>26</v>
      </c>
      <c r="K1269" s="32">
        <f t="shared" si="19"/>
        <v>1268</v>
      </c>
      <c r="L1269" s="32">
        <f t="shared" si="19"/>
        <v>32</v>
      </c>
      <c r="M1269" s="32">
        <f t="shared" si="19"/>
        <v>82</v>
      </c>
      <c r="N1269" s="22" t="s">
        <v>1182</v>
      </c>
      <c r="O1269" s="10" t="s">
        <v>1183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25">
      <c r="A1270" s="28"/>
      <c r="B1270" s="28"/>
      <c r="C1270" s="28"/>
      <c r="D1270" s="33"/>
      <c r="E1270" s="34"/>
      <c r="F1270" s="34"/>
      <c r="G1270" s="34"/>
      <c r="H1270" s="34"/>
      <c r="I1270" s="51" t="s">
        <v>305</v>
      </c>
      <c r="J1270" s="29">
        <v>26</v>
      </c>
      <c r="K1270" s="32">
        <f t="shared" si="19"/>
        <v>1269</v>
      </c>
      <c r="L1270" s="32">
        <f t="shared" si="19"/>
        <v>33</v>
      </c>
      <c r="M1270" s="32">
        <f t="shared" si="19"/>
        <v>83</v>
      </c>
      <c r="N1270" s="22" t="s">
        <v>186</v>
      </c>
      <c r="O1270" s="10"/>
      <c r="P1270" s="7"/>
      <c r="Q1270" s="7"/>
      <c r="R1270" s="7"/>
      <c r="S1270" s="7"/>
      <c r="T1270" s="7"/>
      <c r="U1270" s="7"/>
      <c r="V1270" s="7"/>
      <c r="W1270" s="7"/>
      <c r="X1270" s="22"/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51" t="s">
        <v>305</v>
      </c>
      <c r="J1271" s="29">
        <v>26</v>
      </c>
      <c r="K1271" s="32">
        <f t="shared" si="19"/>
        <v>1270</v>
      </c>
      <c r="L1271" s="32">
        <f t="shared" si="19"/>
        <v>34</v>
      </c>
      <c r="M1271" s="32">
        <f t="shared" si="19"/>
        <v>84</v>
      </c>
      <c r="N1271" s="22" t="s">
        <v>1360</v>
      </c>
      <c r="O1271" s="7" t="s">
        <v>1207</v>
      </c>
      <c r="P1271" s="7"/>
      <c r="Q1271" s="7"/>
      <c r="R1271" s="7"/>
      <c r="S1271" s="7"/>
      <c r="T1271" s="7"/>
      <c r="U1271" s="7"/>
      <c r="V1271" s="7"/>
      <c r="W1271" s="7"/>
      <c r="X1271" s="22" t="s">
        <v>778</v>
      </c>
    </row>
    <row r="1272" spans="1:24" x14ac:dyDescent="0.25">
      <c r="A1272" s="28"/>
      <c r="B1272" s="28"/>
      <c r="C1272" s="28"/>
      <c r="D1272" s="33"/>
      <c r="E1272" s="34"/>
      <c r="F1272" s="34"/>
      <c r="G1272" s="34"/>
      <c r="H1272" s="34"/>
      <c r="I1272" s="51" t="s">
        <v>305</v>
      </c>
      <c r="J1272" s="29">
        <v>26</v>
      </c>
      <c r="K1272" s="32">
        <f t="shared" si="19"/>
        <v>1271</v>
      </c>
      <c r="L1272" s="32">
        <f t="shared" si="19"/>
        <v>35</v>
      </c>
      <c r="M1272" s="32">
        <f t="shared" si="19"/>
        <v>85</v>
      </c>
      <c r="N1272" s="22" t="s">
        <v>140</v>
      </c>
      <c r="O1272" s="10"/>
      <c r="P1272" s="7"/>
      <c r="Q1272" s="7"/>
      <c r="R1272" s="7"/>
      <c r="S1272" s="7"/>
      <c r="T1272" s="7"/>
      <c r="U1272" s="7"/>
      <c r="V1272" s="7"/>
      <c r="W1272" s="7"/>
      <c r="X1272" s="22"/>
    </row>
    <row r="1273" spans="1:24" x14ac:dyDescent="0.25">
      <c r="A1273" s="28"/>
      <c r="B1273" s="28"/>
      <c r="C1273" s="28"/>
      <c r="D1273" s="33"/>
      <c r="E1273" s="34"/>
      <c r="F1273" s="34"/>
      <c r="G1273" s="34"/>
      <c r="H1273" s="34"/>
      <c r="I1273" s="51" t="s">
        <v>305</v>
      </c>
      <c r="J1273" s="29">
        <v>26</v>
      </c>
      <c r="K1273" s="32">
        <f t="shared" si="19"/>
        <v>1272</v>
      </c>
      <c r="L1273" s="32">
        <f t="shared" si="19"/>
        <v>36</v>
      </c>
      <c r="M1273" s="32">
        <f t="shared" si="19"/>
        <v>86</v>
      </c>
      <c r="N1273" s="22" t="s">
        <v>777</v>
      </c>
      <c r="O1273" s="10"/>
      <c r="P1273" s="7"/>
      <c r="Q1273" s="7"/>
      <c r="R1273" s="7"/>
      <c r="S1273" s="7"/>
      <c r="T1273" s="7"/>
      <c r="U1273" s="7"/>
      <c r="V1273" s="7"/>
      <c r="W1273" s="7"/>
      <c r="X1273" s="22"/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51" t="s">
        <v>305</v>
      </c>
      <c r="J1274" s="29">
        <v>26</v>
      </c>
      <c r="K1274" s="32">
        <f t="shared" si="19"/>
        <v>1273</v>
      </c>
      <c r="L1274" s="32">
        <f t="shared" si="19"/>
        <v>37</v>
      </c>
      <c r="M1274" s="32">
        <f t="shared" si="19"/>
        <v>87</v>
      </c>
      <c r="N1274" s="22" t="s">
        <v>159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51" t="s">
        <v>305</v>
      </c>
      <c r="J1275" s="29">
        <v>26</v>
      </c>
      <c r="K1275" s="32">
        <f t="shared" si="19"/>
        <v>1274</v>
      </c>
      <c r="L1275" s="32">
        <f t="shared" si="19"/>
        <v>38</v>
      </c>
      <c r="M1275" s="32">
        <f t="shared" si="19"/>
        <v>88</v>
      </c>
      <c r="N1275" s="22" t="s">
        <v>1204</v>
      </c>
      <c r="O1275" s="10" t="s">
        <v>1199</v>
      </c>
      <c r="P1275" s="7"/>
      <c r="Q1275" s="7"/>
      <c r="R1275" s="7"/>
      <c r="S1275" s="7"/>
      <c r="T1275" s="7"/>
      <c r="U1275" s="7"/>
      <c r="V1275" s="7"/>
      <c r="W1275" s="7"/>
      <c r="X1275" s="22" t="s">
        <v>1508</v>
      </c>
    </row>
    <row r="1276" spans="1:24" x14ac:dyDescent="0.25">
      <c r="A1276" s="28"/>
      <c r="B1276" s="28"/>
      <c r="C1276" s="28"/>
      <c r="D1276" s="33"/>
      <c r="E1276" s="34"/>
      <c r="F1276" s="34"/>
      <c r="G1276" s="34"/>
      <c r="H1276" s="34"/>
      <c r="I1276" s="51" t="s">
        <v>305</v>
      </c>
      <c r="J1276" s="29">
        <v>26</v>
      </c>
      <c r="K1276" s="32">
        <f t="shared" si="19"/>
        <v>1275</v>
      </c>
      <c r="L1276" s="32">
        <f t="shared" si="19"/>
        <v>39</v>
      </c>
      <c r="M1276" s="32">
        <f t="shared" si="19"/>
        <v>89</v>
      </c>
      <c r="N1276" s="22" t="s">
        <v>776</v>
      </c>
      <c r="O1276" s="10"/>
      <c r="P1276" s="7"/>
      <c r="Q1276" s="7"/>
      <c r="R1276" s="7"/>
      <c r="S1276" s="7"/>
      <c r="T1276" s="7"/>
      <c r="U1276" s="7"/>
      <c r="V1276" s="7"/>
      <c r="W1276" s="7"/>
      <c r="X1276" s="22"/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51" t="s">
        <v>305</v>
      </c>
      <c r="J1277" s="29">
        <v>26</v>
      </c>
      <c r="K1277" s="32">
        <f t="shared" si="19"/>
        <v>1276</v>
      </c>
      <c r="L1277" s="32">
        <f t="shared" si="19"/>
        <v>40</v>
      </c>
      <c r="M1277" s="32">
        <f t="shared" si="19"/>
        <v>90</v>
      </c>
      <c r="N1277" s="22" t="s">
        <v>140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25">
      <c r="A1278" s="28"/>
      <c r="B1278" s="28"/>
      <c r="C1278" s="28"/>
      <c r="D1278" s="33"/>
      <c r="E1278" s="34"/>
      <c r="F1278" s="34"/>
      <c r="G1278" s="34"/>
      <c r="H1278" s="34"/>
      <c r="I1278" s="51" t="s">
        <v>305</v>
      </c>
      <c r="J1278" s="29">
        <v>26</v>
      </c>
      <c r="K1278" s="32">
        <f t="shared" si="19"/>
        <v>1277</v>
      </c>
      <c r="L1278" s="32">
        <f t="shared" si="19"/>
        <v>41</v>
      </c>
      <c r="M1278" s="32">
        <f t="shared" si="19"/>
        <v>91</v>
      </c>
      <c r="N1278" s="22" t="s">
        <v>31</v>
      </c>
      <c r="O1278" s="10"/>
      <c r="P1278" s="7"/>
      <c r="Q1278" s="7"/>
      <c r="R1278" s="7"/>
      <c r="S1278" s="7"/>
      <c r="T1278" s="7"/>
      <c r="U1278" s="7"/>
      <c r="V1278" s="7"/>
      <c r="W1278" s="7"/>
      <c r="X1278" s="22"/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51" t="s">
        <v>305</v>
      </c>
      <c r="J1279" s="29">
        <v>26</v>
      </c>
      <c r="K1279" s="32">
        <f t="shared" si="19"/>
        <v>1278</v>
      </c>
      <c r="L1279" s="32">
        <f t="shared" si="19"/>
        <v>42</v>
      </c>
      <c r="M1279" s="32">
        <f t="shared" si="19"/>
        <v>92</v>
      </c>
      <c r="N1279" s="22" t="s">
        <v>136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51" t="s">
        <v>305</v>
      </c>
      <c r="J1280" s="29">
        <v>26</v>
      </c>
      <c r="K1280" s="32">
        <f t="shared" si="19"/>
        <v>1279</v>
      </c>
      <c r="L1280" s="32">
        <f t="shared" si="19"/>
        <v>43</v>
      </c>
      <c r="M1280" s="32">
        <f t="shared" si="19"/>
        <v>93</v>
      </c>
      <c r="N1280" s="22" t="s">
        <v>766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25">
      <c r="A1281" s="28"/>
      <c r="B1281" s="28"/>
      <c r="C1281" s="28"/>
      <c r="D1281" s="33"/>
      <c r="E1281" s="34"/>
      <c r="F1281" s="34"/>
      <c r="G1281" s="34"/>
      <c r="H1281" s="34"/>
      <c r="I1281" s="51" t="s">
        <v>305</v>
      </c>
      <c r="J1281" s="29">
        <v>26</v>
      </c>
      <c r="K1281" s="32">
        <f t="shared" si="19"/>
        <v>1280</v>
      </c>
      <c r="L1281" s="32">
        <f t="shared" si="19"/>
        <v>44</v>
      </c>
      <c r="M1281" s="32">
        <f t="shared" si="19"/>
        <v>94</v>
      </c>
      <c r="N1281" s="22" t="s">
        <v>1355</v>
      </c>
      <c r="O1281" s="10" t="s">
        <v>1207</v>
      </c>
      <c r="P1281" s="7"/>
      <c r="Q1281" s="7"/>
      <c r="R1281" s="7"/>
      <c r="S1281" s="7"/>
      <c r="T1281" s="7"/>
      <c r="U1281" s="7"/>
      <c r="V1281" s="7"/>
      <c r="W1281" s="7"/>
      <c r="X1281" s="22" t="s">
        <v>765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51" t="s">
        <v>305</v>
      </c>
      <c r="J1282" s="29">
        <v>26</v>
      </c>
      <c r="K1282" s="32">
        <f t="shared" si="19"/>
        <v>1281</v>
      </c>
      <c r="L1282" s="32">
        <f t="shared" si="19"/>
        <v>45</v>
      </c>
      <c r="M1282" s="32">
        <f t="shared" si="19"/>
        <v>95</v>
      </c>
      <c r="N1282" s="22" t="s">
        <v>139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51" t="s">
        <v>305</v>
      </c>
      <c r="J1283" s="29">
        <v>26</v>
      </c>
      <c r="K1283" s="32">
        <f t="shared" si="19"/>
        <v>1282</v>
      </c>
      <c r="L1283" s="32">
        <f t="shared" si="19"/>
        <v>46</v>
      </c>
      <c r="M1283" s="32">
        <f t="shared" si="19"/>
        <v>96</v>
      </c>
      <c r="N1283" s="22" t="s">
        <v>764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51" t="s">
        <v>305</v>
      </c>
      <c r="J1284" s="29">
        <v>26</v>
      </c>
      <c r="K1284" s="32">
        <f t="shared" ref="K1284:M1347" si="20">+K1283+1</f>
        <v>1283</v>
      </c>
      <c r="L1284" s="32">
        <f t="shared" si="20"/>
        <v>47</v>
      </c>
      <c r="M1284" s="32">
        <f t="shared" si="20"/>
        <v>97</v>
      </c>
      <c r="N1284" s="22" t="s">
        <v>131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51" t="s">
        <v>305</v>
      </c>
      <c r="J1285" s="29">
        <v>26</v>
      </c>
      <c r="K1285" s="32">
        <f t="shared" si="20"/>
        <v>1284</v>
      </c>
      <c r="L1285" s="32">
        <f t="shared" si="20"/>
        <v>48</v>
      </c>
      <c r="M1285" s="32">
        <f t="shared" si="20"/>
        <v>98</v>
      </c>
      <c r="N1285" s="22" t="s">
        <v>66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25">
      <c r="A1286" s="28"/>
      <c r="B1286" s="28"/>
      <c r="C1286" s="28"/>
      <c r="D1286" s="33"/>
      <c r="E1286" s="34"/>
      <c r="F1286" s="34"/>
      <c r="G1286" s="34"/>
      <c r="H1286" s="34"/>
      <c r="I1286" s="51" t="s">
        <v>305</v>
      </c>
      <c r="J1286" s="29">
        <v>26</v>
      </c>
      <c r="K1286" s="32">
        <f t="shared" si="20"/>
        <v>1285</v>
      </c>
      <c r="L1286" s="32">
        <f t="shared" si="20"/>
        <v>49</v>
      </c>
      <c r="M1286" s="32">
        <f t="shared" si="20"/>
        <v>99</v>
      </c>
      <c r="N1286" s="22" t="s">
        <v>763</v>
      </c>
      <c r="O1286" s="10"/>
      <c r="P1286" s="7"/>
      <c r="Q1286" s="7"/>
      <c r="R1286" s="7"/>
      <c r="S1286" s="7"/>
      <c r="T1286" s="7"/>
      <c r="U1286" s="7"/>
      <c r="V1286" s="7"/>
      <c r="W1286" s="7"/>
      <c r="X1286" s="22"/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51" t="s">
        <v>305</v>
      </c>
      <c r="J1287" s="29">
        <v>26</v>
      </c>
      <c r="K1287" s="32">
        <f t="shared" si="20"/>
        <v>1286</v>
      </c>
      <c r="L1287" s="32">
        <f t="shared" si="20"/>
        <v>50</v>
      </c>
      <c r="M1287" s="32">
        <f t="shared" si="20"/>
        <v>100</v>
      </c>
      <c r="N1287" s="22" t="s">
        <v>775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51" t="s">
        <v>304</v>
      </c>
      <c r="J1288" s="29">
        <v>27</v>
      </c>
      <c r="K1288" s="32">
        <f t="shared" si="20"/>
        <v>1287</v>
      </c>
      <c r="L1288" s="32">
        <v>1</v>
      </c>
      <c r="M1288" s="32">
        <f t="shared" si="20"/>
        <v>101</v>
      </c>
      <c r="N1288" s="22" t="s">
        <v>58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51" t="s">
        <v>304</v>
      </c>
      <c r="J1289" s="29">
        <v>27</v>
      </c>
      <c r="K1289" s="32">
        <f t="shared" si="20"/>
        <v>1288</v>
      </c>
      <c r="L1289" s="32">
        <f t="shared" si="20"/>
        <v>2</v>
      </c>
      <c r="M1289" s="32">
        <f t="shared" si="20"/>
        <v>102</v>
      </c>
      <c r="N1289" s="22" t="s">
        <v>270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51" t="s">
        <v>304</v>
      </c>
      <c r="J1290" s="29">
        <v>27</v>
      </c>
      <c r="K1290" s="32">
        <f t="shared" si="20"/>
        <v>1289</v>
      </c>
      <c r="L1290" s="32">
        <f t="shared" si="20"/>
        <v>3</v>
      </c>
      <c r="M1290" s="32">
        <f t="shared" si="20"/>
        <v>103</v>
      </c>
      <c r="N1290" s="22" t="s">
        <v>58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51" t="s">
        <v>304</v>
      </c>
      <c r="J1291" s="29">
        <v>27</v>
      </c>
      <c r="K1291" s="32">
        <f t="shared" si="20"/>
        <v>1290</v>
      </c>
      <c r="L1291" s="32">
        <f t="shared" si="20"/>
        <v>4</v>
      </c>
      <c r="M1291" s="32">
        <f t="shared" si="20"/>
        <v>104</v>
      </c>
      <c r="N1291" s="22" t="s">
        <v>1361</v>
      </c>
      <c r="O1291" s="6" t="s">
        <v>1207</v>
      </c>
      <c r="P1291" s="7"/>
      <c r="Q1291" s="7"/>
      <c r="R1291" s="7"/>
      <c r="S1291" s="7"/>
      <c r="T1291" s="7"/>
      <c r="U1291" s="7"/>
      <c r="V1291" s="7"/>
      <c r="W1291" s="7"/>
      <c r="X1291" s="22" t="s">
        <v>774</v>
      </c>
    </row>
    <row r="1292" spans="1:24" x14ac:dyDescent="0.25">
      <c r="A1292" s="28"/>
      <c r="B1292" s="28"/>
      <c r="C1292" s="28"/>
      <c r="D1292" s="33"/>
      <c r="E1292" s="34"/>
      <c r="F1292" s="34"/>
      <c r="G1292" s="34"/>
      <c r="H1292" s="34"/>
      <c r="I1292" s="51" t="s">
        <v>304</v>
      </c>
      <c r="J1292" s="29">
        <v>27</v>
      </c>
      <c r="K1292" s="32">
        <f t="shared" si="20"/>
        <v>1291</v>
      </c>
      <c r="L1292" s="32">
        <f t="shared" si="20"/>
        <v>5</v>
      </c>
      <c r="M1292" s="32">
        <f t="shared" si="20"/>
        <v>105</v>
      </c>
      <c r="N1292" s="22" t="s">
        <v>58</v>
      </c>
      <c r="O1292" s="10"/>
      <c r="P1292" s="7"/>
      <c r="Q1292" s="7"/>
      <c r="R1292" s="7"/>
      <c r="S1292" s="7"/>
      <c r="T1292" s="7"/>
      <c r="U1292" s="7"/>
      <c r="V1292" s="7"/>
      <c r="W1292" s="7"/>
      <c r="X1292" s="22"/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51" t="s">
        <v>304</v>
      </c>
      <c r="J1293" s="29">
        <v>27</v>
      </c>
      <c r="K1293" s="32">
        <f t="shared" si="20"/>
        <v>1292</v>
      </c>
      <c r="L1293" s="32">
        <f t="shared" si="20"/>
        <v>6</v>
      </c>
      <c r="M1293" s="32">
        <f t="shared" si="20"/>
        <v>106</v>
      </c>
      <c r="N1293" s="22" t="s">
        <v>773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51" t="s">
        <v>304</v>
      </c>
      <c r="J1294" s="29">
        <v>27</v>
      </c>
      <c r="K1294" s="32">
        <f t="shared" si="20"/>
        <v>1293</v>
      </c>
      <c r="L1294" s="32">
        <f t="shared" si="20"/>
        <v>7</v>
      </c>
      <c r="M1294" s="32">
        <f t="shared" si="20"/>
        <v>107</v>
      </c>
      <c r="N1294" s="22" t="s">
        <v>58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51" t="s">
        <v>304</v>
      </c>
      <c r="J1295" s="29">
        <v>27</v>
      </c>
      <c r="K1295" s="32">
        <f t="shared" si="20"/>
        <v>1294</v>
      </c>
      <c r="L1295" s="32">
        <f t="shared" si="20"/>
        <v>8</v>
      </c>
      <c r="M1295" s="32">
        <f t="shared" si="20"/>
        <v>108</v>
      </c>
      <c r="N1295" s="22" t="s">
        <v>1362</v>
      </c>
      <c r="O1295" s="7" t="s">
        <v>1207</v>
      </c>
      <c r="P1295" s="7"/>
      <c r="Q1295" s="7"/>
      <c r="R1295" s="7"/>
      <c r="S1295" s="7"/>
      <c r="T1295" s="7"/>
      <c r="U1295" s="7"/>
      <c r="V1295" s="7"/>
      <c r="W1295" s="7"/>
      <c r="X1295" s="22" t="s">
        <v>772</v>
      </c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51" t="s">
        <v>304</v>
      </c>
      <c r="J1296" s="29">
        <v>27</v>
      </c>
      <c r="K1296" s="32">
        <f t="shared" si="20"/>
        <v>1295</v>
      </c>
      <c r="L1296" s="32">
        <f t="shared" si="20"/>
        <v>9</v>
      </c>
      <c r="M1296" s="32">
        <f t="shared" si="20"/>
        <v>109</v>
      </c>
      <c r="N1296" s="22" t="s">
        <v>58</v>
      </c>
      <c r="O1296" s="19"/>
      <c r="P1296" s="7"/>
      <c r="Q1296" s="7"/>
      <c r="R1296" s="7"/>
      <c r="S1296" s="7"/>
      <c r="T1296" s="7"/>
      <c r="U1296" s="7"/>
      <c r="V1296" s="7"/>
      <c r="W1296" s="7"/>
      <c r="X1296" s="22"/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51" t="s">
        <v>304</v>
      </c>
      <c r="J1297" s="29">
        <v>27</v>
      </c>
      <c r="K1297" s="32">
        <f t="shared" si="20"/>
        <v>1296</v>
      </c>
      <c r="L1297" s="32">
        <f t="shared" si="20"/>
        <v>10</v>
      </c>
      <c r="M1297" s="32">
        <f t="shared" si="20"/>
        <v>110</v>
      </c>
      <c r="N1297" s="22" t="s">
        <v>771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51" t="s">
        <v>304</v>
      </c>
      <c r="J1298" s="29">
        <v>27</v>
      </c>
      <c r="K1298" s="32">
        <f t="shared" si="20"/>
        <v>1297</v>
      </c>
      <c r="L1298" s="32">
        <f t="shared" si="20"/>
        <v>11</v>
      </c>
      <c r="M1298" s="32">
        <f t="shared" si="20"/>
        <v>111</v>
      </c>
      <c r="N1298" s="22" t="s">
        <v>58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51" t="s">
        <v>304</v>
      </c>
      <c r="J1299" s="29">
        <v>27</v>
      </c>
      <c r="K1299" s="32">
        <f t="shared" si="20"/>
        <v>1298</v>
      </c>
      <c r="L1299" s="32">
        <f t="shared" si="20"/>
        <v>12</v>
      </c>
      <c r="M1299" s="32">
        <f t="shared" si="20"/>
        <v>112</v>
      </c>
      <c r="N1299" s="22" t="s">
        <v>770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51" t="s">
        <v>304</v>
      </c>
      <c r="J1300" s="29">
        <v>27</v>
      </c>
      <c r="K1300" s="32">
        <f t="shared" si="20"/>
        <v>1299</v>
      </c>
      <c r="L1300" s="32">
        <f t="shared" si="20"/>
        <v>13</v>
      </c>
      <c r="M1300" s="32">
        <f t="shared" si="20"/>
        <v>113</v>
      </c>
      <c r="N1300" s="22" t="s">
        <v>58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51" t="s">
        <v>304</v>
      </c>
      <c r="J1301" s="29">
        <v>27</v>
      </c>
      <c r="K1301" s="32">
        <f t="shared" si="20"/>
        <v>1300</v>
      </c>
      <c r="L1301" s="32">
        <f t="shared" si="20"/>
        <v>14</v>
      </c>
      <c r="M1301" s="32">
        <f t="shared" si="20"/>
        <v>114</v>
      </c>
      <c r="N1301" s="22" t="s">
        <v>769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25">
      <c r="A1302" s="28"/>
      <c r="B1302" s="28"/>
      <c r="C1302" s="28"/>
      <c r="D1302" s="33"/>
      <c r="E1302" s="34"/>
      <c r="F1302" s="34"/>
      <c r="G1302" s="34"/>
      <c r="H1302" s="34"/>
      <c r="I1302" s="51" t="s">
        <v>304</v>
      </c>
      <c r="J1302" s="29">
        <v>27</v>
      </c>
      <c r="K1302" s="32">
        <f t="shared" si="20"/>
        <v>1301</v>
      </c>
      <c r="L1302" s="32">
        <f t="shared" si="20"/>
        <v>15</v>
      </c>
      <c r="M1302" s="32">
        <f t="shared" si="20"/>
        <v>115</v>
      </c>
      <c r="N1302" s="22" t="s">
        <v>58</v>
      </c>
      <c r="O1302" s="10"/>
      <c r="P1302" s="7"/>
      <c r="Q1302" s="7"/>
      <c r="R1302" s="7"/>
      <c r="S1302" s="7"/>
      <c r="T1302" s="7"/>
      <c r="U1302" s="7"/>
      <c r="V1302" s="7"/>
      <c r="W1302" s="7"/>
      <c r="X1302" s="22"/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51" t="s">
        <v>304</v>
      </c>
      <c r="J1303" s="29">
        <v>27</v>
      </c>
      <c r="K1303" s="32">
        <f t="shared" si="20"/>
        <v>1302</v>
      </c>
      <c r="L1303" s="32">
        <f t="shared" si="20"/>
        <v>16</v>
      </c>
      <c r="M1303" s="32">
        <f t="shared" si="20"/>
        <v>116</v>
      </c>
      <c r="N1303" s="22" t="s">
        <v>768</v>
      </c>
      <c r="P1303" s="7"/>
      <c r="Q1303" s="7"/>
      <c r="R1303" s="7"/>
      <c r="S1303" s="7"/>
      <c r="T1303" s="7"/>
      <c r="U1303" s="7"/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51" t="s">
        <v>304</v>
      </c>
      <c r="J1304" s="29">
        <v>27</v>
      </c>
      <c r="K1304" s="32">
        <f t="shared" si="20"/>
        <v>1303</v>
      </c>
      <c r="L1304" s="32">
        <f t="shared" si="20"/>
        <v>17</v>
      </c>
      <c r="M1304" s="32">
        <f t="shared" si="20"/>
        <v>117</v>
      </c>
      <c r="N1304" s="22" t="s">
        <v>58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51" t="s">
        <v>304</v>
      </c>
      <c r="J1305" s="29">
        <v>27</v>
      </c>
      <c r="K1305" s="32">
        <f t="shared" si="20"/>
        <v>1304</v>
      </c>
      <c r="L1305" s="32">
        <f t="shared" si="20"/>
        <v>18</v>
      </c>
      <c r="M1305" s="32">
        <f t="shared" si="20"/>
        <v>118</v>
      </c>
      <c r="N1305" s="22" t="s">
        <v>767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51" t="s">
        <v>304</v>
      </c>
      <c r="J1306" s="29">
        <v>27</v>
      </c>
      <c r="K1306" s="32">
        <f t="shared" si="20"/>
        <v>1305</v>
      </c>
      <c r="L1306" s="32">
        <f t="shared" si="20"/>
        <v>19</v>
      </c>
      <c r="M1306" s="32">
        <f t="shared" si="20"/>
        <v>119</v>
      </c>
      <c r="N1306" s="22" t="s">
        <v>58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51" t="s">
        <v>304</v>
      </c>
      <c r="J1307" s="29">
        <v>27</v>
      </c>
      <c r="K1307" s="32">
        <f t="shared" si="20"/>
        <v>1306</v>
      </c>
      <c r="L1307" s="32">
        <f t="shared" si="20"/>
        <v>20</v>
      </c>
      <c r="M1307" s="32">
        <f t="shared" si="20"/>
        <v>120</v>
      </c>
      <c r="N1307" s="22" t="s">
        <v>696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51" t="s">
        <v>304</v>
      </c>
      <c r="J1308" s="29">
        <v>27</v>
      </c>
      <c r="K1308" s="32">
        <f t="shared" si="20"/>
        <v>1307</v>
      </c>
      <c r="L1308" s="32">
        <f t="shared" si="20"/>
        <v>21</v>
      </c>
      <c r="M1308" s="32">
        <f t="shared" si="20"/>
        <v>121</v>
      </c>
      <c r="N1308" s="22" t="s">
        <v>136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51" t="s">
        <v>304</v>
      </c>
      <c r="J1309" s="29">
        <v>27</v>
      </c>
      <c r="K1309" s="32">
        <f t="shared" si="20"/>
        <v>1308</v>
      </c>
      <c r="L1309" s="32">
        <f t="shared" si="20"/>
        <v>22</v>
      </c>
      <c r="M1309" s="32">
        <f t="shared" si="20"/>
        <v>122</v>
      </c>
      <c r="N1309" s="22" t="s">
        <v>766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51" t="s">
        <v>304</v>
      </c>
      <c r="J1310" s="29">
        <v>27</v>
      </c>
      <c r="K1310" s="32">
        <f t="shared" si="20"/>
        <v>1309</v>
      </c>
      <c r="L1310" s="32">
        <f t="shared" si="20"/>
        <v>23</v>
      </c>
      <c r="M1310" s="32">
        <f t="shared" si="20"/>
        <v>123</v>
      </c>
      <c r="N1310" s="22" t="s">
        <v>1355</v>
      </c>
      <c r="O1310" s="7" t="s">
        <v>1207</v>
      </c>
      <c r="P1310" s="7"/>
      <c r="Q1310" s="7"/>
      <c r="R1310" s="7"/>
      <c r="S1310" s="7"/>
      <c r="T1310" s="7"/>
      <c r="U1310" s="7"/>
      <c r="V1310" s="7"/>
      <c r="W1310" s="7"/>
      <c r="X1310" s="22" t="s">
        <v>765</v>
      </c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51" t="s">
        <v>304</v>
      </c>
      <c r="J1311" s="29">
        <v>27</v>
      </c>
      <c r="K1311" s="32">
        <f t="shared" si="20"/>
        <v>1310</v>
      </c>
      <c r="L1311" s="32">
        <f t="shared" si="20"/>
        <v>24</v>
      </c>
      <c r="M1311" s="32">
        <f t="shared" si="20"/>
        <v>124</v>
      </c>
      <c r="N1311" s="22" t="s">
        <v>31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51" t="s">
        <v>304</v>
      </c>
      <c r="J1312" s="29">
        <v>27</v>
      </c>
      <c r="K1312" s="32">
        <f t="shared" si="20"/>
        <v>1311</v>
      </c>
      <c r="L1312" s="32">
        <f t="shared" si="20"/>
        <v>25</v>
      </c>
      <c r="M1312" s="32">
        <f t="shared" si="20"/>
        <v>125</v>
      </c>
      <c r="N1312" s="22" t="s">
        <v>138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25">
      <c r="A1313" s="28"/>
      <c r="B1313" s="28"/>
      <c r="C1313" s="28"/>
      <c r="D1313" s="33"/>
      <c r="E1313" s="34"/>
      <c r="F1313" s="34"/>
      <c r="G1313" s="34"/>
      <c r="H1313" s="34"/>
      <c r="I1313" s="51" t="s">
        <v>304</v>
      </c>
      <c r="J1313" s="29">
        <v>27</v>
      </c>
      <c r="K1313" s="32">
        <f t="shared" si="20"/>
        <v>1312</v>
      </c>
      <c r="L1313" s="32">
        <f t="shared" si="20"/>
        <v>26</v>
      </c>
      <c r="M1313" s="32">
        <f t="shared" si="20"/>
        <v>126</v>
      </c>
      <c r="N1313" s="22" t="s">
        <v>139</v>
      </c>
      <c r="O1313" s="10"/>
      <c r="P1313" s="7"/>
      <c r="Q1313" s="7"/>
      <c r="R1313" s="7"/>
      <c r="S1313" s="7"/>
      <c r="T1313" s="7"/>
      <c r="U1313" s="7"/>
      <c r="V1313" s="7"/>
      <c r="W1313" s="7"/>
      <c r="X1313" s="22"/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51" t="s">
        <v>304</v>
      </c>
      <c r="J1314" s="29">
        <v>27</v>
      </c>
      <c r="K1314" s="32">
        <f t="shared" si="20"/>
        <v>1313</v>
      </c>
      <c r="L1314" s="32">
        <f t="shared" si="20"/>
        <v>27</v>
      </c>
      <c r="M1314" s="32">
        <f t="shared" si="20"/>
        <v>127</v>
      </c>
      <c r="N1314" s="22" t="s">
        <v>764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51" t="s">
        <v>304</v>
      </c>
      <c r="J1315" s="29">
        <v>27</v>
      </c>
      <c r="K1315" s="32">
        <f t="shared" si="20"/>
        <v>1314</v>
      </c>
      <c r="L1315" s="32">
        <f t="shared" si="20"/>
        <v>28</v>
      </c>
      <c r="M1315" s="32">
        <f t="shared" si="20"/>
        <v>128</v>
      </c>
      <c r="N1315" s="22" t="s">
        <v>131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51" t="s">
        <v>304</v>
      </c>
      <c r="J1316" s="29">
        <v>27</v>
      </c>
      <c r="K1316" s="32">
        <f t="shared" si="20"/>
        <v>1315</v>
      </c>
      <c r="L1316" s="32">
        <f t="shared" si="20"/>
        <v>29</v>
      </c>
      <c r="M1316" s="32">
        <f t="shared" si="20"/>
        <v>129</v>
      </c>
      <c r="N1316" s="22" t="s">
        <v>66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51" t="s">
        <v>304</v>
      </c>
      <c r="J1317" s="29">
        <v>27</v>
      </c>
      <c r="K1317" s="32">
        <f t="shared" si="20"/>
        <v>1316</v>
      </c>
      <c r="L1317" s="32">
        <f t="shared" si="20"/>
        <v>30</v>
      </c>
      <c r="M1317" s="32">
        <f t="shared" si="20"/>
        <v>130</v>
      </c>
      <c r="N1317" s="22" t="s">
        <v>763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51" t="s">
        <v>304</v>
      </c>
      <c r="J1318" s="29">
        <v>27</v>
      </c>
      <c r="K1318" s="32">
        <f t="shared" si="20"/>
        <v>1317</v>
      </c>
      <c r="L1318" s="32">
        <f t="shared" si="20"/>
        <v>31</v>
      </c>
      <c r="M1318" s="32">
        <f t="shared" si="20"/>
        <v>131</v>
      </c>
      <c r="N1318" s="22" t="s">
        <v>31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25">
      <c r="A1319" s="28"/>
      <c r="B1319" s="28"/>
      <c r="C1319" s="28"/>
      <c r="D1319" s="33"/>
      <c r="E1319" s="34"/>
      <c r="F1319" s="34"/>
      <c r="G1319" s="34"/>
      <c r="H1319" s="34"/>
      <c r="I1319" s="51" t="s">
        <v>304</v>
      </c>
      <c r="J1319" s="29">
        <v>27</v>
      </c>
      <c r="K1319" s="32">
        <f t="shared" si="20"/>
        <v>1318</v>
      </c>
      <c r="L1319" s="32">
        <f t="shared" si="20"/>
        <v>32</v>
      </c>
      <c r="M1319" s="32">
        <f t="shared" si="20"/>
        <v>132</v>
      </c>
      <c r="N1319" s="22" t="s">
        <v>136</v>
      </c>
      <c r="O1319" s="10"/>
      <c r="P1319" s="7"/>
      <c r="Q1319" s="7"/>
      <c r="R1319" s="7"/>
      <c r="S1319" s="7"/>
      <c r="T1319" s="7"/>
      <c r="U1319" s="7"/>
      <c r="V1319" s="7"/>
      <c r="W1319" s="7"/>
      <c r="X1319" s="22"/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51" t="s">
        <v>304</v>
      </c>
      <c r="J1320" s="29">
        <v>27</v>
      </c>
      <c r="K1320" s="32">
        <f t="shared" si="20"/>
        <v>1319</v>
      </c>
      <c r="L1320" s="32">
        <f t="shared" si="20"/>
        <v>33</v>
      </c>
      <c r="M1320" s="32">
        <f t="shared" si="20"/>
        <v>133</v>
      </c>
      <c r="N1320" s="22" t="s">
        <v>21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51" t="s">
        <v>304</v>
      </c>
      <c r="J1321" s="29">
        <v>27</v>
      </c>
      <c r="K1321" s="32">
        <f t="shared" si="20"/>
        <v>1320</v>
      </c>
      <c r="L1321" s="32">
        <f t="shared" si="20"/>
        <v>34</v>
      </c>
      <c r="M1321" s="32">
        <f t="shared" si="20"/>
        <v>134</v>
      </c>
      <c r="N1321" s="22" t="s">
        <v>1337</v>
      </c>
      <c r="O1321" s="6" t="s">
        <v>1207</v>
      </c>
      <c r="P1321" s="7"/>
      <c r="Q1321" s="7"/>
      <c r="R1321" s="7"/>
      <c r="S1321" s="7"/>
      <c r="T1321" s="7"/>
      <c r="U1321" s="7"/>
      <c r="V1321" s="7"/>
      <c r="W1321" s="7"/>
      <c r="X1321" s="22" t="s">
        <v>760</v>
      </c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51" t="s">
        <v>304</v>
      </c>
      <c r="J1322" s="29">
        <v>27</v>
      </c>
      <c r="K1322" s="32">
        <f t="shared" si="20"/>
        <v>1321</v>
      </c>
      <c r="L1322" s="32">
        <f t="shared" si="20"/>
        <v>35</v>
      </c>
      <c r="M1322" s="32">
        <f t="shared" si="20"/>
        <v>135</v>
      </c>
      <c r="N1322" s="22" t="s">
        <v>521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51" t="s">
        <v>304</v>
      </c>
      <c r="J1323" s="29">
        <v>27</v>
      </c>
      <c r="K1323" s="32">
        <f t="shared" si="20"/>
        <v>1322</v>
      </c>
      <c r="L1323" s="32">
        <f t="shared" si="20"/>
        <v>36</v>
      </c>
      <c r="M1323" s="32">
        <f t="shared" si="20"/>
        <v>136</v>
      </c>
      <c r="N1323" s="22" t="s">
        <v>252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51" t="s">
        <v>304</v>
      </c>
      <c r="J1324" s="29">
        <v>27</v>
      </c>
      <c r="K1324" s="32">
        <f t="shared" si="20"/>
        <v>1323</v>
      </c>
      <c r="L1324" s="32">
        <f t="shared" si="20"/>
        <v>37</v>
      </c>
      <c r="M1324" s="32">
        <f t="shared" si="20"/>
        <v>137</v>
      </c>
      <c r="N1324" s="22" t="s">
        <v>759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51" t="s">
        <v>304</v>
      </c>
      <c r="J1325" s="29">
        <v>27</v>
      </c>
      <c r="K1325" s="32">
        <f t="shared" si="20"/>
        <v>1324</v>
      </c>
      <c r="L1325" s="32">
        <f t="shared" si="20"/>
        <v>38</v>
      </c>
      <c r="M1325" s="32">
        <f t="shared" si="20"/>
        <v>138</v>
      </c>
      <c r="N1325" s="22" t="s">
        <v>131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51" t="s">
        <v>304</v>
      </c>
      <c r="J1326" s="29">
        <v>27</v>
      </c>
      <c r="K1326" s="32">
        <f t="shared" si="20"/>
        <v>1325</v>
      </c>
      <c r="L1326" s="32">
        <f t="shared" si="20"/>
        <v>39</v>
      </c>
      <c r="M1326" s="32">
        <f t="shared" si="20"/>
        <v>139</v>
      </c>
      <c r="N1326" s="22" t="s">
        <v>128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51" t="s">
        <v>304</v>
      </c>
      <c r="J1327" s="29">
        <v>27</v>
      </c>
      <c r="K1327" s="32">
        <f t="shared" si="20"/>
        <v>1326</v>
      </c>
      <c r="L1327" s="32">
        <f t="shared" si="20"/>
        <v>40</v>
      </c>
      <c r="M1327" s="32">
        <f t="shared" si="20"/>
        <v>140</v>
      </c>
      <c r="N1327" s="22" t="s">
        <v>450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51" t="s">
        <v>304</v>
      </c>
      <c r="J1328" s="29">
        <v>27</v>
      </c>
      <c r="K1328" s="32">
        <f t="shared" si="20"/>
        <v>1327</v>
      </c>
      <c r="L1328" s="32">
        <f t="shared" si="20"/>
        <v>41</v>
      </c>
      <c r="M1328" s="32">
        <f t="shared" si="20"/>
        <v>141</v>
      </c>
      <c r="N1328" s="22" t="s">
        <v>202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51" t="s">
        <v>304</v>
      </c>
      <c r="J1329" s="29">
        <v>27</v>
      </c>
      <c r="K1329" s="32">
        <f t="shared" si="20"/>
        <v>1328</v>
      </c>
      <c r="L1329" s="32">
        <f t="shared" si="20"/>
        <v>42</v>
      </c>
      <c r="M1329" s="32">
        <f t="shared" si="20"/>
        <v>142</v>
      </c>
      <c r="N1329" s="22" t="s">
        <v>1363</v>
      </c>
      <c r="O1329" s="6" t="s">
        <v>1207</v>
      </c>
      <c r="P1329" s="7"/>
      <c r="Q1329" s="7"/>
      <c r="R1329" s="7"/>
      <c r="S1329" s="7"/>
      <c r="T1329" s="7"/>
      <c r="U1329" s="7"/>
      <c r="V1329" s="7"/>
      <c r="W1329" s="7"/>
      <c r="X1329" s="22" t="s">
        <v>762</v>
      </c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51" t="s">
        <v>304</v>
      </c>
      <c r="J1330" s="29">
        <v>27</v>
      </c>
      <c r="K1330" s="32">
        <f t="shared" si="20"/>
        <v>1329</v>
      </c>
      <c r="L1330" s="32">
        <f t="shared" si="20"/>
        <v>43</v>
      </c>
      <c r="M1330" s="32">
        <f t="shared" si="20"/>
        <v>143</v>
      </c>
      <c r="N1330" s="22" t="s">
        <v>39</v>
      </c>
      <c r="O1330" s="7" t="s">
        <v>1183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51" t="s">
        <v>304</v>
      </c>
      <c r="J1331" s="29">
        <v>27</v>
      </c>
      <c r="K1331" s="32">
        <f t="shared" si="20"/>
        <v>1330</v>
      </c>
      <c r="L1331" s="32">
        <f t="shared" si="20"/>
        <v>44</v>
      </c>
      <c r="M1331" s="32">
        <f t="shared" si="20"/>
        <v>144</v>
      </c>
      <c r="N1331" s="22" t="s">
        <v>761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25">
      <c r="A1332" s="28"/>
      <c r="B1332" s="28"/>
      <c r="C1332" s="28"/>
      <c r="D1332" s="33"/>
      <c r="E1332" s="34"/>
      <c r="F1332" s="34"/>
      <c r="G1332" s="34"/>
      <c r="H1332" s="34"/>
      <c r="I1332" s="51" t="s">
        <v>304</v>
      </c>
      <c r="J1332" s="29">
        <v>27</v>
      </c>
      <c r="K1332" s="32">
        <f t="shared" si="20"/>
        <v>1331</v>
      </c>
      <c r="L1332" s="32">
        <f t="shared" si="20"/>
        <v>45</v>
      </c>
      <c r="M1332" s="32">
        <f t="shared" si="20"/>
        <v>145</v>
      </c>
      <c r="N1332" s="22" t="s">
        <v>51</v>
      </c>
      <c r="O1332" s="10"/>
      <c r="P1332" s="7"/>
      <c r="Q1332" s="7"/>
      <c r="R1332" s="7"/>
      <c r="S1332" s="7"/>
      <c r="T1332" s="7"/>
      <c r="U1332" s="7"/>
      <c r="V1332" s="7"/>
      <c r="W1332" s="7"/>
      <c r="X1332" s="22"/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51" t="s">
        <v>304</v>
      </c>
      <c r="J1333" s="29">
        <v>27</v>
      </c>
      <c r="K1333" s="32">
        <f t="shared" si="20"/>
        <v>1332</v>
      </c>
      <c r="L1333" s="32">
        <f t="shared" si="20"/>
        <v>46</v>
      </c>
      <c r="M1333" s="32">
        <f t="shared" si="20"/>
        <v>146</v>
      </c>
      <c r="N1333" s="22" t="s">
        <v>98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51" t="s">
        <v>304</v>
      </c>
      <c r="J1334" s="29">
        <v>27</v>
      </c>
      <c r="K1334" s="32">
        <f t="shared" si="20"/>
        <v>1333</v>
      </c>
      <c r="L1334" s="32">
        <f t="shared" si="20"/>
        <v>47</v>
      </c>
      <c r="M1334" s="32">
        <f t="shared" si="20"/>
        <v>147</v>
      </c>
      <c r="N1334" s="22" t="s">
        <v>22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51" t="s">
        <v>304</v>
      </c>
      <c r="J1335" s="29">
        <v>27</v>
      </c>
      <c r="K1335" s="32">
        <f t="shared" si="20"/>
        <v>1334</v>
      </c>
      <c r="L1335" s="32">
        <f t="shared" si="20"/>
        <v>48</v>
      </c>
      <c r="M1335" s="32">
        <f t="shared" si="20"/>
        <v>148</v>
      </c>
      <c r="N1335" s="22" t="s">
        <v>30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25">
      <c r="A1336" s="28"/>
      <c r="B1336" s="28"/>
      <c r="C1336" s="28"/>
      <c r="D1336" s="33"/>
      <c r="E1336" s="34"/>
      <c r="F1336" s="34"/>
      <c r="G1336" s="34"/>
      <c r="H1336" s="34"/>
      <c r="I1336" s="51" t="s">
        <v>304</v>
      </c>
      <c r="J1336" s="29">
        <v>27</v>
      </c>
      <c r="K1336" s="32">
        <f t="shared" si="20"/>
        <v>1335</v>
      </c>
      <c r="L1336" s="32">
        <f t="shared" si="20"/>
        <v>49</v>
      </c>
      <c r="M1336" s="32">
        <f t="shared" si="20"/>
        <v>149</v>
      </c>
      <c r="N1336" s="22" t="s">
        <v>195</v>
      </c>
      <c r="O1336" s="10"/>
      <c r="P1336" s="7"/>
      <c r="Q1336" s="7"/>
      <c r="R1336" s="7"/>
      <c r="S1336" s="7"/>
      <c r="T1336" s="7"/>
      <c r="U1336" s="7"/>
      <c r="V1336" s="7"/>
      <c r="W1336" s="7"/>
      <c r="X1336" s="22"/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51" t="s">
        <v>304</v>
      </c>
      <c r="J1337" s="29">
        <v>27</v>
      </c>
      <c r="K1337" s="32">
        <f t="shared" si="20"/>
        <v>1336</v>
      </c>
      <c r="L1337" s="32">
        <f t="shared" si="20"/>
        <v>50</v>
      </c>
      <c r="M1337" s="32">
        <f t="shared" si="20"/>
        <v>150</v>
      </c>
      <c r="N1337" s="22" t="s">
        <v>129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51" t="s">
        <v>303</v>
      </c>
      <c r="J1338" s="29">
        <v>28</v>
      </c>
      <c r="K1338" s="32">
        <f t="shared" si="20"/>
        <v>1337</v>
      </c>
      <c r="L1338" s="32">
        <v>1</v>
      </c>
      <c r="M1338" s="32">
        <f t="shared" si="20"/>
        <v>151</v>
      </c>
      <c r="N1338" s="22" t="s">
        <v>21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25">
      <c r="A1339" s="28"/>
      <c r="B1339" s="28"/>
      <c r="C1339" s="28"/>
      <c r="D1339" s="33"/>
      <c r="E1339" s="34"/>
      <c r="F1339" s="34"/>
      <c r="G1339" s="34"/>
      <c r="H1339" s="34"/>
      <c r="I1339" s="51" t="s">
        <v>303</v>
      </c>
      <c r="J1339" s="29">
        <v>28</v>
      </c>
      <c r="K1339" s="32">
        <f t="shared" si="20"/>
        <v>1338</v>
      </c>
      <c r="L1339" s="32">
        <f t="shared" si="20"/>
        <v>2</v>
      </c>
      <c r="M1339" s="32">
        <f t="shared" si="20"/>
        <v>152</v>
      </c>
      <c r="N1339" s="22" t="s">
        <v>140</v>
      </c>
      <c r="O1339" s="10"/>
      <c r="P1339" s="7"/>
      <c r="Q1339" s="7"/>
      <c r="R1339" s="7"/>
      <c r="S1339" s="7"/>
      <c r="T1339" s="7"/>
      <c r="U1339" s="7"/>
      <c r="V1339" s="7"/>
      <c r="W1339" s="7"/>
      <c r="X1339" s="22"/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51" t="s">
        <v>303</v>
      </c>
      <c r="J1340" s="29">
        <v>28</v>
      </c>
      <c r="K1340" s="32">
        <f t="shared" si="20"/>
        <v>1339</v>
      </c>
      <c r="L1340" s="32">
        <f t="shared" si="20"/>
        <v>3</v>
      </c>
      <c r="M1340" s="32">
        <f t="shared" si="20"/>
        <v>153</v>
      </c>
      <c r="N1340" s="22" t="s">
        <v>1337</v>
      </c>
      <c r="O1340" s="6" t="s">
        <v>1207</v>
      </c>
      <c r="P1340" s="7"/>
      <c r="Q1340" s="7"/>
      <c r="R1340" s="7"/>
      <c r="S1340" s="7"/>
      <c r="T1340" s="7"/>
      <c r="U1340" s="7"/>
      <c r="V1340" s="7"/>
      <c r="W1340" s="7"/>
      <c r="X1340" s="22" t="s">
        <v>760</v>
      </c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51" t="s">
        <v>303</v>
      </c>
      <c r="J1341" s="29">
        <v>28</v>
      </c>
      <c r="K1341" s="32">
        <f t="shared" si="20"/>
        <v>1340</v>
      </c>
      <c r="L1341" s="32">
        <f t="shared" si="20"/>
        <v>4</v>
      </c>
      <c r="M1341" s="32">
        <f t="shared" si="20"/>
        <v>154</v>
      </c>
      <c r="N1341" s="22" t="s">
        <v>521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51" t="s">
        <v>303</v>
      </c>
      <c r="J1342" s="29">
        <v>28</v>
      </c>
      <c r="K1342" s="32">
        <f t="shared" si="20"/>
        <v>1341</v>
      </c>
      <c r="L1342" s="32">
        <f t="shared" si="20"/>
        <v>5</v>
      </c>
      <c r="M1342" s="32">
        <f t="shared" si="20"/>
        <v>155</v>
      </c>
      <c r="N1342" s="22" t="s">
        <v>259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51" t="s">
        <v>303</v>
      </c>
      <c r="J1343" s="29">
        <v>28</v>
      </c>
      <c r="K1343" s="32">
        <f t="shared" si="20"/>
        <v>1342</v>
      </c>
      <c r="L1343" s="32">
        <f t="shared" si="20"/>
        <v>6</v>
      </c>
      <c r="M1343" s="32">
        <f t="shared" si="20"/>
        <v>156</v>
      </c>
      <c r="N1343" s="22" t="s">
        <v>759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51" t="s">
        <v>303</v>
      </c>
      <c r="J1344" s="29">
        <v>28</v>
      </c>
      <c r="K1344" s="32">
        <f t="shared" si="20"/>
        <v>1343</v>
      </c>
      <c r="L1344" s="32">
        <f t="shared" si="20"/>
        <v>7</v>
      </c>
      <c r="M1344" s="32">
        <f t="shared" si="20"/>
        <v>157</v>
      </c>
      <c r="N1344" s="22" t="s">
        <v>131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51" t="s">
        <v>303</v>
      </c>
      <c r="J1345" s="29">
        <v>28</v>
      </c>
      <c r="K1345" s="32">
        <f t="shared" si="20"/>
        <v>1344</v>
      </c>
      <c r="L1345" s="32">
        <f t="shared" si="20"/>
        <v>8</v>
      </c>
      <c r="M1345" s="32">
        <f t="shared" si="20"/>
        <v>158</v>
      </c>
      <c r="N1345" s="22" t="s">
        <v>128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51" t="s">
        <v>303</v>
      </c>
      <c r="J1346" s="29">
        <v>28</v>
      </c>
      <c r="K1346" s="32">
        <f t="shared" si="20"/>
        <v>1345</v>
      </c>
      <c r="L1346" s="32">
        <f t="shared" si="20"/>
        <v>9</v>
      </c>
      <c r="M1346" s="32">
        <f t="shared" si="20"/>
        <v>159</v>
      </c>
      <c r="N1346" s="22" t="s">
        <v>450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51" t="s">
        <v>303</v>
      </c>
      <c r="J1347" s="29">
        <v>28</v>
      </c>
      <c r="K1347" s="32">
        <f t="shared" si="20"/>
        <v>1346</v>
      </c>
      <c r="L1347" s="32">
        <f t="shared" si="20"/>
        <v>10</v>
      </c>
      <c r="M1347" s="32">
        <f t="shared" si="20"/>
        <v>160</v>
      </c>
      <c r="N1347" s="22" t="s">
        <v>70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51" t="s">
        <v>303</v>
      </c>
      <c r="J1348" s="29">
        <v>28</v>
      </c>
      <c r="K1348" s="32">
        <f t="shared" ref="K1348:M1411" si="21">+K1347+1</f>
        <v>1347</v>
      </c>
      <c r="L1348" s="32">
        <f t="shared" si="21"/>
        <v>11</v>
      </c>
      <c r="M1348" s="32">
        <f t="shared" si="21"/>
        <v>161</v>
      </c>
      <c r="N1348" s="22" t="s">
        <v>136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51" t="s">
        <v>303</v>
      </c>
      <c r="J1349" s="29">
        <v>28</v>
      </c>
      <c r="K1349" s="32">
        <f t="shared" si="21"/>
        <v>1348</v>
      </c>
      <c r="L1349" s="32">
        <f t="shared" si="21"/>
        <v>12</v>
      </c>
      <c r="M1349" s="32">
        <f t="shared" si="21"/>
        <v>162</v>
      </c>
      <c r="N1349" s="22" t="s">
        <v>18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51" t="s">
        <v>303</v>
      </c>
      <c r="J1350" s="29">
        <v>28</v>
      </c>
      <c r="K1350" s="32">
        <f t="shared" si="21"/>
        <v>1349</v>
      </c>
      <c r="L1350" s="32">
        <f t="shared" si="21"/>
        <v>13</v>
      </c>
      <c r="M1350" s="32">
        <f t="shared" si="21"/>
        <v>163</v>
      </c>
      <c r="N1350" s="22" t="s">
        <v>758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51" t="s">
        <v>303</v>
      </c>
      <c r="J1351" s="29">
        <v>28</v>
      </c>
      <c r="K1351" s="32">
        <f t="shared" si="21"/>
        <v>1350</v>
      </c>
      <c r="L1351" s="32">
        <f t="shared" si="21"/>
        <v>14</v>
      </c>
      <c r="M1351" s="32">
        <f t="shared" si="21"/>
        <v>164</v>
      </c>
      <c r="N1351" s="22" t="s">
        <v>757</v>
      </c>
      <c r="P1351" s="7"/>
      <c r="Q1351" s="7"/>
      <c r="R1351" s="7"/>
      <c r="S1351" s="7"/>
      <c r="T1351" s="7"/>
      <c r="U1351" s="7"/>
      <c r="V1351" s="7"/>
      <c r="W1351" s="7"/>
      <c r="X1351" s="22"/>
    </row>
    <row r="1352" spans="1:24" x14ac:dyDescent="0.25">
      <c r="A1352" s="28"/>
      <c r="B1352" s="28"/>
      <c r="C1352" s="28"/>
      <c r="D1352" s="33"/>
      <c r="E1352" s="34"/>
      <c r="F1352" s="34"/>
      <c r="G1352" s="34"/>
      <c r="H1352" s="34"/>
      <c r="I1352" s="51" t="s">
        <v>303</v>
      </c>
      <c r="J1352" s="29">
        <v>28</v>
      </c>
      <c r="K1352" s="32">
        <f t="shared" si="21"/>
        <v>1351</v>
      </c>
      <c r="L1352" s="32">
        <f t="shared" si="21"/>
        <v>15</v>
      </c>
      <c r="M1352" s="32">
        <f t="shared" si="21"/>
        <v>165</v>
      </c>
      <c r="N1352" s="22" t="s">
        <v>140</v>
      </c>
      <c r="O1352" s="10"/>
      <c r="P1352" s="7"/>
      <c r="Q1352" s="7"/>
      <c r="R1352" s="7"/>
      <c r="S1352" s="7"/>
      <c r="T1352" s="7"/>
      <c r="U1352" s="7"/>
      <c r="V1352" s="7"/>
      <c r="W1352" s="7"/>
      <c r="X1352" s="22"/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51" t="s">
        <v>303</v>
      </c>
      <c r="J1353" s="29">
        <v>28</v>
      </c>
      <c r="K1353" s="32">
        <f t="shared" si="21"/>
        <v>1352</v>
      </c>
      <c r="L1353" s="32">
        <f t="shared" si="21"/>
        <v>16</v>
      </c>
      <c r="M1353" s="32">
        <f t="shared" si="21"/>
        <v>166</v>
      </c>
      <c r="N1353" s="22" t="s">
        <v>521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25">
      <c r="A1354" s="28"/>
      <c r="B1354" s="28"/>
      <c r="C1354" s="28"/>
      <c r="D1354" s="33"/>
      <c r="E1354" s="34"/>
      <c r="F1354" s="34"/>
      <c r="G1354" s="34"/>
      <c r="H1354" s="34"/>
      <c r="I1354" s="51" t="s">
        <v>303</v>
      </c>
      <c r="J1354" s="29">
        <v>28</v>
      </c>
      <c r="K1354" s="32">
        <f t="shared" si="21"/>
        <v>1353</v>
      </c>
      <c r="L1354" s="32">
        <f t="shared" si="21"/>
        <v>17</v>
      </c>
      <c r="M1354" s="32">
        <f t="shared" si="21"/>
        <v>167</v>
      </c>
      <c r="N1354" s="22" t="s">
        <v>259</v>
      </c>
      <c r="O1354" s="10"/>
      <c r="P1354" s="7"/>
      <c r="Q1354" s="7"/>
      <c r="R1354" s="7"/>
      <c r="S1354" s="7"/>
      <c r="T1354" s="7"/>
      <c r="U1354" s="7"/>
      <c r="V1354" s="7"/>
      <c r="W1354" s="7"/>
      <c r="X1354" s="22"/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51" t="s">
        <v>303</v>
      </c>
      <c r="J1355" s="29">
        <v>28</v>
      </c>
      <c r="K1355" s="32">
        <f t="shared" si="21"/>
        <v>1354</v>
      </c>
      <c r="L1355" s="32">
        <f t="shared" si="21"/>
        <v>18</v>
      </c>
      <c r="M1355" s="32">
        <f t="shared" si="21"/>
        <v>168</v>
      </c>
      <c r="N1355" s="22" t="s">
        <v>76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51" t="s">
        <v>303</v>
      </c>
      <c r="J1356" s="29">
        <v>28</v>
      </c>
      <c r="K1356" s="32">
        <f t="shared" si="21"/>
        <v>1355</v>
      </c>
      <c r="L1356" s="32">
        <f t="shared" si="21"/>
        <v>19</v>
      </c>
      <c r="M1356" s="32">
        <f t="shared" si="21"/>
        <v>169</v>
      </c>
      <c r="N1356" s="22" t="s">
        <v>756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51" t="s">
        <v>303</v>
      </c>
      <c r="J1357" s="29">
        <v>28</v>
      </c>
      <c r="K1357" s="32">
        <f t="shared" si="21"/>
        <v>1356</v>
      </c>
      <c r="L1357" s="32">
        <f t="shared" si="21"/>
        <v>20</v>
      </c>
      <c r="M1357" s="32">
        <f t="shared" si="21"/>
        <v>170</v>
      </c>
      <c r="N1357" s="22" t="s">
        <v>157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51" t="s">
        <v>303</v>
      </c>
      <c r="J1358" s="29">
        <v>28</v>
      </c>
      <c r="K1358" s="32">
        <f t="shared" si="21"/>
        <v>1357</v>
      </c>
      <c r="L1358" s="32">
        <f t="shared" si="21"/>
        <v>21</v>
      </c>
      <c r="M1358" s="32">
        <f t="shared" si="21"/>
        <v>171</v>
      </c>
      <c r="N1358" s="22" t="s">
        <v>755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51" t="s">
        <v>303</v>
      </c>
      <c r="J1359" s="29">
        <v>28</v>
      </c>
      <c r="K1359" s="32">
        <f t="shared" si="21"/>
        <v>1358</v>
      </c>
      <c r="L1359" s="32">
        <f t="shared" si="21"/>
        <v>22</v>
      </c>
      <c r="M1359" s="32">
        <f t="shared" si="21"/>
        <v>172</v>
      </c>
      <c r="N1359" s="22" t="s">
        <v>18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51" t="s">
        <v>303</v>
      </c>
      <c r="J1360" s="29">
        <v>28</v>
      </c>
      <c r="K1360" s="32">
        <f t="shared" si="21"/>
        <v>1359</v>
      </c>
      <c r="L1360" s="32">
        <f t="shared" si="21"/>
        <v>23</v>
      </c>
      <c r="M1360" s="32">
        <f t="shared" si="21"/>
        <v>173</v>
      </c>
      <c r="N1360" s="22" t="s">
        <v>754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25">
      <c r="A1361" s="28"/>
      <c r="B1361" s="28"/>
      <c r="C1361" s="28"/>
      <c r="D1361" s="33"/>
      <c r="E1361" s="34"/>
      <c r="F1361" s="34"/>
      <c r="G1361" s="34"/>
      <c r="H1361" s="34"/>
      <c r="I1361" s="51" t="s">
        <v>303</v>
      </c>
      <c r="J1361" s="29">
        <v>28</v>
      </c>
      <c r="K1361" s="32">
        <f t="shared" si="21"/>
        <v>1360</v>
      </c>
      <c r="L1361" s="32">
        <f t="shared" si="21"/>
        <v>24</v>
      </c>
      <c r="M1361" s="32">
        <f t="shared" si="21"/>
        <v>174</v>
      </c>
      <c r="N1361" s="22" t="s">
        <v>1204</v>
      </c>
      <c r="O1361" s="10" t="s">
        <v>1199</v>
      </c>
      <c r="P1361" s="7"/>
      <c r="Q1361" s="7"/>
      <c r="R1361" s="7"/>
      <c r="S1361" s="7"/>
      <c r="T1361" s="7"/>
      <c r="U1361" s="7"/>
      <c r="V1361" s="7"/>
      <c r="W1361" s="7"/>
      <c r="X1361" s="22" t="s">
        <v>1509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51" t="s">
        <v>303</v>
      </c>
      <c r="J1362" s="29">
        <v>28</v>
      </c>
      <c r="K1362" s="32">
        <f t="shared" si="21"/>
        <v>1361</v>
      </c>
      <c r="L1362" s="32">
        <f t="shared" si="21"/>
        <v>25</v>
      </c>
      <c r="M1362" s="32">
        <f t="shared" si="21"/>
        <v>175</v>
      </c>
      <c r="N1362" s="22" t="s">
        <v>627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51" t="s">
        <v>303</v>
      </c>
      <c r="J1363" s="29">
        <v>28</v>
      </c>
      <c r="K1363" s="32">
        <f t="shared" si="21"/>
        <v>1362</v>
      </c>
      <c r="L1363" s="32">
        <f t="shared" si="21"/>
        <v>26</v>
      </c>
      <c r="M1363" s="32">
        <f t="shared" si="21"/>
        <v>176</v>
      </c>
      <c r="N1363" s="22" t="s">
        <v>136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51" t="s">
        <v>303</v>
      </c>
      <c r="J1364" s="29">
        <v>28</v>
      </c>
      <c r="K1364" s="32">
        <f t="shared" si="21"/>
        <v>1363</v>
      </c>
      <c r="L1364" s="32">
        <f t="shared" si="21"/>
        <v>27</v>
      </c>
      <c r="M1364" s="32">
        <f t="shared" si="21"/>
        <v>177</v>
      </c>
      <c r="N1364" s="22" t="s">
        <v>1364</v>
      </c>
      <c r="O1364" s="6" t="s">
        <v>1207</v>
      </c>
      <c r="P1364" s="7"/>
      <c r="Q1364" s="7"/>
      <c r="R1364" s="7"/>
      <c r="S1364" s="7"/>
      <c r="T1364" s="7"/>
      <c r="U1364" s="7"/>
      <c r="V1364" s="7"/>
      <c r="W1364" s="7"/>
      <c r="X1364" s="22" t="s">
        <v>100</v>
      </c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51" t="s">
        <v>303</v>
      </c>
      <c r="J1365" s="29">
        <v>28</v>
      </c>
      <c r="K1365" s="32">
        <f t="shared" si="21"/>
        <v>1364</v>
      </c>
      <c r="L1365" s="32">
        <f t="shared" si="21"/>
        <v>28</v>
      </c>
      <c r="M1365" s="32">
        <f t="shared" si="21"/>
        <v>178</v>
      </c>
      <c r="N1365" s="22" t="s">
        <v>44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51" t="s">
        <v>303</v>
      </c>
      <c r="J1366" s="29">
        <v>28</v>
      </c>
      <c r="K1366" s="32">
        <f t="shared" si="21"/>
        <v>1365</v>
      </c>
      <c r="L1366" s="32">
        <f t="shared" si="21"/>
        <v>29</v>
      </c>
      <c r="M1366" s="32">
        <f t="shared" si="21"/>
        <v>179</v>
      </c>
      <c r="N1366" s="22" t="s">
        <v>753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51" t="s">
        <v>303</v>
      </c>
      <c r="J1367" s="29">
        <v>28</v>
      </c>
      <c r="K1367" s="32">
        <f t="shared" si="21"/>
        <v>1366</v>
      </c>
      <c r="L1367" s="32">
        <f t="shared" si="21"/>
        <v>30</v>
      </c>
      <c r="M1367" s="32">
        <f t="shared" si="21"/>
        <v>180</v>
      </c>
      <c r="N1367" s="22" t="s">
        <v>627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51" t="s">
        <v>303</v>
      </c>
      <c r="J1368" s="29">
        <v>28</v>
      </c>
      <c r="K1368" s="32">
        <f t="shared" si="21"/>
        <v>1367</v>
      </c>
      <c r="L1368" s="32">
        <f t="shared" si="21"/>
        <v>31</v>
      </c>
      <c r="M1368" s="32">
        <f t="shared" si="21"/>
        <v>181</v>
      </c>
      <c r="N1368" s="22" t="s">
        <v>140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51" t="s">
        <v>303</v>
      </c>
      <c r="J1369" s="29">
        <v>28</v>
      </c>
      <c r="K1369" s="32">
        <f t="shared" si="21"/>
        <v>1368</v>
      </c>
      <c r="L1369" s="32">
        <f t="shared" si="21"/>
        <v>32</v>
      </c>
      <c r="M1369" s="32">
        <f t="shared" si="21"/>
        <v>182</v>
      </c>
      <c r="N1369" s="22" t="s">
        <v>76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25">
      <c r="A1370" s="28"/>
      <c r="B1370" s="28"/>
      <c r="C1370" s="28"/>
      <c r="D1370" s="33"/>
      <c r="E1370" s="34"/>
      <c r="F1370" s="34"/>
      <c r="G1370" s="34"/>
      <c r="H1370" s="34"/>
      <c r="I1370" s="51" t="s">
        <v>303</v>
      </c>
      <c r="J1370" s="29">
        <v>28</v>
      </c>
      <c r="K1370" s="32">
        <f t="shared" si="21"/>
        <v>1369</v>
      </c>
      <c r="L1370" s="32">
        <f t="shared" si="21"/>
        <v>33</v>
      </c>
      <c r="M1370" s="32">
        <f t="shared" si="21"/>
        <v>183</v>
      </c>
      <c r="N1370" s="22" t="s">
        <v>44</v>
      </c>
      <c r="O1370" s="10"/>
      <c r="P1370" s="7"/>
      <c r="Q1370" s="7"/>
      <c r="R1370" s="7"/>
      <c r="S1370" s="7"/>
      <c r="T1370" s="7"/>
      <c r="U1370" s="7"/>
      <c r="V1370" s="7"/>
      <c r="W1370" s="7"/>
      <c r="X1370" s="22"/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51" t="s">
        <v>303</v>
      </c>
      <c r="J1371" s="29">
        <v>28</v>
      </c>
      <c r="K1371" s="32">
        <f t="shared" si="21"/>
        <v>1370</v>
      </c>
      <c r="L1371" s="32">
        <f t="shared" si="21"/>
        <v>34</v>
      </c>
      <c r="M1371" s="32">
        <f t="shared" si="21"/>
        <v>184</v>
      </c>
      <c r="N1371" s="22" t="s">
        <v>752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51" t="s">
        <v>303</v>
      </c>
      <c r="J1372" s="29">
        <v>28</v>
      </c>
      <c r="K1372" s="32">
        <f t="shared" si="21"/>
        <v>1371</v>
      </c>
      <c r="L1372" s="32">
        <f t="shared" si="21"/>
        <v>35</v>
      </c>
      <c r="M1372" s="32">
        <f t="shared" si="21"/>
        <v>185</v>
      </c>
      <c r="N1372" s="22" t="s">
        <v>751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51" t="s">
        <v>303</v>
      </c>
      <c r="J1373" s="29">
        <v>28</v>
      </c>
      <c r="K1373" s="32">
        <f t="shared" si="21"/>
        <v>1372</v>
      </c>
      <c r="L1373" s="32">
        <f t="shared" si="21"/>
        <v>36</v>
      </c>
      <c r="M1373" s="32">
        <f t="shared" si="21"/>
        <v>186</v>
      </c>
      <c r="N1373" s="22" t="s">
        <v>1365</v>
      </c>
      <c r="O1373" s="6" t="s">
        <v>1207</v>
      </c>
      <c r="P1373" s="7"/>
      <c r="Q1373" s="7"/>
      <c r="R1373" s="7"/>
      <c r="S1373" s="7"/>
      <c r="T1373" s="7"/>
      <c r="U1373" s="7"/>
      <c r="V1373" s="7"/>
      <c r="W1373" s="7"/>
      <c r="X1373" s="22" t="s">
        <v>750</v>
      </c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51" t="s">
        <v>303</v>
      </c>
      <c r="J1374" s="29">
        <v>28</v>
      </c>
      <c r="K1374" s="32">
        <f t="shared" si="21"/>
        <v>1373</v>
      </c>
      <c r="L1374" s="32">
        <f t="shared" si="21"/>
        <v>37</v>
      </c>
      <c r="M1374" s="32">
        <f t="shared" si="21"/>
        <v>187</v>
      </c>
      <c r="N1374" s="22" t="s">
        <v>31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51" t="s">
        <v>303</v>
      </c>
      <c r="J1375" s="29">
        <v>28</v>
      </c>
      <c r="K1375" s="32">
        <f t="shared" si="21"/>
        <v>1374</v>
      </c>
      <c r="L1375" s="32">
        <f t="shared" si="21"/>
        <v>38</v>
      </c>
      <c r="M1375" s="32">
        <f t="shared" si="21"/>
        <v>188</v>
      </c>
      <c r="N1375" s="22" t="s">
        <v>136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51" t="s">
        <v>303</v>
      </c>
      <c r="J1376" s="29">
        <v>28</v>
      </c>
      <c r="K1376" s="32">
        <f t="shared" si="21"/>
        <v>1375</v>
      </c>
      <c r="L1376" s="32">
        <f t="shared" si="21"/>
        <v>39</v>
      </c>
      <c r="M1376" s="32">
        <f t="shared" si="21"/>
        <v>189</v>
      </c>
      <c r="N1376" s="22" t="s">
        <v>44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51" t="s">
        <v>303</v>
      </c>
      <c r="J1377" s="29">
        <v>28</v>
      </c>
      <c r="K1377" s="32">
        <f t="shared" si="21"/>
        <v>1376</v>
      </c>
      <c r="L1377" s="32">
        <f t="shared" si="21"/>
        <v>40</v>
      </c>
      <c r="M1377" s="32">
        <f t="shared" si="21"/>
        <v>190</v>
      </c>
      <c r="N1377" s="22" t="s">
        <v>749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51" t="s">
        <v>303</v>
      </c>
      <c r="J1378" s="29">
        <v>28</v>
      </c>
      <c r="K1378" s="32">
        <f t="shared" si="21"/>
        <v>1377</v>
      </c>
      <c r="L1378" s="32">
        <f t="shared" si="21"/>
        <v>41</v>
      </c>
      <c r="M1378" s="32">
        <f t="shared" si="21"/>
        <v>191</v>
      </c>
      <c r="N1378" s="22" t="s">
        <v>1366</v>
      </c>
      <c r="O1378" s="7" t="s">
        <v>1207</v>
      </c>
      <c r="P1378" s="7"/>
      <c r="Q1378" s="7"/>
      <c r="R1378" s="7"/>
      <c r="S1378" s="7"/>
      <c r="T1378" s="7"/>
      <c r="U1378" s="7"/>
      <c r="V1378" s="7"/>
      <c r="W1378" s="7"/>
      <c r="X1378" s="22" t="s">
        <v>748</v>
      </c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51" t="s">
        <v>303</v>
      </c>
      <c r="J1379" s="29">
        <v>28</v>
      </c>
      <c r="K1379" s="32">
        <f t="shared" si="21"/>
        <v>1378</v>
      </c>
      <c r="L1379" s="32">
        <f t="shared" si="21"/>
        <v>42</v>
      </c>
      <c r="M1379" s="32">
        <f t="shared" si="21"/>
        <v>192</v>
      </c>
      <c r="N1379" s="22" t="s">
        <v>747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51" t="s">
        <v>303</v>
      </c>
      <c r="J1380" s="29">
        <v>28</v>
      </c>
      <c r="K1380" s="32">
        <f t="shared" si="21"/>
        <v>1379</v>
      </c>
      <c r="L1380" s="32">
        <f t="shared" si="21"/>
        <v>43</v>
      </c>
      <c r="M1380" s="32">
        <f t="shared" si="21"/>
        <v>193</v>
      </c>
      <c r="N1380" s="22" t="s">
        <v>744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51" t="s">
        <v>303</v>
      </c>
      <c r="J1381" s="29">
        <v>28</v>
      </c>
      <c r="K1381" s="32">
        <f t="shared" si="21"/>
        <v>1380</v>
      </c>
      <c r="L1381" s="32">
        <f t="shared" si="21"/>
        <v>44</v>
      </c>
      <c r="M1381" s="32">
        <f t="shared" si="21"/>
        <v>194</v>
      </c>
      <c r="N1381" s="22" t="s">
        <v>746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51" t="s">
        <v>303</v>
      </c>
      <c r="J1382" s="29">
        <v>28</v>
      </c>
      <c r="K1382" s="32">
        <f t="shared" si="21"/>
        <v>1381</v>
      </c>
      <c r="L1382" s="32">
        <f t="shared" si="21"/>
        <v>45</v>
      </c>
      <c r="M1382" s="32">
        <f t="shared" si="21"/>
        <v>195</v>
      </c>
      <c r="N1382" s="22" t="s">
        <v>258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51" t="s">
        <v>303</v>
      </c>
      <c r="J1383" s="29">
        <v>28</v>
      </c>
      <c r="K1383" s="32">
        <f t="shared" si="21"/>
        <v>1382</v>
      </c>
      <c r="L1383" s="32">
        <f t="shared" si="21"/>
        <v>46</v>
      </c>
      <c r="M1383" s="32">
        <f t="shared" si="21"/>
        <v>196</v>
      </c>
      <c r="N1383" s="22" t="s">
        <v>14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51" t="s">
        <v>303</v>
      </c>
      <c r="J1384" s="29">
        <v>28</v>
      </c>
      <c r="K1384" s="32">
        <f t="shared" si="21"/>
        <v>1383</v>
      </c>
      <c r="L1384" s="32">
        <f t="shared" si="21"/>
        <v>47</v>
      </c>
      <c r="M1384" s="32">
        <f t="shared" si="21"/>
        <v>197</v>
      </c>
      <c r="N1384" s="22" t="s">
        <v>226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51" t="s">
        <v>303</v>
      </c>
      <c r="J1385" s="29">
        <v>28</v>
      </c>
      <c r="K1385" s="32">
        <f t="shared" si="21"/>
        <v>1384</v>
      </c>
      <c r="L1385" s="32">
        <f t="shared" si="21"/>
        <v>48</v>
      </c>
      <c r="M1385" s="32">
        <f t="shared" si="21"/>
        <v>198</v>
      </c>
      <c r="N1385" s="22" t="s">
        <v>28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51" t="s">
        <v>303</v>
      </c>
      <c r="J1386" s="29">
        <v>28</v>
      </c>
      <c r="K1386" s="32">
        <f t="shared" si="21"/>
        <v>1385</v>
      </c>
      <c r="L1386" s="32">
        <f t="shared" si="21"/>
        <v>49</v>
      </c>
      <c r="M1386" s="32">
        <f t="shared" si="21"/>
        <v>199</v>
      </c>
      <c r="N1386" s="22" t="s">
        <v>14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51" t="s">
        <v>303</v>
      </c>
      <c r="J1387" s="29">
        <v>28</v>
      </c>
      <c r="K1387" s="32">
        <f t="shared" si="21"/>
        <v>1386</v>
      </c>
      <c r="L1387" s="32">
        <f t="shared" si="21"/>
        <v>50</v>
      </c>
      <c r="M1387" s="32">
        <f t="shared" si="21"/>
        <v>200</v>
      </c>
      <c r="N1387" s="22" t="s">
        <v>1418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51" t="s">
        <v>303</v>
      </c>
      <c r="J1388" s="29">
        <v>28</v>
      </c>
      <c r="K1388" s="32">
        <f t="shared" si="21"/>
        <v>1387</v>
      </c>
      <c r="L1388" s="32">
        <f t="shared" si="21"/>
        <v>51</v>
      </c>
      <c r="M1388" s="32">
        <f t="shared" si="21"/>
        <v>201</v>
      </c>
      <c r="N1388" s="22" t="s">
        <v>129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51" t="s">
        <v>303</v>
      </c>
      <c r="J1389" s="29">
        <v>28</v>
      </c>
      <c r="K1389" s="32">
        <f t="shared" si="21"/>
        <v>1388</v>
      </c>
      <c r="L1389" s="32">
        <f t="shared" si="21"/>
        <v>52</v>
      </c>
      <c r="M1389" s="32">
        <f t="shared" si="21"/>
        <v>202</v>
      </c>
      <c r="N1389" s="22" t="s">
        <v>161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51" t="s">
        <v>303</v>
      </c>
      <c r="J1390" s="29">
        <v>28</v>
      </c>
      <c r="K1390" s="32">
        <f t="shared" si="21"/>
        <v>1389</v>
      </c>
      <c r="L1390" s="32">
        <f t="shared" si="21"/>
        <v>53</v>
      </c>
      <c r="M1390" s="32">
        <f t="shared" si="21"/>
        <v>203</v>
      </c>
      <c r="N1390" s="22" t="s">
        <v>1364</v>
      </c>
      <c r="O1390" s="6" t="s">
        <v>1207</v>
      </c>
      <c r="P1390" s="7"/>
      <c r="Q1390" s="7"/>
      <c r="R1390" s="7"/>
      <c r="S1390" s="7"/>
      <c r="T1390" s="7"/>
      <c r="U1390" s="7"/>
      <c r="V1390" s="7"/>
      <c r="W1390" s="7"/>
      <c r="X1390" s="22" t="s">
        <v>100</v>
      </c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51" t="s">
        <v>303</v>
      </c>
      <c r="J1391" s="29">
        <v>28</v>
      </c>
      <c r="K1391" s="32">
        <f t="shared" si="21"/>
        <v>1390</v>
      </c>
      <c r="L1391" s="32">
        <f t="shared" si="21"/>
        <v>54</v>
      </c>
      <c r="M1391" s="32">
        <f t="shared" si="21"/>
        <v>204</v>
      </c>
      <c r="N1391" s="22" t="s">
        <v>136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25">
      <c r="A1392" s="28"/>
      <c r="B1392" s="28"/>
      <c r="C1392" s="28"/>
      <c r="D1392" s="33"/>
      <c r="E1392" s="34"/>
      <c r="F1392" s="34"/>
      <c r="G1392" s="34"/>
      <c r="H1392" s="34"/>
      <c r="I1392" s="51" t="s">
        <v>303</v>
      </c>
      <c r="J1392" s="29">
        <v>28</v>
      </c>
      <c r="K1392" s="32">
        <f t="shared" si="21"/>
        <v>1391</v>
      </c>
      <c r="L1392" s="32">
        <f t="shared" si="21"/>
        <v>55</v>
      </c>
      <c r="M1392" s="32">
        <f t="shared" si="21"/>
        <v>205</v>
      </c>
      <c r="N1392" s="22" t="s">
        <v>258</v>
      </c>
      <c r="O1392" s="10"/>
      <c r="P1392" s="7"/>
      <c r="Q1392" s="7"/>
      <c r="R1392" s="7"/>
      <c r="S1392" s="7"/>
      <c r="T1392" s="7"/>
      <c r="U1392" s="7"/>
      <c r="V1392" s="7"/>
      <c r="W1392" s="7"/>
      <c r="X1392" s="22"/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51" t="s">
        <v>303</v>
      </c>
      <c r="J1393" s="29">
        <v>28</v>
      </c>
      <c r="K1393" s="32">
        <f t="shared" si="21"/>
        <v>1392</v>
      </c>
      <c r="L1393" s="32">
        <f t="shared" si="21"/>
        <v>56</v>
      </c>
      <c r="M1393" s="32">
        <f t="shared" si="21"/>
        <v>206</v>
      </c>
      <c r="N1393" s="22" t="s">
        <v>1367</v>
      </c>
      <c r="O1393" s="6" t="s">
        <v>1207</v>
      </c>
      <c r="P1393" s="7"/>
      <c r="Q1393" s="7"/>
      <c r="R1393" s="7"/>
      <c r="S1393" s="7"/>
      <c r="T1393" s="7"/>
      <c r="U1393" s="7"/>
      <c r="V1393" s="7"/>
      <c r="W1393" s="7"/>
      <c r="X1393" s="22" t="s">
        <v>745</v>
      </c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51" t="s">
        <v>303</v>
      </c>
      <c r="J1394" s="29">
        <v>28</v>
      </c>
      <c r="K1394" s="32">
        <f t="shared" si="21"/>
        <v>1393</v>
      </c>
      <c r="L1394" s="32">
        <f t="shared" si="21"/>
        <v>57</v>
      </c>
      <c r="M1394" s="32">
        <f t="shared" si="21"/>
        <v>207</v>
      </c>
      <c r="N1394" s="22" t="s">
        <v>140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51" t="s">
        <v>303</v>
      </c>
      <c r="J1395" s="29">
        <v>28</v>
      </c>
      <c r="K1395" s="32">
        <f t="shared" si="21"/>
        <v>1394</v>
      </c>
      <c r="L1395" s="32">
        <f t="shared" si="21"/>
        <v>58</v>
      </c>
      <c r="M1395" s="32">
        <f t="shared" si="21"/>
        <v>208</v>
      </c>
      <c r="N1395" s="22" t="s">
        <v>145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51" t="s">
        <v>303</v>
      </c>
      <c r="J1396" s="29">
        <v>28</v>
      </c>
      <c r="K1396" s="32">
        <f t="shared" si="21"/>
        <v>1395</v>
      </c>
      <c r="L1396" s="32">
        <f t="shared" si="21"/>
        <v>59</v>
      </c>
      <c r="M1396" s="32">
        <f t="shared" si="21"/>
        <v>209</v>
      </c>
      <c r="N1396" s="22" t="s">
        <v>226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51" t="s">
        <v>303</v>
      </c>
      <c r="J1397" s="29">
        <v>28</v>
      </c>
      <c r="K1397" s="32">
        <f t="shared" si="21"/>
        <v>1396</v>
      </c>
      <c r="L1397" s="32">
        <f t="shared" si="21"/>
        <v>60</v>
      </c>
      <c r="M1397" s="32">
        <f t="shared" si="21"/>
        <v>210</v>
      </c>
      <c r="N1397" s="22" t="s">
        <v>744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51" t="s">
        <v>303</v>
      </c>
      <c r="J1398" s="29">
        <v>28</v>
      </c>
      <c r="K1398" s="32">
        <f t="shared" si="21"/>
        <v>1397</v>
      </c>
      <c r="L1398" s="32">
        <f t="shared" si="21"/>
        <v>61</v>
      </c>
      <c r="M1398" s="32">
        <f t="shared" si="21"/>
        <v>211</v>
      </c>
      <c r="N1398" s="22" t="s">
        <v>743</v>
      </c>
      <c r="P1398" s="10" t="s">
        <v>1201</v>
      </c>
      <c r="Q1398" s="7"/>
      <c r="R1398" s="7"/>
      <c r="S1398" s="7"/>
      <c r="T1398" s="7"/>
      <c r="U1398" s="7"/>
      <c r="V1398" s="7"/>
      <c r="W1398" s="7"/>
      <c r="X1398" s="22" t="s">
        <v>743</v>
      </c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51" t="s">
        <v>302</v>
      </c>
      <c r="J1399" s="29">
        <v>29</v>
      </c>
      <c r="K1399" s="32">
        <f t="shared" si="21"/>
        <v>1398</v>
      </c>
      <c r="L1399" s="32">
        <v>1</v>
      </c>
      <c r="M1399" s="32">
        <v>1</v>
      </c>
      <c r="N1399" s="22" t="s">
        <v>1364</v>
      </c>
      <c r="O1399" s="6" t="s">
        <v>1207</v>
      </c>
      <c r="P1399" s="7"/>
      <c r="Q1399" s="7"/>
      <c r="R1399" s="7"/>
      <c r="S1399" s="7"/>
      <c r="T1399" s="7"/>
      <c r="U1399" s="7"/>
      <c r="V1399" s="7"/>
      <c r="W1399" s="7"/>
      <c r="X1399" s="22" t="s">
        <v>100</v>
      </c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51" t="s">
        <v>302</v>
      </c>
      <c r="J1400" s="29">
        <v>29</v>
      </c>
      <c r="K1400" s="32">
        <f t="shared" si="21"/>
        <v>1399</v>
      </c>
      <c r="L1400" s="32">
        <f t="shared" si="21"/>
        <v>2</v>
      </c>
      <c r="M1400" s="32">
        <f t="shared" si="21"/>
        <v>2</v>
      </c>
      <c r="N1400" s="22" t="s">
        <v>742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51" t="s">
        <v>302</v>
      </c>
      <c r="J1401" s="29">
        <v>29</v>
      </c>
      <c r="K1401" s="32">
        <f t="shared" si="21"/>
        <v>1400</v>
      </c>
      <c r="L1401" s="32">
        <f t="shared" si="21"/>
        <v>3</v>
      </c>
      <c r="M1401" s="32">
        <f t="shared" si="21"/>
        <v>3</v>
      </c>
      <c r="N1401" s="22" t="s">
        <v>261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25">
      <c r="A1402" s="28"/>
      <c r="B1402" s="28"/>
      <c r="C1402" s="28"/>
      <c r="D1402" s="33"/>
      <c r="E1402" s="34"/>
      <c r="F1402" s="34"/>
      <c r="G1402" s="34"/>
      <c r="H1402" s="34"/>
      <c r="I1402" s="51" t="s">
        <v>302</v>
      </c>
      <c r="J1402" s="29">
        <v>29</v>
      </c>
      <c r="K1402" s="32">
        <f t="shared" si="21"/>
        <v>1401</v>
      </c>
      <c r="L1402" s="32">
        <f t="shared" si="21"/>
        <v>4</v>
      </c>
      <c r="M1402" s="32">
        <f t="shared" si="21"/>
        <v>4</v>
      </c>
      <c r="N1402" s="22" t="s">
        <v>1368</v>
      </c>
      <c r="O1402" s="6" t="s">
        <v>1207</v>
      </c>
      <c r="P1402" s="7"/>
      <c r="Q1402" s="7"/>
      <c r="R1402" s="7"/>
      <c r="S1402" s="7"/>
      <c r="T1402" s="7"/>
      <c r="U1402" s="7"/>
      <c r="V1402" s="7"/>
      <c r="W1402" s="7"/>
      <c r="X1402" s="22" t="s">
        <v>170</v>
      </c>
    </row>
    <row r="1403" spans="1:24" x14ac:dyDescent="0.25">
      <c r="A1403" s="28"/>
      <c r="B1403" s="28"/>
      <c r="C1403" s="28"/>
      <c r="D1403" s="33"/>
      <c r="E1403" s="34"/>
      <c r="F1403" s="34"/>
      <c r="G1403" s="34"/>
      <c r="H1403" s="34"/>
      <c r="I1403" s="51" t="s">
        <v>302</v>
      </c>
      <c r="J1403" s="29">
        <v>29</v>
      </c>
      <c r="K1403" s="32">
        <f t="shared" si="21"/>
        <v>1402</v>
      </c>
      <c r="L1403" s="32">
        <f t="shared" si="21"/>
        <v>5</v>
      </c>
      <c r="M1403" s="32">
        <f t="shared" si="21"/>
        <v>5</v>
      </c>
      <c r="N1403" s="22" t="s">
        <v>58</v>
      </c>
      <c r="O1403" s="10"/>
      <c r="P1403" s="7"/>
      <c r="Q1403" s="7"/>
      <c r="R1403" s="7"/>
      <c r="S1403" s="7"/>
      <c r="T1403" s="7"/>
      <c r="U1403" s="7"/>
      <c r="V1403" s="7"/>
      <c r="W1403" s="7"/>
      <c r="X1403" s="22"/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51" t="s">
        <v>302</v>
      </c>
      <c r="J1404" s="29">
        <v>29</v>
      </c>
      <c r="K1404" s="32">
        <f t="shared" si="21"/>
        <v>1403</v>
      </c>
      <c r="L1404" s="32">
        <f t="shared" si="21"/>
        <v>6</v>
      </c>
      <c r="M1404" s="32">
        <f t="shared" si="21"/>
        <v>6</v>
      </c>
      <c r="N1404" s="22" t="s">
        <v>1369</v>
      </c>
      <c r="O1404" s="6" t="s">
        <v>1207</v>
      </c>
      <c r="P1404" s="7"/>
      <c r="Q1404" s="7"/>
      <c r="R1404" s="7"/>
      <c r="S1404" s="7"/>
      <c r="T1404" s="7"/>
      <c r="U1404" s="7"/>
      <c r="V1404" s="7"/>
      <c r="W1404" s="7"/>
      <c r="X1404" s="22" t="s">
        <v>741</v>
      </c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51" t="s">
        <v>302</v>
      </c>
      <c r="J1405" s="29">
        <v>29</v>
      </c>
      <c r="K1405" s="32">
        <f t="shared" si="21"/>
        <v>1404</v>
      </c>
      <c r="L1405" s="32">
        <f t="shared" si="21"/>
        <v>7</v>
      </c>
      <c r="M1405" s="32">
        <f t="shared" si="21"/>
        <v>7</v>
      </c>
      <c r="N1405" s="22" t="s">
        <v>58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51" t="s">
        <v>302</v>
      </c>
      <c r="J1406" s="29">
        <v>29</v>
      </c>
      <c r="K1406" s="32">
        <f t="shared" si="21"/>
        <v>1405</v>
      </c>
      <c r="L1406" s="32">
        <f t="shared" si="21"/>
        <v>8</v>
      </c>
      <c r="M1406" s="32">
        <f t="shared" si="21"/>
        <v>8</v>
      </c>
      <c r="N1406" s="22" t="s">
        <v>1370</v>
      </c>
      <c r="O1406" s="6" t="s">
        <v>1207</v>
      </c>
      <c r="P1406" s="7"/>
      <c r="Q1406" s="7"/>
      <c r="R1406" s="7"/>
      <c r="S1406" s="7"/>
      <c r="T1406" s="7"/>
      <c r="U1406" s="7"/>
      <c r="V1406" s="7"/>
      <c r="W1406" s="7"/>
      <c r="X1406" s="22" t="s">
        <v>729</v>
      </c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51" t="s">
        <v>302</v>
      </c>
      <c r="J1407" s="29">
        <v>29</v>
      </c>
      <c r="K1407" s="32">
        <f t="shared" si="21"/>
        <v>1406</v>
      </c>
      <c r="L1407" s="32">
        <f t="shared" si="21"/>
        <v>9</v>
      </c>
      <c r="M1407" s="32">
        <f t="shared" si="21"/>
        <v>9</v>
      </c>
      <c r="N1407" s="22" t="s">
        <v>58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51" t="s">
        <v>302</v>
      </c>
      <c r="J1408" s="29">
        <v>29</v>
      </c>
      <c r="K1408" s="32">
        <f t="shared" si="21"/>
        <v>1407</v>
      </c>
      <c r="L1408" s="32">
        <f t="shared" si="21"/>
        <v>10</v>
      </c>
      <c r="M1408" s="32">
        <f t="shared" si="21"/>
        <v>10</v>
      </c>
      <c r="N1408" s="22" t="s">
        <v>740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51" t="s">
        <v>302</v>
      </c>
      <c r="J1409" s="29">
        <v>29</v>
      </c>
      <c r="K1409" s="32">
        <f t="shared" si="21"/>
        <v>1408</v>
      </c>
      <c r="L1409" s="32">
        <f t="shared" si="21"/>
        <v>11</v>
      </c>
      <c r="M1409" s="32">
        <f t="shared" si="21"/>
        <v>11</v>
      </c>
      <c r="N1409" s="22" t="s">
        <v>58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51" t="s">
        <v>302</v>
      </c>
      <c r="J1410" s="29">
        <v>29</v>
      </c>
      <c r="K1410" s="32">
        <f t="shared" si="21"/>
        <v>1409</v>
      </c>
      <c r="L1410" s="32">
        <f t="shared" si="21"/>
        <v>12</v>
      </c>
      <c r="M1410" s="32">
        <f t="shared" si="21"/>
        <v>12</v>
      </c>
      <c r="N1410" s="22" t="s">
        <v>1371</v>
      </c>
      <c r="O1410" s="6" t="s">
        <v>1207</v>
      </c>
      <c r="P1410" s="7"/>
      <c r="Q1410" s="7"/>
      <c r="R1410" s="7"/>
      <c r="S1410" s="7"/>
      <c r="T1410" s="7"/>
      <c r="U1410" s="7"/>
      <c r="V1410" s="7"/>
      <c r="W1410" s="7"/>
      <c r="X1410" s="22" t="s">
        <v>727</v>
      </c>
    </row>
    <row r="1411" spans="1:24" x14ac:dyDescent="0.25">
      <c r="A1411" s="28"/>
      <c r="B1411" s="28"/>
      <c r="C1411" s="28"/>
      <c r="D1411" s="33"/>
      <c r="E1411" s="34"/>
      <c r="F1411" s="34"/>
      <c r="G1411" s="34"/>
      <c r="H1411" s="34"/>
      <c r="I1411" s="51" t="s">
        <v>302</v>
      </c>
      <c r="J1411" s="29">
        <v>29</v>
      </c>
      <c r="K1411" s="32">
        <f t="shared" si="21"/>
        <v>1410</v>
      </c>
      <c r="L1411" s="32">
        <f t="shared" si="21"/>
        <v>13</v>
      </c>
      <c r="M1411" s="32">
        <f t="shared" si="21"/>
        <v>13</v>
      </c>
      <c r="N1411" s="22" t="s">
        <v>58</v>
      </c>
      <c r="O1411" s="10"/>
      <c r="P1411" s="7"/>
      <c r="Q1411" s="7"/>
      <c r="R1411" s="7"/>
      <c r="S1411" s="7"/>
      <c r="T1411" s="7"/>
      <c r="U1411" s="7"/>
      <c r="V1411" s="7"/>
      <c r="W1411" s="7"/>
      <c r="X1411" s="22"/>
    </row>
    <row r="1412" spans="1:24" x14ac:dyDescent="0.25">
      <c r="A1412" s="28"/>
      <c r="B1412" s="28"/>
      <c r="C1412" s="28"/>
      <c r="D1412" s="33"/>
      <c r="E1412" s="34"/>
      <c r="F1412" s="34"/>
      <c r="G1412" s="34"/>
      <c r="H1412" s="34"/>
      <c r="I1412" s="51" t="s">
        <v>302</v>
      </c>
      <c r="J1412" s="29">
        <v>29</v>
      </c>
      <c r="K1412" s="32">
        <f t="shared" ref="K1412:M1475" si="22">+K1411+1</f>
        <v>1411</v>
      </c>
      <c r="L1412" s="32">
        <f t="shared" si="22"/>
        <v>14</v>
      </c>
      <c r="M1412" s="32">
        <f t="shared" si="22"/>
        <v>14</v>
      </c>
      <c r="N1412" s="22" t="s">
        <v>1372</v>
      </c>
      <c r="O1412" s="6" t="s">
        <v>1207</v>
      </c>
      <c r="P1412" s="7"/>
      <c r="Q1412" s="7"/>
      <c r="R1412" s="7"/>
      <c r="S1412" s="7"/>
      <c r="T1412" s="7"/>
      <c r="U1412" s="7"/>
      <c r="V1412" s="7"/>
      <c r="W1412" s="7"/>
      <c r="X1412" s="22" t="s">
        <v>739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51" t="s">
        <v>302</v>
      </c>
      <c r="J1413" s="29">
        <v>29</v>
      </c>
      <c r="K1413" s="32">
        <f t="shared" si="22"/>
        <v>1412</v>
      </c>
      <c r="L1413" s="32">
        <f t="shared" si="22"/>
        <v>15</v>
      </c>
      <c r="M1413" s="32">
        <f t="shared" si="22"/>
        <v>15</v>
      </c>
      <c r="N1413" s="22" t="s">
        <v>58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51" t="s">
        <v>302</v>
      </c>
      <c r="J1414" s="29">
        <v>29</v>
      </c>
      <c r="K1414" s="32">
        <f t="shared" si="22"/>
        <v>1413</v>
      </c>
      <c r="L1414" s="32">
        <f t="shared" si="22"/>
        <v>16</v>
      </c>
      <c r="M1414" s="32">
        <f t="shared" si="22"/>
        <v>16</v>
      </c>
      <c r="N1414" s="22" t="s">
        <v>95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51" t="s">
        <v>302</v>
      </c>
      <c r="J1415" s="29">
        <v>29</v>
      </c>
      <c r="K1415" s="32">
        <f t="shared" si="22"/>
        <v>1414</v>
      </c>
      <c r="L1415" s="32">
        <f t="shared" si="22"/>
        <v>17</v>
      </c>
      <c r="M1415" s="32">
        <f t="shared" si="22"/>
        <v>17</v>
      </c>
      <c r="N1415" s="22" t="s">
        <v>459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51" t="s">
        <v>302</v>
      </c>
      <c r="J1416" s="29">
        <v>29</v>
      </c>
      <c r="K1416" s="32">
        <f t="shared" si="22"/>
        <v>1415</v>
      </c>
      <c r="L1416" s="32">
        <f t="shared" si="22"/>
        <v>18</v>
      </c>
      <c r="M1416" s="32">
        <f t="shared" si="22"/>
        <v>18</v>
      </c>
      <c r="N1416" s="22" t="s">
        <v>738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51" t="s">
        <v>302</v>
      </c>
      <c r="J1417" s="29">
        <v>29</v>
      </c>
      <c r="K1417" s="32">
        <f t="shared" si="22"/>
        <v>1416</v>
      </c>
      <c r="L1417" s="32">
        <f t="shared" si="22"/>
        <v>19</v>
      </c>
      <c r="M1417" s="32">
        <f t="shared" si="22"/>
        <v>19</v>
      </c>
      <c r="N1417" s="22" t="s">
        <v>726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51" t="s">
        <v>302</v>
      </c>
      <c r="J1418" s="29">
        <v>29</v>
      </c>
      <c r="K1418" s="32">
        <f t="shared" si="22"/>
        <v>1417</v>
      </c>
      <c r="L1418" s="32">
        <f t="shared" si="22"/>
        <v>20</v>
      </c>
      <c r="M1418" s="32">
        <f t="shared" si="22"/>
        <v>20</v>
      </c>
      <c r="N1418" s="22" t="s">
        <v>1368</v>
      </c>
      <c r="O1418" s="6" t="s">
        <v>1207</v>
      </c>
      <c r="P1418" s="7"/>
      <c r="Q1418" s="7"/>
      <c r="R1418" s="7"/>
      <c r="S1418" s="7"/>
      <c r="T1418" s="7"/>
      <c r="U1418" s="7"/>
      <c r="V1418" s="7"/>
      <c r="W1418" s="7"/>
      <c r="X1418" s="22" t="s">
        <v>170</v>
      </c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51" t="s">
        <v>302</v>
      </c>
      <c r="J1419" s="29">
        <v>29</v>
      </c>
      <c r="K1419" s="32">
        <f t="shared" si="22"/>
        <v>1418</v>
      </c>
      <c r="L1419" s="32">
        <f t="shared" si="22"/>
        <v>21</v>
      </c>
      <c r="M1419" s="32">
        <f t="shared" si="22"/>
        <v>21</v>
      </c>
      <c r="N1419" s="22" t="s">
        <v>253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51" t="s">
        <v>302</v>
      </c>
      <c r="J1420" s="29">
        <v>29</v>
      </c>
      <c r="K1420" s="32">
        <f t="shared" si="22"/>
        <v>1419</v>
      </c>
      <c r="L1420" s="32">
        <f t="shared" si="22"/>
        <v>22</v>
      </c>
      <c r="M1420" s="32">
        <f t="shared" si="22"/>
        <v>22</v>
      </c>
      <c r="N1420" s="22" t="s">
        <v>732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51" t="s">
        <v>302</v>
      </c>
      <c r="J1421" s="29">
        <v>29</v>
      </c>
      <c r="K1421" s="32">
        <f t="shared" si="22"/>
        <v>1420</v>
      </c>
      <c r="L1421" s="32">
        <f t="shared" si="22"/>
        <v>23</v>
      </c>
      <c r="M1421" s="32">
        <f t="shared" si="22"/>
        <v>23</v>
      </c>
      <c r="N1421" s="22" t="s">
        <v>1373</v>
      </c>
      <c r="O1421" s="7" t="s">
        <v>1207</v>
      </c>
      <c r="P1421" s="7"/>
      <c r="Q1421" s="7"/>
      <c r="R1421" s="7"/>
      <c r="S1421" s="7"/>
      <c r="T1421" s="7"/>
      <c r="U1421" s="7"/>
      <c r="V1421" s="7"/>
      <c r="W1421" s="7"/>
      <c r="X1421" s="22" t="s">
        <v>737</v>
      </c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51" t="s">
        <v>302</v>
      </c>
      <c r="J1422" s="29">
        <v>29</v>
      </c>
      <c r="K1422" s="32">
        <f t="shared" si="22"/>
        <v>1421</v>
      </c>
      <c r="L1422" s="32">
        <f t="shared" si="22"/>
        <v>24</v>
      </c>
      <c r="M1422" s="32">
        <f t="shared" si="22"/>
        <v>24</v>
      </c>
      <c r="N1422" s="22" t="s">
        <v>734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51" t="s">
        <v>302</v>
      </c>
      <c r="J1423" s="29">
        <v>29</v>
      </c>
      <c r="K1423" s="32">
        <f t="shared" si="22"/>
        <v>1422</v>
      </c>
      <c r="L1423" s="32">
        <f t="shared" si="22"/>
        <v>25</v>
      </c>
      <c r="M1423" s="32">
        <f t="shared" si="22"/>
        <v>25</v>
      </c>
      <c r="N1423" s="54" t="s">
        <v>1374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 t="s">
        <v>736</v>
      </c>
    </row>
    <row r="1424" spans="1:24" x14ac:dyDescent="0.25">
      <c r="A1424" s="28"/>
      <c r="B1424" s="28"/>
      <c r="C1424" s="28"/>
      <c r="D1424" s="33"/>
      <c r="E1424" s="34"/>
      <c r="F1424" s="34"/>
      <c r="G1424" s="34"/>
      <c r="H1424" s="34"/>
      <c r="I1424" s="51" t="s">
        <v>302</v>
      </c>
      <c r="J1424" s="29">
        <v>29</v>
      </c>
      <c r="K1424" s="32">
        <f t="shared" si="22"/>
        <v>1423</v>
      </c>
      <c r="L1424" s="32">
        <f t="shared" si="22"/>
        <v>26</v>
      </c>
      <c r="M1424" s="32">
        <f t="shared" si="22"/>
        <v>26</v>
      </c>
      <c r="N1424" s="22" t="s">
        <v>732</v>
      </c>
      <c r="O1424" s="10"/>
      <c r="P1424" s="7"/>
      <c r="Q1424" s="7"/>
      <c r="R1424" s="7"/>
      <c r="S1424" s="7"/>
      <c r="T1424" s="7"/>
      <c r="U1424" s="7"/>
      <c r="V1424" s="7"/>
      <c r="W1424" s="7"/>
      <c r="X1424" s="22"/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51" t="s">
        <v>302</v>
      </c>
      <c r="J1425" s="29">
        <v>29</v>
      </c>
      <c r="K1425" s="32">
        <f t="shared" si="22"/>
        <v>1424</v>
      </c>
      <c r="L1425" s="32">
        <f t="shared" si="22"/>
        <v>27</v>
      </c>
      <c r="M1425" s="32">
        <f t="shared" si="22"/>
        <v>27</v>
      </c>
      <c r="N1425" s="22" t="s">
        <v>735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25">
      <c r="A1426" s="28"/>
      <c r="B1426" s="28"/>
      <c r="C1426" s="28"/>
      <c r="D1426" s="33"/>
      <c r="E1426" s="34"/>
      <c r="F1426" s="34"/>
      <c r="G1426" s="34"/>
      <c r="H1426" s="34"/>
      <c r="I1426" s="51" t="s">
        <v>302</v>
      </c>
      <c r="J1426" s="29">
        <v>29</v>
      </c>
      <c r="K1426" s="32">
        <f t="shared" si="22"/>
        <v>1425</v>
      </c>
      <c r="L1426" s="32">
        <f t="shared" si="22"/>
        <v>28</v>
      </c>
      <c r="M1426" s="32">
        <f t="shared" si="22"/>
        <v>28</v>
      </c>
      <c r="N1426" s="22" t="s">
        <v>734</v>
      </c>
      <c r="O1426" s="10"/>
      <c r="P1426" s="7"/>
      <c r="Q1426" s="7"/>
      <c r="R1426" s="7"/>
      <c r="S1426" s="7"/>
      <c r="T1426" s="7"/>
      <c r="U1426" s="7"/>
      <c r="V1426" s="7"/>
      <c r="W1426" s="7"/>
      <c r="X1426" s="22"/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51" t="s">
        <v>302</v>
      </c>
      <c r="J1427" s="29">
        <v>29</v>
      </c>
      <c r="K1427" s="32">
        <f t="shared" si="22"/>
        <v>1426</v>
      </c>
      <c r="L1427" s="32">
        <f t="shared" si="22"/>
        <v>29</v>
      </c>
      <c r="M1427" s="32">
        <f t="shared" si="22"/>
        <v>29</v>
      </c>
      <c r="N1427" s="22" t="s">
        <v>1375</v>
      </c>
      <c r="O1427" s="7" t="s">
        <v>1207</v>
      </c>
      <c r="P1427" s="7"/>
      <c r="Q1427" s="7"/>
      <c r="R1427" s="7"/>
      <c r="S1427" s="7"/>
      <c r="T1427" s="7"/>
      <c r="U1427" s="7"/>
      <c r="V1427" s="7"/>
      <c r="W1427" s="7"/>
      <c r="X1427" s="22" t="s">
        <v>733</v>
      </c>
    </row>
    <row r="1428" spans="1:24" x14ac:dyDescent="0.25">
      <c r="A1428" s="28"/>
      <c r="B1428" s="28"/>
      <c r="C1428" s="28"/>
      <c r="D1428" s="33"/>
      <c r="E1428" s="34"/>
      <c r="F1428" s="34"/>
      <c r="G1428" s="34"/>
      <c r="H1428" s="34"/>
      <c r="I1428" s="51" t="s">
        <v>302</v>
      </c>
      <c r="J1428" s="29">
        <v>29</v>
      </c>
      <c r="K1428" s="32">
        <f t="shared" si="22"/>
        <v>1427</v>
      </c>
      <c r="L1428" s="32">
        <f t="shared" si="22"/>
        <v>30</v>
      </c>
      <c r="M1428" s="32">
        <f t="shared" si="22"/>
        <v>30</v>
      </c>
      <c r="N1428" s="22" t="s">
        <v>732</v>
      </c>
      <c r="O1428" s="10"/>
      <c r="P1428" s="7"/>
      <c r="Q1428" s="7"/>
      <c r="R1428" s="7"/>
      <c r="S1428" s="7"/>
      <c r="T1428" s="7"/>
      <c r="U1428" s="7"/>
      <c r="V1428" s="7"/>
      <c r="W1428" s="7"/>
      <c r="X1428" s="22"/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51" t="s">
        <v>302</v>
      </c>
      <c r="J1429" s="29">
        <v>29</v>
      </c>
      <c r="K1429" s="32">
        <f t="shared" si="22"/>
        <v>1428</v>
      </c>
      <c r="L1429" s="32">
        <f t="shared" si="22"/>
        <v>31</v>
      </c>
      <c r="M1429" s="32">
        <f t="shared" si="22"/>
        <v>31</v>
      </c>
      <c r="N1429" s="22" t="s">
        <v>1376</v>
      </c>
      <c r="O1429" s="7" t="s">
        <v>1207</v>
      </c>
      <c r="P1429" s="7"/>
      <c r="Q1429" s="7"/>
      <c r="R1429" s="7"/>
      <c r="S1429" s="7"/>
      <c r="T1429" s="7"/>
      <c r="U1429" s="7"/>
      <c r="V1429" s="7"/>
      <c r="W1429" s="7"/>
      <c r="X1429" s="22" t="s">
        <v>731</v>
      </c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51" t="s">
        <v>302</v>
      </c>
      <c r="J1430" s="29">
        <v>29</v>
      </c>
      <c r="K1430" s="32">
        <f t="shared" si="22"/>
        <v>1429</v>
      </c>
      <c r="L1430" s="32">
        <f t="shared" si="22"/>
        <v>32</v>
      </c>
      <c r="M1430" s="32">
        <f t="shared" si="22"/>
        <v>32</v>
      </c>
      <c r="N1430" s="22" t="s">
        <v>31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25">
      <c r="A1431" s="28"/>
      <c r="B1431" s="28"/>
      <c r="C1431" s="28"/>
      <c r="D1431" s="33"/>
      <c r="E1431" s="34"/>
      <c r="F1431" s="34"/>
      <c r="G1431" s="34"/>
      <c r="H1431" s="34"/>
      <c r="I1431" s="51" t="s">
        <v>302</v>
      </c>
      <c r="J1431" s="29">
        <v>29</v>
      </c>
      <c r="K1431" s="32">
        <f t="shared" si="22"/>
        <v>1430</v>
      </c>
      <c r="L1431" s="32">
        <f t="shared" si="22"/>
        <v>33</v>
      </c>
      <c r="M1431" s="32">
        <f t="shared" si="22"/>
        <v>33</v>
      </c>
      <c r="N1431" s="22" t="s">
        <v>138</v>
      </c>
      <c r="O1431" s="10"/>
      <c r="P1431" s="7"/>
      <c r="Q1431" s="7"/>
      <c r="R1431" s="7"/>
      <c r="S1431" s="7"/>
      <c r="T1431" s="7"/>
      <c r="U1431" s="7"/>
      <c r="V1431" s="7"/>
      <c r="W1431" s="7"/>
      <c r="X1431" s="22"/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51" t="s">
        <v>302</v>
      </c>
      <c r="J1432" s="29">
        <v>29</v>
      </c>
      <c r="K1432" s="32">
        <f t="shared" si="22"/>
        <v>1431</v>
      </c>
      <c r="L1432" s="32">
        <f t="shared" si="22"/>
        <v>34</v>
      </c>
      <c r="M1432" s="32">
        <f t="shared" si="22"/>
        <v>34</v>
      </c>
      <c r="N1432" s="22" t="s">
        <v>246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51" t="s">
        <v>302</v>
      </c>
      <c r="J1433" s="29">
        <v>29</v>
      </c>
      <c r="K1433" s="32">
        <f t="shared" si="22"/>
        <v>1432</v>
      </c>
      <c r="L1433" s="32">
        <f t="shared" si="22"/>
        <v>35</v>
      </c>
      <c r="M1433" s="32">
        <f t="shared" si="22"/>
        <v>35</v>
      </c>
      <c r="N1433" s="22" t="s">
        <v>1368</v>
      </c>
      <c r="O1433" s="7" t="s">
        <v>1207</v>
      </c>
      <c r="P1433" s="7"/>
      <c r="Q1433" s="7"/>
      <c r="R1433" s="7"/>
      <c r="S1433" s="7"/>
      <c r="T1433" s="7"/>
      <c r="U1433" s="7"/>
      <c r="V1433" s="7"/>
      <c r="W1433" s="7"/>
      <c r="X1433" s="22" t="s">
        <v>170</v>
      </c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51" t="s">
        <v>302</v>
      </c>
      <c r="J1434" s="29">
        <v>29</v>
      </c>
      <c r="K1434" s="32">
        <f t="shared" si="22"/>
        <v>1433</v>
      </c>
      <c r="L1434" s="32">
        <f t="shared" si="22"/>
        <v>36</v>
      </c>
      <c r="M1434" s="32">
        <f t="shared" si="22"/>
        <v>36</v>
      </c>
      <c r="N1434" s="22" t="s">
        <v>163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51" t="s">
        <v>302</v>
      </c>
      <c r="J1435" s="29">
        <v>29</v>
      </c>
      <c r="K1435" s="32">
        <f t="shared" si="22"/>
        <v>1434</v>
      </c>
      <c r="L1435" s="32">
        <f t="shared" si="22"/>
        <v>37</v>
      </c>
      <c r="M1435" s="32">
        <f t="shared" si="22"/>
        <v>37</v>
      </c>
      <c r="N1435" s="22" t="s">
        <v>726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51" t="s">
        <v>302</v>
      </c>
      <c r="J1436" s="29">
        <v>29</v>
      </c>
      <c r="K1436" s="32">
        <f t="shared" si="22"/>
        <v>1435</v>
      </c>
      <c r="L1436" s="32">
        <f t="shared" si="22"/>
        <v>38</v>
      </c>
      <c r="M1436" s="32">
        <f t="shared" si="22"/>
        <v>38</v>
      </c>
      <c r="N1436" s="22" t="s">
        <v>1377</v>
      </c>
      <c r="O1436" s="7" t="s">
        <v>1207</v>
      </c>
      <c r="P1436" s="7"/>
      <c r="Q1436" s="7"/>
      <c r="R1436" s="7"/>
      <c r="S1436" s="7"/>
      <c r="T1436" s="7"/>
      <c r="U1436" s="7"/>
      <c r="V1436" s="7"/>
      <c r="W1436" s="7"/>
      <c r="X1436" s="22" t="s">
        <v>730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51" t="s">
        <v>302</v>
      </c>
      <c r="J1437" s="29">
        <v>29</v>
      </c>
      <c r="K1437" s="32">
        <f t="shared" si="22"/>
        <v>1436</v>
      </c>
      <c r="L1437" s="32">
        <f t="shared" si="22"/>
        <v>39</v>
      </c>
      <c r="M1437" s="32">
        <f t="shared" si="22"/>
        <v>39</v>
      </c>
      <c r="N1437" s="22" t="s">
        <v>1378</v>
      </c>
      <c r="O1437" s="7" t="s">
        <v>1207</v>
      </c>
      <c r="P1437" s="7"/>
      <c r="Q1437" s="7"/>
      <c r="R1437" s="7"/>
      <c r="S1437" s="7"/>
      <c r="T1437" s="7"/>
      <c r="U1437" s="7"/>
      <c r="V1437" s="7"/>
      <c r="W1437" s="7"/>
      <c r="X1437" s="22" t="s">
        <v>724</v>
      </c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51" t="s">
        <v>302</v>
      </c>
      <c r="J1438" s="29">
        <v>29</v>
      </c>
      <c r="K1438" s="32">
        <f t="shared" si="22"/>
        <v>1437</v>
      </c>
      <c r="L1438" s="32">
        <f t="shared" si="22"/>
        <v>40</v>
      </c>
      <c r="M1438" s="32">
        <f t="shared" si="22"/>
        <v>40</v>
      </c>
      <c r="N1438" s="22" t="s">
        <v>723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51" t="s">
        <v>302</v>
      </c>
      <c r="J1439" s="29">
        <v>29</v>
      </c>
      <c r="K1439" s="32">
        <f t="shared" si="22"/>
        <v>1438</v>
      </c>
      <c r="L1439" s="32">
        <f t="shared" si="22"/>
        <v>41</v>
      </c>
      <c r="M1439" s="32">
        <f t="shared" si="22"/>
        <v>41</v>
      </c>
      <c r="N1439" s="22" t="s">
        <v>1197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51" t="s">
        <v>302</v>
      </c>
      <c r="J1440" s="29">
        <v>29</v>
      </c>
      <c r="K1440" s="32">
        <f t="shared" si="22"/>
        <v>1439</v>
      </c>
      <c r="L1440" s="32">
        <f t="shared" si="22"/>
        <v>42</v>
      </c>
      <c r="M1440" s="32">
        <f t="shared" si="22"/>
        <v>42</v>
      </c>
      <c r="N1440" s="22" t="s">
        <v>722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51" t="s">
        <v>302</v>
      </c>
      <c r="J1441" s="29">
        <v>29</v>
      </c>
      <c r="K1441" s="32">
        <f t="shared" si="22"/>
        <v>1440</v>
      </c>
      <c r="L1441" s="32">
        <f t="shared" si="22"/>
        <v>43</v>
      </c>
      <c r="M1441" s="32">
        <f t="shared" si="22"/>
        <v>43</v>
      </c>
      <c r="N1441" s="22" t="s">
        <v>31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51" t="s">
        <v>302</v>
      </c>
      <c r="J1442" s="29">
        <v>29</v>
      </c>
      <c r="K1442" s="32">
        <f t="shared" si="22"/>
        <v>1441</v>
      </c>
      <c r="L1442" s="32">
        <f t="shared" si="22"/>
        <v>44</v>
      </c>
      <c r="M1442" s="32">
        <f t="shared" si="22"/>
        <v>44</v>
      </c>
      <c r="N1442" s="22" t="s">
        <v>138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51" t="s">
        <v>302</v>
      </c>
      <c r="J1443" s="29">
        <v>29</v>
      </c>
      <c r="K1443" s="32">
        <f t="shared" si="22"/>
        <v>1442</v>
      </c>
      <c r="L1443" s="32">
        <f t="shared" si="22"/>
        <v>45</v>
      </c>
      <c r="M1443" s="32">
        <f t="shared" si="22"/>
        <v>45</v>
      </c>
      <c r="N1443" s="22" t="s">
        <v>246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51" t="s">
        <v>302</v>
      </c>
      <c r="J1444" s="29">
        <v>29</v>
      </c>
      <c r="K1444" s="32">
        <f t="shared" si="22"/>
        <v>1443</v>
      </c>
      <c r="L1444" s="32">
        <f t="shared" si="22"/>
        <v>46</v>
      </c>
      <c r="M1444" s="32">
        <f t="shared" si="22"/>
        <v>46</v>
      </c>
      <c r="N1444" s="22" t="s">
        <v>1370</v>
      </c>
      <c r="O1444" s="7" t="s">
        <v>1207</v>
      </c>
      <c r="P1444" s="7"/>
      <c r="Q1444" s="7"/>
      <c r="R1444" s="7"/>
      <c r="S1444" s="7"/>
      <c r="T1444" s="7"/>
      <c r="U1444" s="7"/>
      <c r="V1444" s="7"/>
      <c r="W1444" s="7"/>
      <c r="X1444" s="22" t="s">
        <v>729</v>
      </c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51" t="s">
        <v>302</v>
      </c>
      <c r="J1445" s="29">
        <v>29</v>
      </c>
      <c r="K1445" s="32">
        <f t="shared" si="22"/>
        <v>1444</v>
      </c>
      <c r="L1445" s="32">
        <f t="shared" si="22"/>
        <v>47</v>
      </c>
      <c r="M1445" s="32">
        <f t="shared" si="22"/>
        <v>47</v>
      </c>
      <c r="N1445" s="22" t="s">
        <v>252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51" t="s">
        <v>302</v>
      </c>
      <c r="J1446" s="29">
        <v>29</v>
      </c>
      <c r="K1446" s="32">
        <f t="shared" si="22"/>
        <v>1445</v>
      </c>
      <c r="L1446" s="32">
        <f t="shared" si="22"/>
        <v>48</v>
      </c>
      <c r="M1446" s="32">
        <f t="shared" si="22"/>
        <v>48</v>
      </c>
      <c r="N1446" s="22" t="s">
        <v>726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51" t="s">
        <v>302</v>
      </c>
      <c r="J1447" s="29">
        <v>29</v>
      </c>
      <c r="K1447" s="32">
        <f t="shared" si="22"/>
        <v>1446</v>
      </c>
      <c r="L1447" s="32">
        <f t="shared" si="22"/>
        <v>49</v>
      </c>
      <c r="M1447" s="32">
        <f t="shared" si="22"/>
        <v>49</v>
      </c>
      <c r="N1447" s="22" t="s">
        <v>728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51" t="s">
        <v>302</v>
      </c>
      <c r="J1448" s="29">
        <v>29</v>
      </c>
      <c r="K1448" s="32">
        <f t="shared" si="22"/>
        <v>1447</v>
      </c>
      <c r="L1448" s="32">
        <f t="shared" si="22"/>
        <v>50</v>
      </c>
      <c r="M1448" s="32">
        <f t="shared" si="22"/>
        <v>50</v>
      </c>
      <c r="N1448" s="22" t="s">
        <v>1378</v>
      </c>
      <c r="O1448" s="7" t="s">
        <v>1207</v>
      </c>
      <c r="P1448" s="7"/>
      <c r="Q1448" s="7"/>
      <c r="R1448" s="7"/>
      <c r="S1448" s="7"/>
      <c r="T1448" s="7"/>
      <c r="U1448" s="7"/>
      <c r="V1448" s="7"/>
      <c r="W1448" s="7"/>
      <c r="X1448" s="22" t="s">
        <v>724</v>
      </c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51" t="s">
        <v>301</v>
      </c>
      <c r="J1449" s="29">
        <v>30</v>
      </c>
      <c r="K1449" s="32">
        <f t="shared" si="22"/>
        <v>1448</v>
      </c>
      <c r="L1449" s="32">
        <v>1</v>
      </c>
      <c r="M1449" s="32">
        <f t="shared" si="22"/>
        <v>51</v>
      </c>
      <c r="N1449" s="22" t="s">
        <v>723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51" t="s">
        <v>301</v>
      </c>
      <c r="J1450" s="29">
        <v>30</v>
      </c>
      <c r="K1450" s="32">
        <f t="shared" si="22"/>
        <v>1449</v>
      </c>
      <c r="L1450" s="32">
        <f t="shared" si="22"/>
        <v>2</v>
      </c>
      <c r="M1450" s="32">
        <f t="shared" si="22"/>
        <v>52</v>
      </c>
      <c r="N1450" s="22" t="s">
        <v>597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51" t="s">
        <v>301</v>
      </c>
      <c r="J1451" s="29">
        <v>30</v>
      </c>
      <c r="K1451" s="32">
        <f t="shared" si="22"/>
        <v>1450</v>
      </c>
      <c r="L1451" s="32">
        <f t="shared" si="22"/>
        <v>3</v>
      </c>
      <c r="M1451" s="32">
        <f t="shared" si="22"/>
        <v>53</v>
      </c>
      <c r="N1451" s="22" t="s">
        <v>722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51" t="s">
        <v>301</v>
      </c>
      <c r="J1452" s="29">
        <v>30</v>
      </c>
      <c r="K1452" s="32">
        <f t="shared" si="22"/>
        <v>1451</v>
      </c>
      <c r="L1452" s="32">
        <f t="shared" si="22"/>
        <v>4</v>
      </c>
      <c r="M1452" s="32">
        <f t="shared" si="22"/>
        <v>54</v>
      </c>
      <c r="N1452" s="22" t="s">
        <v>31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51" t="s">
        <v>301</v>
      </c>
      <c r="J1453" s="29">
        <v>30</v>
      </c>
      <c r="K1453" s="32">
        <f t="shared" si="22"/>
        <v>1452</v>
      </c>
      <c r="L1453" s="32">
        <f t="shared" si="22"/>
        <v>5</v>
      </c>
      <c r="M1453" s="32">
        <f t="shared" si="22"/>
        <v>55</v>
      </c>
      <c r="N1453" s="22" t="s">
        <v>138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51" t="s">
        <v>301</v>
      </c>
      <c r="J1454" s="29">
        <v>30</v>
      </c>
      <c r="K1454" s="32">
        <f t="shared" si="22"/>
        <v>1453</v>
      </c>
      <c r="L1454" s="32">
        <f t="shared" si="22"/>
        <v>6</v>
      </c>
      <c r="M1454" s="32">
        <f t="shared" si="22"/>
        <v>56</v>
      </c>
      <c r="N1454" s="22" t="s">
        <v>246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51" t="s">
        <v>301</v>
      </c>
      <c r="J1455" s="29">
        <v>30</v>
      </c>
      <c r="K1455" s="32">
        <f t="shared" si="22"/>
        <v>1454</v>
      </c>
      <c r="L1455" s="32">
        <f t="shared" si="22"/>
        <v>7</v>
      </c>
      <c r="M1455" s="32">
        <f t="shared" si="22"/>
        <v>57</v>
      </c>
      <c r="N1455" s="22" t="s">
        <v>1371</v>
      </c>
      <c r="O1455" s="7" t="s">
        <v>1207</v>
      </c>
      <c r="P1455" s="7"/>
      <c r="Q1455" s="7"/>
      <c r="R1455" s="7"/>
      <c r="S1455" s="7"/>
      <c r="T1455" s="7"/>
      <c r="U1455" s="7"/>
      <c r="V1455" s="7"/>
      <c r="W1455" s="7"/>
      <c r="X1455" s="22" t="s">
        <v>727</v>
      </c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51" t="s">
        <v>301</v>
      </c>
      <c r="J1456" s="29">
        <v>30</v>
      </c>
      <c r="K1456" s="32">
        <f t="shared" si="22"/>
        <v>1455</v>
      </c>
      <c r="L1456" s="32">
        <f t="shared" si="22"/>
        <v>8</v>
      </c>
      <c r="M1456" s="32">
        <f t="shared" si="22"/>
        <v>58</v>
      </c>
      <c r="N1456" s="22" t="s">
        <v>252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51" t="s">
        <v>301</v>
      </c>
      <c r="J1457" s="29">
        <v>30</v>
      </c>
      <c r="K1457" s="32">
        <f t="shared" si="22"/>
        <v>1456</v>
      </c>
      <c r="L1457" s="32">
        <f t="shared" si="22"/>
        <v>9</v>
      </c>
      <c r="M1457" s="32">
        <f t="shared" si="22"/>
        <v>59</v>
      </c>
      <c r="N1457" s="22" t="s">
        <v>726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51" t="s">
        <v>301</v>
      </c>
      <c r="J1458" s="29">
        <v>30</v>
      </c>
      <c r="K1458" s="32">
        <f t="shared" si="22"/>
        <v>1457</v>
      </c>
      <c r="L1458" s="32">
        <f t="shared" si="22"/>
        <v>10</v>
      </c>
      <c r="M1458" s="32">
        <f t="shared" si="22"/>
        <v>60</v>
      </c>
      <c r="N1458" s="22" t="s">
        <v>1379</v>
      </c>
      <c r="O1458" s="7" t="s">
        <v>1207</v>
      </c>
      <c r="P1458" s="7"/>
      <c r="Q1458" s="7"/>
      <c r="R1458" s="7"/>
      <c r="S1458" s="7"/>
      <c r="T1458" s="7"/>
      <c r="U1458" s="7"/>
      <c r="V1458" s="7"/>
      <c r="W1458" s="7"/>
      <c r="X1458" s="22" t="s">
        <v>725</v>
      </c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51" t="s">
        <v>301</v>
      </c>
      <c r="J1459" s="29">
        <v>30</v>
      </c>
      <c r="K1459" s="32">
        <f t="shared" si="22"/>
        <v>1458</v>
      </c>
      <c r="L1459" s="32">
        <f t="shared" si="22"/>
        <v>11</v>
      </c>
      <c r="M1459" s="32">
        <f t="shared" si="22"/>
        <v>61</v>
      </c>
      <c r="N1459" s="22" t="s">
        <v>1378</v>
      </c>
      <c r="O1459" s="7" t="s">
        <v>1207</v>
      </c>
      <c r="P1459" s="7"/>
      <c r="Q1459" s="7"/>
      <c r="R1459" s="7"/>
      <c r="S1459" s="7"/>
      <c r="T1459" s="7"/>
      <c r="U1459" s="7"/>
      <c r="V1459" s="7"/>
      <c r="W1459" s="7"/>
      <c r="X1459" s="22" t="s">
        <v>724</v>
      </c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51" t="s">
        <v>301</v>
      </c>
      <c r="J1460" s="29">
        <v>30</v>
      </c>
      <c r="K1460" s="32">
        <f t="shared" si="22"/>
        <v>1459</v>
      </c>
      <c r="L1460" s="32">
        <f t="shared" si="22"/>
        <v>12</v>
      </c>
      <c r="M1460" s="32">
        <f t="shared" si="22"/>
        <v>62</v>
      </c>
      <c r="N1460" s="22" t="s">
        <v>723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51" t="s">
        <v>301</v>
      </c>
      <c r="J1461" s="29">
        <v>30</v>
      </c>
      <c r="K1461" s="32">
        <f t="shared" si="22"/>
        <v>1460</v>
      </c>
      <c r="L1461" s="32">
        <f t="shared" si="22"/>
        <v>13</v>
      </c>
      <c r="M1461" s="32">
        <f t="shared" si="22"/>
        <v>63</v>
      </c>
      <c r="N1461" s="22" t="s">
        <v>597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25">
      <c r="A1462" s="28"/>
      <c r="B1462" s="28"/>
      <c r="C1462" s="28"/>
      <c r="D1462" s="33"/>
      <c r="E1462" s="34"/>
      <c r="F1462" s="34"/>
      <c r="G1462" s="34"/>
      <c r="H1462" s="34"/>
      <c r="I1462" s="51" t="s">
        <v>301</v>
      </c>
      <c r="J1462" s="29">
        <v>30</v>
      </c>
      <c r="K1462" s="32">
        <f t="shared" si="22"/>
        <v>1461</v>
      </c>
      <c r="L1462" s="32">
        <f t="shared" si="22"/>
        <v>14</v>
      </c>
      <c r="M1462" s="32">
        <f t="shared" si="22"/>
        <v>64</v>
      </c>
      <c r="N1462" s="22" t="s">
        <v>722</v>
      </c>
      <c r="O1462" s="10"/>
      <c r="P1462" s="7"/>
      <c r="Q1462" s="7"/>
      <c r="R1462" s="7"/>
      <c r="S1462" s="7"/>
      <c r="T1462" s="7"/>
      <c r="U1462" s="7"/>
      <c r="V1462" s="7"/>
      <c r="W1462" s="7"/>
      <c r="X1462" s="22"/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51" t="s">
        <v>301</v>
      </c>
      <c r="J1463" s="29">
        <v>30</v>
      </c>
      <c r="K1463" s="32">
        <f t="shared" si="22"/>
        <v>1462</v>
      </c>
      <c r="L1463" s="32">
        <f t="shared" si="22"/>
        <v>15</v>
      </c>
      <c r="M1463" s="32">
        <f t="shared" si="22"/>
        <v>65</v>
      </c>
      <c r="N1463" s="22" t="s">
        <v>721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51" t="s">
        <v>301</v>
      </c>
      <c r="J1464" s="29">
        <v>30</v>
      </c>
      <c r="K1464" s="32">
        <f t="shared" si="22"/>
        <v>1463</v>
      </c>
      <c r="L1464" s="32">
        <f t="shared" si="22"/>
        <v>16</v>
      </c>
      <c r="M1464" s="32">
        <f t="shared" si="22"/>
        <v>66</v>
      </c>
      <c r="N1464" s="22" t="s">
        <v>136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51" t="s">
        <v>301</v>
      </c>
      <c r="J1465" s="29">
        <v>30</v>
      </c>
      <c r="K1465" s="32">
        <f t="shared" si="22"/>
        <v>1464</v>
      </c>
      <c r="L1465" s="32">
        <f t="shared" si="22"/>
        <v>17</v>
      </c>
      <c r="M1465" s="32">
        <f t="shared" si="22"/>
        <v>67</v>
      </c>
      <c r="N1465" s="22" t="s">
        <v>70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51" t="s">
        <v>301</v>
      </c>
      <c r="J1466" s="29">
        <v>30</v>
      </c>
      <c r="K1466" s="32">
        <f t="shared" si="22"/>
        <v>1465</v>
      </c>
      <c r="L1466" s="32">
        <f t="shared" si="22"/>
        <v>18</v>
      </c>
      <c r="M1466" s="32">
        <f t="shared" si="22"/>
        <v>68</v>
      </c>
      <c r="N1466" s="22" t="s">
        <v>66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25">
      <c r="A1467" s="28"/>
      <c r="B1467" s="28"/>
      <c r="C1467" s="28"/>
      <c r="D1467" s="33"/>
      <c r="E1467" s="34"/>
      <c r="F1467" s="34"/>
      <c r="G1467" s="34"/>
      <c r="H1467" s="34"/>
      <c r="I1467" s="51" t="s">
        <v>301</v>
      </c>
      <c r="J1467" s="29">
        <v>30</v>
      </c>
      <c r="K1467" s="32">
        <f t="shared" si="22"/>
        <v>1466</v>
      </c>
      <c r="L1467" s="32">
        <f t="shared" si="22"/>
        <v>19</v>
      </c>
      <c r="M1467" s="32">
        <f t="shared" si="22"/>
        <v>69</v>
      </c>
      <c r="N1467" s="22" t="s">
        <v>720</v>
      </c>
      <c r="O1467" s="10"/>
      <c r="P1467" s="7"/>
      <c r="Q1467" s="7"/>
      <c r="R1467" s="7"/>
      <c r="S1467" s="7"/>
      <c r="T1467" s="7"/>
      <c r="U1467" s="7"/>
      <c r="V1467" s="7"/>
      <c r="W1467" s="7"/>
      <c r="X1467" s="22"/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51" t="s">
        <v>301</v>
      </c>
      <c r="J1468" s="29">
        <v>30</v>
      </c>
      <c r="K1468" s="32">
        <f t="shared" si="22"/>
        <v>1467</v>
      </c>
      <c r="L1468" s="32">
        <f t="shared" si="22"/>
        <v>20</v>
      </c>
      <c r="M1468" s="32">
        <f t="shared" si="22"/>
        <v>70</v>
      </c>
      <c r="N1468" s="22" t="s">
        <v>719</v>
      </c>
      <c r="P1468" s="7"/>
      <c r="Q1468" s="7"/>
      <c r="R1468" s="7"/>
      <c r="S1468" s="7"/>
      <c r="T1468" s="7"/>
      <c r="U1468" s="7"/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51" t="s">
        <v>301</v>
      </c>
      <c r="J1469" s="29">
        <v>30</v>
      </c>
      <c r="K1469" s="32">
        <f t="shared" si="22"/>
        <v>1468</v>
      </c>
      <c r="L1469" s="32">
        <f t="shared" si="22"/>
        <v>21</v>
      </c>
      <c r="M1469" s="32">
        <f t="shared" si="22"/>
        <v>71</v>
      </c>
      <c r="N1469" s="22" t="s">
        <v>118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51" t="s">
        <v>301</v>
      </c>
      <c r="J1470" s="29">
        <v>30</v>
      </c>
      <c r="K1470" s="32">
        <f t="shared" si="22"/>
        <v>1469</v>
      </c>
      <c r="L1470" s="32">
        <f t="shared" si="22"/>
        <v>22</v>
      </c>
      <c r="M1470" s="32">
        <f t="shared" si="22"/>
        <v>72</v>
      </c>
      <c r="N1470" s="22" t="s">
        <v>28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51" t="s">
        <v>301</v>
      </c>
      <c r="J1471" s="29">
        <v>30</v>
      </c>
      <c r="K1471" s="32">
        <f t="shared" si="22"/>
        <v>1470</v>
      </c>
      <c r="L1471" s="32">
        <f t="shared" si="22"/>
        <v>23</v>
      </c>
      <c r="M1471" s="32">
        <f t="shared" si="22"/>
        <v>73</v>
      </c>
      <c r="N1471" s="22" t="s">
        <v>714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51" t="s">
        <v>301</v>
      </c>
      <c r="J1472" s="29">
        <v>30</v>
      </c>
      <c r="K1472" s="32">
        <f t="shared" si="22"/>
        <v>1471</v>
      </c>
      <c r="L1472" s="32">
        <f t="shared" si="22"/>
        <v>24</v>
      </c>
      <c r="M1472" s="32">
        <f t="shared" si="22"/>
        <v>74</v>
      </c>
      <c r="N1472" s="22" t="s">
        <v>713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51" t="s">
        <v>301</v>
      </c>
      <c r="J1473" s="29">
        <v>30</v>
      </c>
      <c r="K1473" s="32">
        <f t="shared" si="22"/>
        <v>1472</v>
      </c>
      <c r="L1473" s="32">
        <f t="shared" si="22"/>
        <v>25</v>
      </c>
      <c r="M1473" s="32">
        <f t="shared" si="22"/>
        <v>75</v>
      </c>
      <c r="N1473" s="22" t="s">
        <v>718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51" t="s">
        <v>301</v>
      </c>
      <c r="J1474" s="29">
        <v>30</v>
      </c>
      <c r="K1474" s="32">
        <f t="shared" si="22"/>
        <v>1473</v>
      </c>
      <c r="L1474" s="32">
        <f t="shared" si="22"/>
        <v>26</v>
      </c>
      <c r="M1474" s="32">
        <f t="shared" si="22"/>
        <v>76</v>
      </c>
      <c r="N1474" s="22" t="s">
        <v>118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25">
      <c r="A1475" s="28"/>
      <c r="B1475" s="28"/>
      <c r="C1475" s="28"/>
      <c r="D1475" s="33"/>
      <c r="E1475" s="34"/>
      <c r="F1475" s="34"/>
      <c r="G1475" s="34"/>
      <c r="H1475" s="34"/>
      <c r="I1475" s="51" t="s">
        <v>301</v>
      </c>
      <c r="J1475" s="29">
        <v>30</v>
      </c>
      <c r="K1475" s="32">
        <f t="shared" si="22"/>
        <v>1474</v>
      </c>
      <c r="L1475" s="32">
        <f t="shared" si="22"/>
        <v>27</v>
      </c>
      <c r="M1475" s="32">
        <f t="shared" si="22"/>
        <v>77</v>
      </c>
      <c r="N1475" s="22" t="s">
        <v>1380</v>
      </c>
      <c r="O1475" s="7" t="s">
        <v>1207</v>
      </c>
      <c r="P1475" s="7"/>
      <c r="Q1475" s="7"/>
      <c r="R1475" s="7"/>
      <c r="S1475" s="7"/>
      <c r="T1475" s="7"/>
      <c r="U1475" s="7"/>
      <c r="V1475" s="7"/>
      <c r="W1475" s="7"/>
      <c r="X1475" s="22" t="s">
        <v>572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51" t="s">
        <v>301</v>
      </c>
      <c r="J1476" s="29">
        <v>30</v>
      </c>
      <c r="K1476" s="32">
        <f t="shared" ref="K1476:M1539" si="23">+K1475+1</f>
        <v>1475</v>
      </c>
      <c r="L1476" s="32">
        <f t="shared" si="23"/>
        <v>28</v>
      </c>
      <c r="M1476" s="32">
        <f t="shared" si="23"/>
        <v>78</v>
      </c>
      <c r="N1476" s="22" t="s">
        <v>1381</v>
      </c>
      <c r="O1476" s="7" t="s">
        <v>1207</v>
      </c>
      <c r="P1476" s="7"/>
      <c r="Q1476" s="7"/>
      <c r="R1476" s="7"/>
      <c r="S1476" s="7"/>
      <c r="T1476" s="7"/>
      <c r="U1476" s="7"/>
      <c r="V1476" s="7"/>
      <c r="W1476" s="7"/>
      <c r="X1476" s="22" t="s">
        <v>717</v>
      </c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51" t="s">
        <v>301</v>
      </c>
      <c r="J1477" s="29">
        <v>30</v>
      </c>
      <c r="K1477" s="32">
        <f t="shared" si="23"/>
        <v>1476</v>
      </c>
      <c r="L1477" s="32">
        <f t="shared" si="23"/>
        <v>29</v>
      </c>
      <c r="M1477" s="32">
        <f t="shared" si="23"/>
        <v>79</v>
      </c>
      <c r="N1477" s="22" t="s">
        <v>118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25">
      <c r="A1478" s="28"/>
      <c r="B1478" s="28"/>
      <c r="C1478" s="28"/>
      <c r="D1478" s="33"/>
      <c r="E1478" s="34"/>
      <c r="F1478" s="34"/>
      <c r="G1478" s="34"/>
      <c r="H1478" s="34"/>
      <c r="I1478" s="51" t="s">
        <v>301</v>
      </c>
      <c r="J1478" s="29">
        <v>30</v>
      </c>
      <c r="K1478" s="32">
        <f t="shared" si="23"/>
        <v>1477</v>
      </c>
      <c r="L1478" s="32">
        <f t="shared" si="23"/>
        <v>30</v>
      </c>
      <c r="M1478" s="32">
        <f t="shared" si="23"/>
        <v>80</v>
      </c>
      <c r="N1478" s="22" t="s">
        <v>1364</v>
      </c>
      <c r="O1478" s="7" t="s">
        <v>1207</v>
      </c>
      <c r="P1478" s="7"/>
      <c r="Q1478" s="7"/>
      <c r="R1478" s="7"/>
      <c r="S1478" s="7"/>
      <c r="T1478" s="7"/>
      <c r="U1478" s="7"/>
      <c r="V1478" s="7"/>
      <c r="W1478" s="7"/>
      <c r="X1478" s="22" t="s">
        <v>100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51" t="s">
        <v>301</v>
      </c>
      <c r="J1479" s="29">
        <v>30</v>
      </c>
      <c r="K1479" s="32">
        <f t="shared" si="23"/>
        <v>1478</v>
      </c>
      <c r="L1479" s="32">
        <f t="shared" si="23"/>
        <v>31</v>
      </c>
      <c r="M1479" s="32">
        <f t="shared" si="23"/>
        <v>81</v>
      </c>
      <c r="N1479" s="22" t="s">
        <v>714</v>
      </c>
      <c r="P1479" s="7"/>
      <c r="Q1479" s="7"/>
      <c r="R1479" s="7"/>
      <c r="S1479" s="7"/>
      <c r="T1479" s="7"/>
      <c r="U1479" s="7"/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51" t="s">
        <v>301</v>
      </c>
      <c r="J1480" s="29">
        <v>30</v>
      </c>
      <c r="K1480" s="32">
        <f t="shared" si="23"/>
        <v>1479</v>
      </c>
      <c r="L1480" s="32">
        <f t="shared" si="23"/>
        <v>32</v>
      </c>
      <c r="M1480" s="32">
        <f t="shared" si="23"/>
        <v>82</v>
      </c>
      <c r="N1480" s="22" t="s">
        <v>713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51" t="s">
        <v>301</v>
      </c>
      <c r="J1481" s="29">
        <v>30</v>
      </c>
      <c r="K1481" s="32">
        <f t="shared" si="23"/>
        <v>1480</v>
      </c>
      <c r="L1481" s="32">
        <f t="shared" si="23"/>
        <v>33</v>
      </c>
      <c r="M1481" s="32">
        <f t="shared" si="23"/>
        <v>83</v>
      </c>
      <c r="N1481" s="22" t="s">
        <v>718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51" t="s">
        <v>301</v>
      </c>
      <c r="J1482" s="29">
        <v>30</v>
      </c>
      <c r="K1482" s="32">
        <f t="shared" si="23"/>
        <v>1481</v>
      </c>
      <c r="L1482" s="32">
        <f t="shared" si="23"/>
        <v>34</v>
      </c>
      <c r="M1482" s="32">
        <f t="shared" si="23"/>
        <v>84</v>
      </c>
      <c r="N1482" s="22" t="s">
        <v>118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51" t="s">
        <v>301</v>
      </c>
      <c r="J1483" s="29">
        <v>30</v>
      </c>
      <c r="K1483" s="32">
        <f t="shared" si="23"/>
        <v>1482</v>
      </c>
      <c r="L1483" s="32">
        <f t="shared" si="23"/>
        <v>35</v>
      </c>
      <c r="M1483" s="32">
        <f t="shared" si="23"/>
        <v>85</v>
      </c>
      <c r="N1483" s="22" t="s">
        <v>350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51" t="s">
        <v>301</v>
      </c>
      <c r="J1484" s="29">
        <v>30</v>
      </c>
      <c r="K1484" s="32">
        <f t="shared" si="23"/>
        <v>1483</v>
      </c>
      <c r="L1484" s="32">
        <f t="shared" si="23"/>
        <v>36</v>
      </c>
      <c r="M1484" s="32">
        <f t="shared" si="23"/>
        <v>86</v>
      </c>
      <c r="N1484" s="22" t="s">
        <v>1381</v>
      </c>
      <c r="O1484" s="7" t="s">
        <v>1207</v>
      </c>
      <c r="P1484" s="7"/>
      <c r="Q1484" s="7"/>
      <c r="R1484" s="7"/>
      <c r="S1484" s="7"/>
      <c r="T1484" s="7"/>
      <c r="U1484" s="7"/>
      <c r="V1484" s="7"/>
      <c r="W1484" s="7"/>
      <c r="X1484" s="22" t="s">
        <v>717</v>
      </c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51" t="s">
        <v>301</v>
      </c>
      <c r="J1485" s="29">
        <v>30</v>
      </c>
      <c r="K1485" s="32">
        <f t="shared" si="23"/>
        <v>1484</v>
      </c>
      <c r="L1485" s="32">
        <f t="shared" si="23"/>
        <v>37</v>
      </c>
      <c r="M1485" s="32">
        <f t="shared" si="23"/>
        <v>87</v>
      </c>
      <c r="N1485" s="22" t="s">
        <v>118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25">
      <c r="A1486" s="28"/>
      <c r="B1486" s="28"/>
      <c r="C1486" s="28"/>
      <c r="D1486" s="33"/>
      <c r="E1486" s="34"/>
      <c r="F1486" s="34"/>
      <c r="G1486" s="34"/>
      <c r="H1486" s="34"/>
      <c r="I1486" s="51" t="s">
        <v>301</v>
      </c>
      <c r="J1486" s="29">
        <v>30</v>
      </c>
      <c r="K1486" s="32">
        <f t="shared" si="23"/>
        <v>1485</v>
      </c>
      <c r="L1486" s="32">
        <f t="shared" si="23"/>
        <v>38</v>
      </c>
      <c r="M1486" s="32">
        <f t="shared" si="23"/>
        <v>88</v>
      </c>
      <c r="N1486" s="22" t="s">
        <v>539</v>
      </c>
      <c r="O1486" s="10"/>
      <c r="P1486" s="7"/>
      <c r="Q1486" s="7"/>
      <c r="R1486" s="7"/>
      <c r="S1486" s="7"/>
      <c r="T1486" s="7"/>
      <c r="U1486" s="7"/>
      <c r="V1486" s="7"/>
      <c r="W1486" s="7"/>
      <c r="X1486" s="22"/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51" t="s">
        <v>301</v>
      </c>
      <c r="J1487" s="29">
        <v>30</v>
      </c>
      <c r="K1487" s="32">
        <f t="shared" si="23"/>
        <v>1486</v>
      </c>
      <c r="L1487" s="32">
        <f t="shared" si="23"/>
        <v>39</v>
      </c>
      <c r="M1487" s="32">
        <f t="shared" si="23"/>
        <v>89</v>
      </c>
      <c r="N1487" s="22" t="s">
        <v>714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51" t="s">
        <v>301</v>
      </c>
      <c r="J1488" s="29">
        <v>30</v>
      </c>
      <c r="K1488" s="32">
        <f t="shared" si="23"/>
        <v>1487</v>
      </c>
      <c r="L1488" s="32">
        <f t="shared" si="23"/>
        <v>40</v>
      </c>
      <c r="M1488" s="32">
        <f t="shared" si="23"/>
        <v>90</v>
      </c>
      <c r="N1488" s="22" t="s">
        <v>713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25">
      <c r="A1489" s="28"/>
      <c r="B1489" s="28"/>
      <c r="C1489" s="28"/>
      <c r="D1489" s="33"/>
      <c r="E1489" s="34"/>
      <c r="F1489" s="34"/>
      <c r="G1489" s="34"/>
      <c r="H1489" s="34"/>
      <c r="I1489" s="51" t="s">
        <v>301</v>
      </c>
      <c r="J1489" s="29">
        <v>30</v>
      </c>
      <c r="K1489" s="32">
        <f t="shared" si="23"/>
        <v>1488</v>
      </c>
      <c r="L1489" s="32">
        <f t="shared" si="23"/>
        <v>41</v>
      </c>
      <c r="M1489" s="32">
        <f t="shared" si="23"/>
        <v>91</v>
      </c>
      <c r="N1489" s="22" t="s">
        <v>718</v>
      </c>
      <c r="O1489" s="10"/>
      <c r="P1489" s="7"/>
      <c r="Q1489" s="7"/>
      <c r="R1489" s="7"/>
      <c r="S1489" s="7"/>
      <c r="T1489" s="7"/>
      <c r="U1489" s="7"/>
      <c r="V1489" s="7"/>
      <c r="W1489" s="7"/>
      <c r="X1489" s="22"/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51" t="s">
        <v>301</v>
      </c>
      <c r="J1490" s="29">
        <v>30</v>
      </c>
      <c r="K1490" s="32">
        <f t="shared" si="23"/>
        <v>1489</v>
      </c>
      <c r="L1490" s="32">
        <f t="shared" si="23"/>
        <v>42</v>
      </c>
      <c r="M1490" s="32">
        <f t="shared" si="23"/>
        <v>92</v>
      </c>
      <c r="N1490" s="22" t="s">
        <v>118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51" t="s">
        <v>301</v>
      </c>
      <c r="J1491" s="29">
        <v>30</v>
      </c>
      <c r="K1491" s="32">
        <f t="shared" si="23"/>
        <v>1490</v>
      </c>
      <c r="L1491" s="32">
        <f t="shared" si="23"/>
        <v>43</v>
      </c>
      <c r="M1491" s="32">
        <f t="shared" si="23"/>
        <v>93</v>
      </c>
      <c r="N1491" s="22" t="s">
        <v>1382</v>
      </c>
      <c r="O1491" s="7" t="s">
        <v>1207</v>
      </c>
      <c r="P1491" s="7"/>
      <c r="Q1491" s="7"/>
      <c r="R1491" s="7"/>
      <c r="S1491" s="7"/>
      <c r="T1491" s="7"/>
      <c r="U1491" s="7"/>
      <c r="V1491" s="7"/>
      <c r="W1491" s="7"/>
      <c r="X1491" s="22" t="s">
        <v>716</v>
      </c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51" t="s">
        <v>301</v>
      </c>
      <c r="J1492" s="29">
        <v>30</v>
      </c>
      <c r="K1492" s="32">
        <f t="shared" si="23"/>
        <v>1491</v>
      </c>
      <c r="L1492" s="32">
        <f t="shared" si="23"/>
        <v>44</v>
      </c>
      <c r="M1492" s="32">
        <f t="shared" si="23"/>
        <v>94</v>
      </c>
      <c r="N1492" s="22" t="s">
        <v>1381</v>
      </c>
      <c r="O1492" s="7" t="s">
        <v>1207</v>
      </c>
      <c r="P1492" s="7"/>
      <c r="Q1492" s="7"/>
      <c r="R1492" s="7"/>
      <c r="S1492" s="7"/>
      <c r="T1492" s="7"/>
      <c r="U1492" s="7"/>
      <c r="V1492" s="7"/>
      <c r="W1492" s="7"/>
      <c r="X1492" s="22" t="s">
        <v>717</v>
      </c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51" t="s">
        <v>301</v>
      </c>
      <c r="J1493" s="29">
        <v>30</v>
      </c>
      <c r="K1493" s="32">
        <f t="shared" si="23"/>
        <v>1492</v>
      </c>
      <c r="L1493" s="32">
        <f t="shared" si="23"/>
        <v>45</v>
      </c>
      <c r="M1493" s="32">
        <f t="shared" si="23"/>
        <v>95</v>
      </c>
      <c r="N1493" s="22" t="s">
        <v>118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51" t="s">
        <v>301</v>
      </c>
      <c r="J1494" s="29">
        <v>30</v>
      </c>
      <c r="K1494" s="32">
        <f t="shared" si="23"/>
        <v>1493</v>
      </c>
      <c r="L1494" s="32">
        <f t="shared" si="23"/>
        <v>46</v>
      </c>
      <c r="M1494" s="32">
        <f t="shared" si="23"/>
        <v>96</v>
      </c>
      <c r="N1494" s="22" t="s">
        <v>1382</v>
      </c>
      <c r="O1494" s="7" t="s">
        <v>1207</v>
      </c>
      <c r="P1494" s="7"/>
      <c r="Q1494" s="7"/>
      <c r="R1494" s="7"/>
      <c r="S1494" s="7"/>
      <c r="T1494" s="7"/>
      <c r="U1494" s="7"/>
      <c r="V1494" s="7"/>
      <c r="W1494" s="7"/>
      <c r="X1494" s="22" t="s">
        <v>716</v>
      </c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51" t="s">
        <v>301</v>
      </c>
      <c r="J1495" s="29">
        <v>30</v>
      </c>
      <c r="K1495" s="32">
        <f t="shared" si="23"/>
        <v>1494</v>
      </c>
      <c r="L1495" s="32">
        <f t="shared" si="23"/>
        <v>47</v>
      </c>
      <c r="M1495" s="32">
        <f t="shared" si="23"/>
        <v>97</v>
      </c>
      <c r="N1495" s="22" t="s">
        <v>714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51" t="s">
        <v>301</v>
      </c>
      <c r="J1496" s="29">
        <v>30</v>
      </c>
      <c r="K1496" s="32">
        <f t="shared" si="23"/>
        <v>1495</v>
      </c>
      <c r="L1496" s="32">
        <f t="shared" si="23"/>
        <v>48</v>
      </c>
      <c r="M1496" s="32">
        <f t="shared" si="23"/>
        <v>98</v>
      </c>
      <c r="N1496" s="22" t="s">
        <v>713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25">
      <c r="A1497" s="28"/>
      <c r="B1497" s="28"/>
      <c r="C1497" s="28"/>
      <c r="D1497" s="33"/>
      <c r="E1497" s="34"/>
      <c r="F1497" s="34"/>
      <c r="G1497" s="34"/>
      <c r="H1497" s="34"/>
      <c r="I1497" s="51" t="s">
        <v>301</v>
      </c>
      <c r="J1497" s="29">
        <v>30</v>
      </c>
      <c r="K1497" s="32">
        <f t="shared" si="23"/>
        <v>1496</v>
      </c>
      <c r="L1497" s="32">
        <f t="shared" si="23"/>
        <v>49</v>
      </c>
      <c r="M1497" s="32">
        <f t="shared" si="23"/>
        <v>99</v>
      </c>
      <c r="N1497" s="22" t="s">
        <v>715</v>
      </c>
      <c r="O1497" s="10"/>
      <c r="P1497" s="7"/>
      <c r="Q1497" s="7"/>
      <c r="R1497" s="7"/>
      <c r="S1497" s="7"/>
      <c r="T1497" s="7"/>
      <c r="U1497" s="7"/>
      <c r="V1497" s="7"/>
      <c r="W1497" s="7"/>
      <c r="X1497" s="22"/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51" t="s">
        <v>301</v>
      </c>
      <c r="J1498" s="29">
        <v>30</v>
      </c>
      <c r="K1498" s="32">
        <f t="shared" si="23"/>
        <v>1497</v>
      </c>
      <c r="L1498" s="32">
        <f t="shared" si="23"/>
        <v>50</v>
      </c>
      <c r="M1498" s="32">
        <f t="shared" si="23"/>
        <v>100</v>
      </c>
      <c r="N1498" s="22" t="s">
        <v>31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51" t="s">
        <v>300</v>
      </c>
      <c r="J1499" s="29">
        <v>31</v>
      </c>
      <c r="K1499" s="32">
        <f t="shared" si="23"/>
        <v>1498</v>
      </c>
      <c r="L1499" s="32">
        <v>1</v>
      </c>
      <c r="M1499" s="32">
        <f t="shared" si="23"/>
        <v>101</v>
      </c>
      <c r="N1499" s="22" t="s">
        <v>138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51" t="s">
        <v>300</v>
      </c>
      <c r="J1500" s="29">
        <v>31</v>
      </c>
      <c r="K1500" s="32">
        <f t="shared" si="23"/>
        <v>1499</v>
      </c>
      <c r="L1500" s="32">
        <f t="shared" si="23"/>
        <v>2</v>
      </c>
      <c r="M1500" s="32">
        <f t="shared" si="23"/>
        <v>102</v>
      </c>
      <c r="N1500" s="22" t="s">
        <v>246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51" t="s">
        <v>300</v>
      </c>
      <c r="J1501" s="29">
        <v>31</v>
      </c>
      <c r="K1501" s="32">
        <f t="shared" si="23"/>
        <v>1500</v>
      </c>
      <c r="L1501" s="32">
        <f t="shared" si="23"/>
        <v>3</v>
      </c>
      <c r="M1501" s="32">
        <f t="shared" si="23"/>
        <v>103</v>
      </c>
      <c r="N1501" s="22" t="s">
        <v>1326</v>
      </c>
      <c r="O1501" s="7" t="s">
        <v>1207</v>
      </c>
      <c r="P1501" s="7"/>
      <c r="Q1501" s="7"/>
      <c r="R1501" s="7"/>
      <c r="S1501" s="7"/>
      <c r="T1501" s="7"/>
      <c r="U1501" s="7"/>
      <c r="V1501" s="7"/>
      <c r="W1501" s="7"/>
      <c r="X1501" s="22" t="s">
        <v>668</v>
      </c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51" t="s">
        <v>300</v>
      </c>
      <c r="J1502" s="29">
        <v>31</v>
      </c>
      <c r="K1502" s="32">
        <f t="shared" si="23"/>
        <v>1501</v>
      </c>
      <c r="L1502" s="32">
        <f t="shared" si="23"/>
        <v>4</v>
      </c>
      <c r="M1502" s="32">
        <f t="shared" si="23"/>
        <v>104</v>
      </c>
      <c r="N1502" s="22" t="s">
        <v>252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51" t="s">
        <v>300</v>
      </c>
      <c r="J1503" s="29">
        <v>31</v>
      </c>
      <c r="K1503" s="32">
        <f t="shared" si="23"/>
        <v>1502</v>
      </c>
      <c r="L1503" s="32">
        <f t="shared" si="23"/>
        <v>5</v>
      </c>
      <c r="M1503" s="32">
        <f t="shared" si="23"/>
        <v>105</v>
      </c>
      <c r="N1503" s="22" t="s">
        <v>714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51" t="s">
        <v>300</v>
      </c>
      <c r="J1504" s="29">
        <v>31</v>
      </c>
      <c r="K1504" s="32">
        <f t="shared" si="23"/>
        <v>1503</v>
      </c>
      <c r="L1504" s="32">
        <f t="shared" si="23"/>
        <v>6</v>
      </c>
      <c r="M1504" s="32">
        <f t="shared" si="23"/>
        <v>106</v>
      </c>
      <c r="N1504" s="22" t="s">
        <v>140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51" t="s">
        <v>300</v>
      </c>
      <c r="J1505" s="29">
        <v>31</v>
      </c>
      <c r="K1505" s="32">
        <f t="shared" si="23"/>
        <v>1504</v>
      </c>
      <c r="L1505" s="32">
        <f t="shared" si="23"/>
        <v>7</v>
      </c>
      <c r="M1505" s="32">
        <f t="shared" si="23"/>
        <v>107</v>
      </c>
      <c r="N1505" s="22" t="s">
        <v>713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51" t="s">
        <v>300</v>
      </c>
      <c r="J1506" s="29">
        <v>31</v>
      </c>
      <c r="K1506" s="32">
        <f t="shared" si="23"/>
        <v>1505</v>
      </c>
      <c r="L1506" s="32">
        <f t="shared" si="23"/>
        <v>8</v>
      </c>
      <c r="M1506" s="32">
        <f t="shared" si="23"/>
        <v>108</v>
      </c>
      <c r="N1506" s="22" t="s">
        <v>527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51" t="s">
        <v>300</v>
      </c>
      <c r="J1507" s="29">
        <v>31</v>
      </c>
      <c r="K1507" s="32">
        <f t="shared" si="23"/>
        <v>1506</v>
      </c>
      <c r="L1507" s="32">
        <f t="shared" si="23"/>
        <v>9</v>
      </c>
      <c r="M1507" s="32">
        <f t="shared" si="23"/>
        <v>109</v>
      </c>
      <c r="N1507" s="22" t="s">
        <v>31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51" t="s">
        <v>300</v>
      </c>
      <c r="J1508" s="29">
        <v>31</v>
      </c>
      <c r="K1508" s="32">
        <f t="shared" si="23"/>
        <v>1507</v>
      </c>
      <c r="L1508" s="32">
        <f t="shared" si="23"/>
        <v>10</v>
      </c>
      <c r="M1508" s="32">
        <f t="shared" si="23"/>
        <v>110</v>
      </c>
      <c r="N1508" s="22" t="s">
        <v>136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51" t="s">
        <v>300</v>
      </c>
      <c r="J1509" s="29">
        <v>31</v>
      </c>
      <c r="K1509" s="32">
        <f t="shared" si="23"/>
        <v>1508</v>
      </c>
      <c r="L1509" s="32">
        <f t="shared" si="23"/>
        <v>11</v>
      </c>
      <c r="M1509" s="32">
        <f t="shared" si="23"/>
        <v>111</v>
      </c>
      <c r="N1509" s="22" t="s">
        <v>1383</v>
      </c>
      <c r="O1509" s="7" t="s">
        <v>1207</v>
      </c>
      <c r="P1509" s="7"/>
      <c r="Q1509" s="7"/>
      <c r="R1509" s="7"/>
      <c r="S1509" s="7"/>
      <c r="T1509" s="7"/>
      <c r="U1509" s="7"/>
      <c r="V1509" s="7"/>
      <c r="W1509" s="7"/>
      <c r="X1509" s="22" t="s">
        <v>692</v>
      </c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51" t="s">
        <v>300</v>
      </c>
      <c r="J1510" s="29">
        <v>31</v>
      </c>
      <c r="K1510" s="32">
        <f t="shared" si="23"/>
        <v>1509</v>
      </c>
      <c r="L1510" s="32">
        <f t="shared" si="23"/>
        <v>12</v>
      </c>
      <c r="M1510" s="32">
        <f t="shared" si="23"/>
        <v>112</v>
      </c>
      <c r="N1510" s="22" t="s">
        <v>521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51" t="s">
        <v>300</v>
      </c>
      <c r="J1511" s="29">
        <v>31</v>
      </c>
      <c r="K1511" s="32">
        <f t="shared" si="23"/>
        <v>1510</v>
      </c>
      <c r="L1511" s="32">
        <f t="shared" si="23"/>
        <v>13</v>
      </c>
      <c r="M1511" s="32">
        <f t="shared" si="23"/>
        <v>113</v>
      </c>
      <c r="N1511" s="22" t="s">
        <v>252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51" t="s">
        <v>300</v>
      </c>
      <c r="J1512" s="29">
        <v>31</v>
      </c>
      <c r="K1512" s="32">
        <f t="shared" si="23"/>
        <v>1511</v>
      </c>
      <c r="L1512" s="32">
        <f t="shared" si="23"/>
        <v>14</v>
      </c>
      <c r="M1512" s="32">
        <f t="shared" si="23"/>
        <v>114</v>
      </c>
      <c r="N1512" s="22" t="s">
        <v>1189</v>
      </c>
      <c r="O1512" s="6" t="s">
        <v>1183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25">
      <c r="A1513" s="28"/>
      <c r="B1513" s="28"/>
      <c r="C1513" s="28"/>
      <c r="D1513" s="33"/>
      <c r="E1513" s="34"/>
      <c r="F1513" s="34"/>
      <c r="G1513" s="34"/>
      <c r="H1513" s="34"/>
      <c r="I1513" s="51" t="s">
        <v>300</v>
      </c>
      <c r="J1513" s="29">
        <v>31</v>
      </c>
      <c r="K1513" s="32">
        <f t="shared" si="23"/>
        <v>1512</v>
      </c>
      <c r="L1513" s="32">
        <f t="shared" si="23"/>
        <v>15</v>
      </c>
      <c r="M1513" s="32">
        <f t="shared" si="23"/>
        <v>115</v>
      </c>
      <c r="N1513" s="22" t="s">
        <v>1303</v>
      </c>
      <c r="O1513" s="7" t="s">
        <v>1207</v>
      </c>
      <c r="P1513" s="7"/>
      <c r="Q1513" s="7"/>
      <c r="R1513" s="7"/>
      <c r="S1513" s="7"/>
      <c r="T1513" s="7"/>
      <c r="U1513" s="7"/>
      <c r="V1513" s="7"/>
      <c r="W1513" s="7"/>
      <c r="X1513" s="22" t="s">
        <v>60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51" t="s">
        <v>300</v>
      </c>
      <c r="J1514" s="29">
        <v>31</v>
      </c>
      <c r="K1514" s="32">
        <f t="shared" si="23"/>
        <v>1513</v>
      </c>
      <c r="L1514" s="32">
        <f t="shared" si="23"/>
        <v>16</v>
      </c>
      <c r="M1514" s="32">
        <f t="shared" si="23"/>
        <v>116</v>
      </c>
      <c r="N1514" s="22" t="s">
        <v>1384</v>
      </c>
      <c r="O1514" s="7" t="s">
        <v>1207</v>
      </c>
      <c r="P1514" s="7"/>
      <c r="Q1514" s="7"/>
      <c r="R1514" s="7"/>
      <c r="S1514" s="7"/>
      <c r="T1514" s="7"/>
      <c r="U1514" s="7"/>
      <c r="V1514" s="7"/>
      <c r="W1514" s="7"/>
      <c r="X1514" s="22" t="s">
        <v>166</v>
      </c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51" t="s">
        <v>300</v>
      </c>
      <c r="J1515" s="29">
        <v>31</v>
      </c>
      <c r="K1515" s="32">
        <f t="shared" si="23"/>
        <v>1514</v>
      </c>
      <c r="L1515" s="32">
        <f t="shared" si="23"/>
        <v>17</v>
      </c>
      <c r="M1515" s="32">
        <f t="shared" si="23"/>
        <v>117</v>
      </c>
      <c r="N1515" s="22" t="s">
        <v>691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51" t="s">
        <v>300</v>
      </c>
      <c r="J1516" s="29">
        <v>31</v>
      </c>
      <c r="K1516" s="32">
        <f t="shared" si="23"/>
        <v>1515</v>
      </c>
      <c r="L1516" s="32">
        <f t="shared" si="23"/>
        <v>18</v>
      </c>
      <c r="M1516" s="32">
        <f t="shared" si="23"/>
        <v>118</v>
      </c>
      <c r="N1516" s="22" t="s">
        <v>247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51" t="s">
        <v>300</v>
      </c>
      <c r="J1517" s="29">
        <v>31</v>
      </c>
      <c r="K1517" s="32">
        <f t="shared" si="23"/>
        <v>1516</v>
      </c>
      <c r="L1517" s="32">
        <f t="shared" si="23"/>
        <v>19</v>
      </c>
      <c r="M1517" s="32">
        <f t="shared" si="23"/>
        <v>119</v>
      </c>
      <c r="N1517" s="22" t="s">
        <v>231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51" t="s">
        <v>300</v>
      </c>
      <c r="J1518" s="29">
        <v>31</v>
      </c>
      <c r="K1518" s="32">
        <f t="shared" si="23"/>
        <v>1517</v>
      </c>
      <c r="L1518" s="32">
        <f t="shared" si="23"/>
        <v>20</v>
      </c>
      <c r="M1518" s="32">
        <f t="shared" si="23"/>
        <v>120</v>
      </c>
      <c r="N1518" s="22" t="s">
        <v>232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51" t="s">
        <v>300</v>
      </c>
      <c r="J1519" s="29">
        <v>31</v>
      </c>
      <c r="K1519" s="32">
        <f t="shared" si="23"/>
        <v>1518</v>
      </c>
      <c r="L1519" s="32">
        <f t="shared" si="23"/>
        <v>21</v>
      </c>
      <c r="M1519" s="32">
        <f t="shared" si="23"/>
        <v>121</v>
      </c>
      <c r="N1519" s="22" t="s">
        <v>1385</v>
      </c>
      <c r="O1519" s="7" t="s">
        <v>1207</v>
      </c>
      <c r="P1519" s="7"/>
      <c r="Q1519" s="7"/>
      <c r="R1519" s="7"/>
      <c r="S1519" s="7"/>
      <c r="T1519" s="7"/>
      <c r="U1519" s="7"/>
      <c r="V1519" s="7"/>
      <c r="W1519" s="7"/>
      <c r="X1519" s="22" t="s">
        <v>135</v>
      </c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51" t="s">
        <v>300</v>
      </c>
      <c r="J1520" s="29">
        <v>31</v>
      </c>
      <c r="K1520" s="32">
        <f t="shared" si="23"/>
        <v>1519</v>
      </c>
      <c r="L1520" s="32">
        <f t="shared" si="23"/>
        <v>22</v>
      </c>
      <c r="M1520" s="32">
        <f t="shared" si="23"/>
        <v>122</v>
      </c>
      <c r="N1520" s="22" t="s">
        <v>231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51" t="s">
        <v>300</v>
      </c>
      <c r="J1521" s="29">
        <v>31</v>
      </c>
      <c r="K1521" s="32">
        <f t="shared" si="23"/>
        <v>1520</v>
      </c>
      <c r="L1521" s="32">
        <f t="shared" si="23"/>
        <v>23</v>
      </c>
      <c r="M1521" s="32">
        <f t="shared" si="23"/>
        <v>123</v>
      </c>
      <c r="N1521" s="22" t="s">
        <v>1386</v>
      </c>
      <c r="O1521" s="7" t="s">
        <v>1207</v>
      </c>
      <c r="P1521" s="7"/>
      <c r="Q1521" s="7"/>
      <c r="R1521" s="7"/>
      <c r="S1521" s="7"/>
      <c r="T1521" s="7"/>
      <c r="U1521" s="7"/>
      <c r="V1521" s="7"/>
      <c r="W1521" s="7"/>
      <c r="X1521" s="22" t="s">
        <v>695</v>
      </c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51" t="s">
        <v>300</v>
      </c>
      <c r="J1522" s="29">
        <v>31</v>
      </c>
      <c r="K1522" s="32">
        <f t="shared" si="23"/>
        <v>1521</v>
      </c>
      <c r="L1522" s="32">
        <f t="shared" si="23"/>
        <v>24</v>
      </c>
      <c r="M1522" s="32">
        <f t="shared" si="23"/>
        <v>124</v>
      </c>
      <c r="N1522" s="22" t="s">
        <v>1387</v>
      </c>
      <c r="O1522" s="7" t="s">
        <v>1207</v>
      </c>
      <c r="P1522" s="7"/>
      <c r="Q1522" s="7"/>
      <c r="R1522" s="7"/>
      <c r="S1522" s="7"/>
      <c r="T1522" s="7"/>
      <c r="U1522" s="7"/>
      <c r="V1522" s="7"/>
      <c r="W1522" s="7"/>
      <c r="X1522" s="22" t="s">
        <v>712</v>
      </c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51" t="s">
        <v>300</v>
      </c>
      <c r="J1523" s="29">
        <v>31</v>
      </c>
      <c r="K1523" s="32">
        <f t="shared" si="23"/>
        <v>1522</v>
      </c>
      <c r="L1523" s="32">
        <f t="shared" si="23"/>
        <v>25</v>
      </c>
      <c r="M1523" s="32">
        <f t="shared" si="23"/>
        <v>125</v>
      </c>
      <c r="N1523" s="22" t="s">
        <v>271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25">
      <c r="A1524" s="28"/>
      <c r="B1524" s="28"/>
      <c r="C1524" s="28"/>
      <c r="D1524" s="33"/>
      <c r="E1524" s="34"/>
      <c r="F1524" s="34"/>
      <c r="G1524" s="34"/>
      <c r="H1524" s="34"/>
      <c r="I1524" s="51" t="s">
        <v>300</v>
      </c>
      <c r="J1524" s="29">
        <v>31</v>
      </c>
      <c r="K1524" s="32">
        <f t="shared" si="23"/>
        <v>1523</v>
      </c>
      <c r="L1524" s="32">
        <f t="shared" si="23"/>
        <v>26</v>
      </c>
      <c r="M1524" s="32">
        <f t="shared" si="23"/>
        <v>126</v>
      </c>
      <c r="N1524" s="22" t="s">
        <v>1388</v>
      </c>
      <c r="O1524" s="7" t="s">
        <v>1207</v>
      </c>
      <c r="P1524" s="7"/>
      <c r="Q1524" s="7"/>
      <c r="R1524" s="7"/>
      <c r="S1524" s="7"/>
      <c r="T1524" s="7"/>
      <c r="U1524" s="7"/>
      <c r="V1524" s="7"/>
      <c r="W1524" s="7"/>
      <c r="X1524" s="22" t="s">
        <v>711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51" t="s">
        <v>300</v>
      </c>
      <c r="J1525" s="29">
        <v>31</v>
      </c>
      <c r="K1525" s="32">
        <f t="shared" si="23"/>
        <v>1524</v>
      </c>
      <c r="L1525" s="32">
        <f t="shared" si="23"/>
        <v>27</v>
      </c>
      <c r="M1525" s="32">
        <f t="shared" si="23"/>
        <v>127</v>
      </c>
      <c r="N1525" s="22" t="s">
        <v>129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51" t="s">
        <v>300</v>
      </c>
      <c r="J1526" s="29">
        <v>31</v>
      </c>
      <c r="K1526" s="32">
        <f t="shared" si="23"/>
        <v>1525</v>
      </c>
      <c r="L1526" s="32">
        <f t="shared" si="23"/>
        <v>28</v>
      </c>
      <c r="M1526" s="32">
        <f t="shared" si="23"/>
        <v>128</v>
      </c>
      <c r="N1526" s="22" t="s">
        <v>168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51" t="s">
        <v>300</v>
      </c>
      <c r="J1527" s="29">
        <v>31</v>
      </c>
      <c r="K1527" s="32">
        <f t="shared" si="23"/>
        <v>1526</v>
      </c>
      <c r="L1527" s="32">
        <f t="shared" si="23"/>
        <v>29</v>
      </c>
      <c r="M1527" s="32">
        <f t="shared" si="23"/>
        <v>129</v>
      </c>
      <c r="N1527" s="22" t="s">
        <v>245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51" t="s">
        <v>300</v>
      </c>
      <c r="J1528" s="29">
        <v>31</v>
      </c>
      <c r="K1528" s="32">
        <f t="shared" si="23"/>
        <v>1527</v>
      </c>
      <c r="L1528" s="32">
        <f t="shared" si="23"/>
        <v>30</v>
      </c>
      <c r="M1528" s="32">
        <f t="shared" si="23"/>
        <v>130</v>
      </c>
      <c r="N1528" s="22" t="s">
        <v>58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51" t="s">
        <v>300</v>
      </c>
      <c r="J1529" s="29">
        <v>31</v>
      </c>
      <c r="K1529" s="32">
        <f t="shared" si="23"/>
        <v>1528</v>
      </c>
      <c r="L1529" s="32">
        <f t="shared" si="23"/>
        <v>31</v>
      </c>
      <c r="M1529" s="32">
        <f t="shared" si="23"/>
        <v>131</v>
      </c>
      <c r="N1529" s="22" t="s">
        <v>1389</v>
      </c>
      <c r="O1529" s="7" t="s">
        <v>1207</v>
      </c>
      <c r="P1529" s="7"/>
      <c r="Q1529" s="7"/>
      <c r="R1529" s="7"/>
      <c r="S1529" s="7"/>
      <c r="T1529" s="7"/>
      <c r="U1529" s="7"/>
      <c r="V1529" s="7"/>
      <c r="W1529" s="7"/>
      <c r="X1529" s="22" t="s">
        <v>710</v>
      </c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51" t="s">
        <v>300</v>
      </c>
      <c r="J1530" s="29">
        <v>31</v>
      </c>
      <c r="K1530" s="32">
        <f t="shared" si="23"/>
        <v>1529</v>
      </c>
      <c r="L1530" s="32">
        <f t="shared" si="23"/>
        <v>32</v>
      </c>
      <c r="M1530" s="32">
        <f t="shared" si="23"/>
        <v>132</v>
      </c>
      <c r="N1530" s="22" t="s">
        <v>709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51" t="s">
        <v>300</v>
      </c>
      <c r="J1531" s="29">
        <v>31</v>
      </c>
      <c r="K1531" s="32">
        <f t="shared" si="23"/>
        <v>1530</v>
      </c>
      <c r="L1531" s="32">
        <f t="shared" si="23"/>
        <v>33</v>
      </c>
      <c r="M1531" s="32">
        <f t="shared" si="23"/>
        <v>133</v>
      </c>
      <c r="N1531" s="22" t="s">
        <v>58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51" t="s">
        <v>300</v>
      </c>
      <c r="J1532" s="29">
        <v>31</v>
      </c>
      <c r="K1532" s="32">
        <f t="shared" si="23"/>
        <v>1531</v>
      </c>
      <c r="L1532" s="32">
        <f t="shared" si="23"/>
        <v>34</v>
      </c>
      <c r="M1532" s="32">
        <f t="shared" si="23"/>
        <v>134</v>
      </c>
      <c r="N1532" s="22" t="s">
        <v>1186</v>
      </c>
      <c r="O1532" s="6" t="s">
        <v>1183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25">
      <c r="A1533" s="28"/>
      <c r="B1533" s="28"/>
      <c r="C1533" s="28"/>
      <c r="D1533" s="33"/>
      <c r="E1533" s="34"/>
      <c r="F1533" s="34"/>
      <c r="G1533" s="34"/>
      <c r="H1533" s="34"/>
      <c r="I1533" s="51" t="s">
        <v>300</v>
      </c>
      <c r="J1533" s="29">
        <v>31</v>
      </c>
      <c r="K1533" s="32">
        <f t="shared" si="23"/>
        <v>1532</v>
      </c>
      <c r="L1533" s="32">
        <f t="shared" si="23"/>
        <v>35</v>
      </c>
      <c r="M1533" s="32">
        <f t="shared" si="23"/>
        <v>135</v>
      </c>
      <c r="N1533" s="22" t="s">
        <v>708</v>
      </c>
      <c r="O1533" s="10"/>
      <c r="P1533" s="7"/>
      <c r="Q1533" s="7"/>
      <c r="R1533" s="7"/>
      <c r="S1533" s="7"/>
      <c r="T1533" s="7"/>
      <c r="U1533" s="7"/>
      <c r="V1533" s="7"/>
      <c r="W1533" s="7"/>
      <c r="X1533" s="22"/>
    </row>
    <row r="1534" spans="1:24" x14ac:dyDescent="0.25">
      <c r="A1534" s="28"/>
      <c r="B1534" s="28"/>
      <c r="C1534" s="28"/>
      <c r="D1534" s="33"/>
      <c r="E1534" s="34"/>
      <c r="F1534" s="34"/>
      <c r="G1534" s="34"/>
      <c r="H1534" s="34"/>
      <c r="I1534" s="51" t="s">
        <v>300</v>
      </c>
      <c r="J1534" s="29">
        <v>31</v>
      </c>
      <c r="K1534" s="32">
        <f t="shared" si="23"/>
        <v>1533</v>
      </c>
      <c r="L1534" s="32">
        <f t="shared" si="23"/>
        <v>36</v>
      </c>
      <c r="M1534" s="32">
        <f t="shared" si="23"/>
        <v>136</v>
      </c>
      <c r="N1534" s="22" t="s">
        <v>1187</v>
      </c>
      <c r="O1534" s="10" t="s">
        <v>1183</v>
      </c>
      <c r="P1534" s="7"/>
      <c r="Q1534" s="7"/>
      <c r="R1534" s="7"/>
      <c r="S1534" s="7"/>
      <c r="T1534" s="7"/>
      <c r="U1534" s="7"/>
      <c r="V1534" s="7"/>
      <c r="W1534" s="7"/>
      <c r="X1534" s="22"/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51" t="s">
        <v>300</v>
      </c>
      <c r="J1535" s="29">
        <v>31</v>
      </c>
      <c r="K1535" s="32">
        <f t="shared" si="23"/>
        <v>1534</v>
      </c>
      <c r="L1535" s="32">
        <f t="shared" si="23"/>
        <v>37</v>
      </c>
      <c r="M1535" s="32">
        <f t="shared" si="23"/>
        <v>137</v>
      </c>
      <c r="N1535" s="22" t="s">
        <v>58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51" t="s">
        <v>300</v>
      </c>
      <c r="J1536" s="29">
        <v>31</v>
      </c>
      <c r="K1536" s="32">
        <f t="shared" si="23"/>
        <v>1535</v>
      </c>
      <c r="L1536" s="32">
        <f t="shared" si="23"/>
        <v>38</v>
      </c>
      <c r="M1536" s="32">
        <f t="shared" si="23"/>
        <v>138</v>
      </c>
      <c r="N1536" s="22" t="s">
        <v>172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51" t="s">
        <v>300</v>
      </c>
      <c r="J1537" s="29">
        <v>31</v>
      </c>
      <c r="K1537" s="32">
        <f t="shared" si="23"/>
        <v>1536</v>
      </c>
      <c r="L1537" s="32">
        <f t="shared" si="23"/>
        <v>39</v>
      </c>
      <c r="M1537" s="32">
        <f t="shared" si="23"/>
        <v>139</v>
      </c>
      <c r="N1537" s="22" t="s">
        <v>707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51" t="s">
        <v>300</v>
      </c>
      <c r="J1538" s="29">
        <v>31</v>
      </c>
      <c r="K1538" s="32">
        <f t="shared" si="23"/>
        <v>1537</v>
      </c>
      <c r="L1538" s="32">
        <f t="shared" si="23"/>
        <v>40</v>
      </c>
      <c r="M1538" s="32">
        <f t="shared" si="23"/>
        <v>140</v>
      </c>
      <c r="N1538" s="22" t="s">
        <v>58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51" t="s">
        <v>300</v>
      </c>
      <c r="J1539" s="29">
        <v>31</v>
      </c>
      <c r="K1539" s="32">
        <f t="shared" si="23"/>
        <v>1538</v>
      </c>
      <c r="L1539" s="32">
        <f t="shared" si="23"/>
        <v>41</v>
      </c>
      <c r="M1539" s="32">
        <f t="shared" si="23"/>
        <v>141</v>
      </c>
      <c r="N1539" s="22" t="s">
        <v>1390</v>
      </c>
      <c r="O1539" s="7" t="s">
        <v>1207</v>
      </c>
      <c r="P1539" s="7"/>
      <c r="Q1539" s="7"/>
      <c r="R1539" s="7"/>
      <c r="S1539" s="7"/>
      <c r="T1539" s="7"/>
      <c r="U1539" s="7"/>
      <c r="V1539" s="7"/>
      <c r="W1539" s="7"/>
      <c r="X1539" s="22" t="s">
        <v>706</v>
      </c>
    </row>
    <row r="1540" spans="1:24" x14ac:dyDescent="0.25">
      <c r="A1540" s="28"/>
      <c r="B1540" s="28"/>
      <c r="C1540" s="28"/>
      <c r="D1540" s="33"/>
      <c r="E1540" s="34"/>
      <c r="F1540" s="34"/>
      <c r="G1540" s="34"/>
      <c r="H1540" s="34"/>
      <c r="I1540" s="51" t="s">
        <v>300</v>
      </c>
      <c r="J1540" s="29">
        <v>31</v>
      </c>
      <c r="K1540" s="32">
        <f t="shared" ref="K1540:M1603" si="24">+K1539+1</f>
        <v>1539</v>
      </c>
      <c r="L1540" s="32">
        <f t="shared" si="24"/>
        <v>42</v>
      </c>
      <c r="M1540" s="32">
        <f t="shared" si="24"/>
        <v>142</v>
      </c>
      <c r="N1540" s="22" t="s">
        <v>1186</v>
      </c>
      <c r="O1540" s="10" t="s">
        <v>1183</v>
      </c>
      <c r="P1540" s="7"/>
      <c r="Q1540" s="7"/>
      <c r="R1540" s="7"/>
      <c r="S1540" s="7"/>
      <c r="T1540" s="7"/>
      <c r="U1540" s="7"/>
      <c r="V1540" s="7"/>
      <c r="W1540" s="7"/>
      <c r="X1540" s="22"/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51" t="s">
        <v>300</v>
      </c>
      <c r="J1541" s="29">
        <v>31</v>
      </c>
      <c r="K1541" s="32">
        <f t="shared" si="24"/>
        <v>1540</v>
      </c>
      <c r="L1541" s="32">
        <f t="shared" si="24"/>
        <v>43</v>
      </c>
      <c r="M1541" s="32">
        <f t="shared" si="24"/>
        <v>143</v>
      </c>
      <c r="N1541" s="22" t="s">
        <v>58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51" t="s">
        <v>300</v>
      </c>
      <c r="J1542" s="29">
        <v>31</v>
      </c>
      <c r="K1542" s="32">
        <f t="shared" si="24"/>
        <v>1541</v>
      </c>
      <c r="L1542" s="32">
        <f t="shared" si="24"/>
        <v>44</v>
      </c>
      <c r="M1542" s="32">
        <f t="shared" si="24"/>
        <v>144</v>
      </c>
      <c r="N1542" s="22" t="s">
        <v>705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51" t="s">
        <v>300</v>
      </c>
      <c r="J1543" s="29">
        <v>31</v>
      </c>
      <c r="K1543" s="32">
        <f t="shared" si="24"/>
        <v>1542</v>
      </c>
      <c r="L1543" s="32">
        <f t="shared" si="24"/>
        <v>45</v>
      </c>
      <c r="M1543" s="32">
        <f t="shared" si="24"/>
        <v>145</v>
      </c>
      <c r="N1543" s="22" t="s">
        <v>270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51" t="s">
        <v>300</v>
      </c>
      <c r="J1544" s="29">
        <v>31</v>
      </c>
      <c r="K1544" s="32">
        <f t="shared" si="24"/>
        <v>1543</v>
      </c>
      <c r="L1544" s="32">
        <f t="shared" si="24"/>
        <v>46</v>
      </c>
      <c r="M1544" s="32">
        <f t="shared" si="24"/>
        <v>146</v>
      </c>
      <c r="N1544" s="22" t="s">
        <v>58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51" t="s">
        <v>300</v>
      </c>
      <c r="J1545" s="29">
        <v>31</v>
      </c>
      <c r="K1545" s="32">
        <f t="shared" si="24"/>
        <v>1544</v>
      </c>
      <c r="L1545" s="32">
        <f t="shared" si="24"/>
        <v>47</v>
      </c>
      <c r="M1545" s="32">
        <f t="shared" si="24"/>
        <v>147</v>
      </c>
      <c r="N1545" s="22" t="s">
        <v>1197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51" t="s">
        <v>300</v>
      </c>
      <c r="J1546" s="29">
        <v>31</v>
      </c>
      <c r="K1546" s="32">
        <f t="shared" si="24"/>
        <v>1545</v>
      </c>
      <c r="L1546" s="32">
        <f t="shared" si="24"/>
        <v>48</v>
      </c>
      <c r="M1546" s="32">
        <f t="shared" si="24"/>
        <v>148</v>
      </c>
      <c r="N1546" s="22" t="s">
        <v>147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51" t="s">
        <v>300</v>
      </c>
      <c r="J1547" s="29">
        <v>31</v>
      </c>
      <c r="K1547" s="32">
        <f t="shared" si="24"/>
        <v>1546</v>
      </c>
      <c r="L1547" s="32">
        <f t="shared" si="24"/>
        <v>49</v>
      </c>
      <c r="M1547" s="32">
        <f t="shared" si="24"/>
        <v>149</v>
      </c>
      <c r="N1547" s="22" t="s">
        <v>162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51" t="s">
        <v>300</v>
      </c>
      <c r="J1548" s="29">
        <v>31</v>
      </c>
      <c r="K1548" s="32">
        <f t="shared" si="24"/>
        <v>1547</v>
      </c>
      <c r="L1548" s="32">
        <f t="shared" si="24"/>
        <v>50</v>
      </c>
      <c r="M1548" s="32">
        <f t="shared" si="24"/>
        <v>150</v>
      </c>
      <c r="N1548" s="22" t="s">
        <v>58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51" t="s">
        <v>299</v>
      </c>
      <c r="J1549" s="29">
        <v>32</v>
      </c>
      <c r="K1549" s="32">
        <f t="shared" si="24"/>
        <v>1548</v>
      </c>
      <c r="L1549" s="32">
        <v>1</v>
      </c>
      <c r="M1549" s="32">
        <f t="shared" si="24"/>
        <v>151</v>
      </c>
      <c r="N1549" s="22" t="s">
        <v>1391</v>
      </c>
      <c r="O1549" s="7" t="s">
        <v>1207</v>
      </c>
      <c r="P1549" s="7"/>
      <c r="Q1549" s="7"/>
      <c r="R1549" s="7"/>
      <c r="S1549" s="7"/>
      <c r="T1549" s="7"/>
      <c r="U1549" s="7"/>
      <c r="V1549" s="7"/>
      <c r="W1549" s="7"/>
      <c r="X1549" s="22" t="s">
        <v>704</v>
      </c>
    </row>
    <row r="1550" spans="1:24" x14ac:dyDescent="0.25">
      <c r="A1550" s="28"/>
      <c r="B1550" s="28"/>
      <c r="C1550" s="28"/>
      <c r="D1550" s="33"/>
      <c r="E1550" s="34"/>
      <c r="F1550" s="34"/>
      <c r="G1550" s="34"/>
      <c r="H1550" s="34"/>
      <c r="I1550" s="51" t="s">
        <v>299</v>
      </c>
      <c r="J1550" s="29">
        <v>32</v>
      </c>
      <c r="K1550" s="32">
        <f t="shared" si="24"/>
        <v>1549</v>
      </c>
      <c r="L1550" s="32">
        <f t="shared" si="24"/>
        <v>2</v>
      </c>
      <c r="M1550" s="32">
        <f t="shared" si="24"/>
        <v>152</v>
      </c>
      <c r="N1550" s="22" t="s">
        <v>176</v>
      </c>
      <c r="O1550" s="10"/>
      <c r="P1550" s="7"/>
      <c r="Q1550" s="7"/>
      <c r="R1550" s="7"/>
      <c r="S1550" s="7"/>
      <c r="T1550" s="7"/>
      <c r="U1550" s="7"/>
      <c r="V1550" s="7"/>
      <c r="W1550" s="7"/>
      <c r="X1550" s="22"/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51" t="s">
        <v>299</v>
      </c>
      <c r="J1551" s="29">
        <v>32</v>
      </c>
      <c r="K1551" s="32">
        <f t="shared" si="24"/>
        <v>1550</v>
      </c>
      <c r="L1551" s="32">
        <f t="shared" si="24"/>
        <v>3</v>
      </c>
      <c r="M1551" s="32">
        <f t="shared" si="24"/>
        <v>153</v>
      </c>
      <c r="N1551" s="22" t="s">
        <v>58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25">
      <c r="A1552" s="28"/>
      <c r="B1552" s="28"/>
      <c r="C1552" s="28"/>
      <c r="D1552" s="33"/>
      <c r="E1552" s="34"/>
      <c r="F1552" s="34"/>
      <c r="G1552" s="34"/>
      <c r="H1552" s="34"/>
      <c r="I1552" s="51" t="s">
        <v>299</v>
      </c>
      <c r="J1552" s="29">
        <v>32</v>
      </c>
      <c r="K1552" s="32">
        <f t="shared" si="24"/>
        <v>1551</v>
      </c>
      <c r="L1552" s="32">
        <f t="shared" si="24"/>
        <v>4</v>
      </c>
      <c r="M1552" s="32">
        <f t="shared" si="24"/>
        <v>154</v>
      </c>
      <c r="N1552" s="23" t="s">
        <v>1392</v>
      </c>
      <c r="O1552" s="7" t="s">
        <v>1207</v>
      </c>
      <c r="P1552" s="7"/>
      <c r="Q1552" s="7"/>
      <c r="R1552" s="7"/>
      <c r="S1552" s="7"/>
      <c r="T1552" s="7"/>
      <c r="U1552" s="7"/>
      <c r="V1552" s="7"/>
      <c r="W1552" s="7"/>
      <c r="X1552" s="23" t="s">
        <v>703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51" t="s">
        <v>299</v>
      </c>
      <c r="J1553" s="29">
        <v>32</v>
      </c>
      <c r="K1553" s="32">
        <f t="shared" si="24"/>
        <v>1552</v>
      </c>
      <c r="L1553" s="32">
        <f t="shared" si="24"/>
        <v>5</v>
      </c>
      <c r="M1553" s="32">
        <f t="shared" si="24"/>
        <v>155</v>
      </c>
      <c r="N1553" s="22" t="s">
        <v>58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51" t="s">
        <v>299</v>
      </c>
      <c r="J1554" s="29">
        <v>32</v>
      </c>
      <c r="K1554" s="32">
        <f t="shared" si="24"/>
        <v>1553</v>
      </c>
      <c r="L1554" s="32">
        <f t="shared" si="24"/>
        <v>6</v>
      </c>
      <c r="M1554" s="32">
        <f t="shared" si="24"/>
        <v>156</v>
      </c>
      <c r="N1554" s="22" t="s">
        <v>702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51" t="s">
        <v>299</v>
      </c>
      <c r="J1555" s="29">
        <v>32</v>
      </c>
      <c r="K1555" s="32">
        <f t="shared" si="24"/>
        <v>1554</v>
      </c>
      <c r="L1555" s="32">
        <f t="shared" si="24"/>
        <v>7</v>
      </c>
      <c r="M1555" s="32">
        <f t="shared" si="24"/>
        <v>157</v>
      </c>
      <c r="N1555" s="22" t="s">
        <v>39</v>
      </c>
      <c r="O1555" s="7" t="s">
        <v>1183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51" t="s">
        <v>299</v>
      </c>
      <c r="J1556" s="29">
        <v>32</v>
      </c>
      <c r="K1556" s="32">
        <f t="shared" si="24"/>
        <v>1555</v>
      </c>
      <c r="L1556" s="32">
        <f t="shared" si="24"/>
        <v>8</v>
      </c>
      <c r="M1556" s="32">
        <f t="shared" si="24"/>
        <v>158</v>
      </c>
      <c r="N1556" s="22" t="s">
        <v>58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51" t="s">
        <v>299</v>
      </c>
      <c r="J1557" s="29">
        <v>32</v>
      </c>
      <c r="K1557" s="32">
        <f t="shared" si="24"/>
        <v>1556</v>
      </c>
      <c r="L1557" s="32">
        <f t="shared" si="24"/>
        <v>9</v>
      </c>
      <c r="M1557" s="32">
        <f t="shared" si="24"/>
        <v>159</v>
      </c>
      <c r="N1557" s="22" t="s">
        <v>167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51" t="s">
        <v>299</v>
      </c>
      <c r="J1558" s="29">
        <v>32</v>
      </c>
      <c r="K1558" s="32">
        <f t="shared" si="24"/>
        <v>1557</v>
      </c>
      <c r="L1558" s="32">
        <f t="shared" si="24"/>
        <v>10</v>
      </c>
      <c r="M1558" s="32">
        <f t="shared" si="24"/>
        <v>160</v>
      </c>
      <c r="N1558" s="22" t="s">
        <v>701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51" t="s">
        <v>299</v>
      </c>
      <c r="J1559" s="29">
        <v>32</v>
      </c>
      <c r="K1559" s="32">
        <f t="shared" si="24"/>
        <v>1558</v>
      </c>
      <c r="L1559" s="32">
        <f t="shared" si="24"/>
        <v>11</v>
      </c>
      <c r="M1559" s="32">
        <f t="shared" si="24"/>
        <v>161</v>
      </c>
      <c r="N1559" s="22" t="s">
        <v>58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51" t="s">
        <v>299</v>
      </c>
      <c r="J1560" s="29">
        <v>32</v>
      </c>
      <c r="K1560" s="32">
        <f t="shared" si="24"/>
        <v>1559</v>
      </c>
      <c r="L1560" s="32">
        <f t="shared" si="24"/>
        <v>12</v>
      </c>
      <c r="M1560" s="32">
        <f t="shared" si="24"/>
        <v>162</v>
      </c>
      <c r="N1560" s="22" t="s">
        <v>1328</v>
      </c>
      <c r="O1560" s="7" t="s">
        <v>1207</v>
      </c>
      <c r="P1560" s="7"/>
      <c r="Q1560" s="7"/>
      <c r="R1560" s="7"/>
      <c r="S1560" s="7"/>
      <c r="T1560" s="7"/>
      <c r="U1560" s="7"/>
      <c r="V1560" s="7"/>
      <c r="W1560" s="7"/>
      <c r="X1560" s="22" t="s">
        <v>700</v>
      </c>
    </row>
    <row r="1561" spans="1:24" x14ac:dyDescent="0.25">
      <c r="A1561" s="28"/>
      <c r="B1561" s="28"/>
      <c r="C1561" s="28"/>
      <c r="D1561" s="33"/>
      <c r="E1561" s="34"/>
      <c r="F1561" s="34"/>
      <c r="G1561" s="34"/>
      <c r="H1561" s="34"/>
      <c r="I1561" s="51" t="s">
        <v>299</v>
      </c>
      <c r="J1561" s="29">
        <v>32</v>
      </c>
      <c r="K1561" s="32">
        <f t="shared" si="24"/>
        <v>1560</v>
      </c>
      <c r="L1561" s="32">
        <f t="shared" si="24"/>
        <v>13</v>
      </c>
      <c r="M1561" s="32">
        <f t="shared" si="24"/>
        <v>163</v>
      </c>
      <c r="N1561" s="22" t="s">
        <v>278</v>
      </c>
      <c r="O1561" s="10"/>
      <c r="P1561" s="7"/>
      <c r="Q1561" s="7"/>
      <c r="R1561" s="7"/>
      <c r="S1561" s="7"/>
      <c r="T1561" s="7"/>
      <c r="U1561" s="7"/>
      <c r="V1561" s="7"/>
      <c r="W1561" s="7"/>
      <c r="X1561" s="22"/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51" t="s">
        <v>299</v>
      </c>
      <c r="J1562" s="29">
        <v>32</v>
      </c>
      <c r="K1562" s="32">
        <f t="shared" si="24"/>
        <v>1561</v>
      </c>
      <c r="L1562" s="32">
        <f t="shared" si="24"/>
        <v>14</v>
      </c>
      <c r="M1562" s="32">
        <f t="shared" si="24"/>
        <v>164</v>
      </c>
      <c r="N1562" s="22" t="s">
        <v>58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51" t="s">
        <v>299</v>
      </c>
      <c r="J1563" s="29">
        <v>32</v>
      </c>
      <c r="K1563" s="32">
        <f t="shared" si="24"/>
        <v>1562</v>
      </c>
      <c r="L1563" s="32">
        <f t="shared" si="24"/>
        <v>15</v>
      </c>
      <c r="M1563" s="32">
        <f t="shared" si="24"/>
        <v>165</v>
      </c>
      <c r="N1563" s="22" t="s">
        <v>1182</v>
      </c>
      <c r="O1563" s="10" t="s">
        <v>1183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51" t="s">
        <v>299</v>
      </c>
      <c r="J1564" s="29">
        <v>32</v>
      </c>
      <c r="K1564" s="32">
        <f t="shared" si="24"/>
        <v>1563</v>
      </c>
      <c r="L1564" s="32">
        <f t="shared" si="24"/>
        <v>16</v>
      </c>
      <c r="M1564" s="32">
        <f t="shared" si="24"/>
        <v>166</v>
      </c>
      <c r="N1564" s="22" t="s">
        <v>699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51" t="s">
        <v>299</v>
      </c>
      <c r="J1565" s="29">
        <v>32</v>
      </c>
      <c r="K1565" s="32">
        <f t="shared" si="24"/>
        <v>1564</v>
      </c>
      <c r="L1565" s="32">
        <f t="shared" si="24"/>
        <v>17</v>
      </c>
      <c r="M1565" s="32">
        <f t="shared" si="24"/>
        <v>167</v>
      </c>
      <c r="N1565" s="22" t="s">
        <v>1393</v>
      </c>
      <c r="O1565" s="7" t="s">
        <v>1207</v>
      </c>
      <c r="P1565" s="7"/>
      <c r="Q1565" s="7"/>
      <c r="R1565" s="7"/>
      <c r="S1565" s="7"/>
      <c r="T1565" s="7"/>
      <c r="U1565" s="7"/>
      <c r="V1565" s="7"/>
      <c r="W1565" s="7"/>
      <c r="X1565" s="22" t="s">
        <v>698</v>
      </c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51" t="s">
        <v>299</v>
      </c>
      <c r="J1566" s="29">
        <v>32</v>
      </c>
      <c r="K1566" s="32">
        <f t="shared" si="24"/>
        <v>1565</v>
      </c>
      <c r="L1566" s="32">
        <f t="shared" si="24"/>
        <v>18</v>
      </c>
      <c r="M1566" s="32">
        <f t="shared" si="24"/>
        <v>168</v>
      </c>
      <c r="N1566" s="22" t="s">
        <v>58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51" t="s">
        <v>299</v>
      </c>
      <c r="J1567" s="29">
        <v>32</v>
      </c>
      <c r="K1567" s="32">
        <f t="shared" si="24"/>
        <v>1566</v>
      </c>
      <c r="L1567" s="32">
        <f t="shared" si="24"/>
        <v>19</v>
      </c>
      <c r="M1567" s="32">
        <f t="shared" si="24"/>
        <v>169</v>
      </c>
      <c r="N1567" s="22" t="s">
        <v>1394</v>
      </c>
      <c r="O1567" s="7" t="s">
        <v>1207</v>
      </c>
      <c r="P1567" s="7"/>
      <c r="Q1567" s="7"/>
      <c r="R1567" s="7"/>
      <c r="S1567" s="7"/>
      <c r="T1567" s="7"/>
      <c r="U1567" s="7"/>
      <c r="V1567" s="7"/>
      <c r="W1567" s="7"/>
      <c r="X1567" s="22" t="s">
        <v>697</v>
      </c>
    </row>
    <row r="1568" spans="1:24" x14ac:dyDescent="0.25">
      <c r="A1568" s="28"/>
      <c r="B1568" s="28"/>
      <c r="C1568" s="28"/>
      <c r="D1568" s="33"/>
      <c r="E1568" s="39"/>
      <c r="F1568" s="34"/>
      <c r="G1568" s="34"/>
      <c r="H1568" s="34"/>
      <c r="I1568" s="51" t="s">
        <v>299</v>
      </c>
      <c r="J1568" s="29">
        <v>32</v>
      </c>
      <c r="K1568" s="32">
        <f t="shared" si="24"/>
        <v>1567</v>
      </c>
      <c r="L1568" s="32">
        <f t="shared" si="24"/>
        <v>20</v>
      </c>
      <c r="M1568" s="32">
        <f t="shared" si="24"/>
        <v>170</v>
      </c>
      <c r="N1568" s="22" t="s">
        <v>176</v>
      </c>
      <c r="O1568" s="10"/>
      <c r="P1568" s="7"/>
      <c r="Q1568" s="7"/>
      <c r="R1568" s="7"/>
      <c r="S1568" s="7"/>
      <c r="T1568" s="7"/>
      <c r="U1568" s="7"/>
      <c r="V1568" s="7"/>
      <c r="W1568" s="7"/>
      <c r="X1568" s="22"/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51" t="s">
        <v>299</v>
      </c>
      <c r="J1569" s="29">
        <v>32</v>
      </c>
      <c r="K1569" s="32">
        <f t="shared" si="24"/>
        <v>1568</v>
      </c>
      <c r="L1569" s="32">
        <f t="shared" si="24"/>
        <v>21</v>
      </c>
      <c r="M1569" s="32">
        <f t="shared" si="24"/>
        <v>171</v>
      </c>
      <c r="N1569" s="22" t="s">
        <v>58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51" t="s">
        <v>299</v>
      </c>
      <c r="J1570" s="29">
        <v>32</v>
      </c>
      <c r="K1570" s="32">
        <f t="shared" si="24"/>
        <v>1569</v>
      </c>
      <c r="L1570" s="32">
        <f t="shared" si="24"/>
        <v>22</v>
      </c>
      <c r="M1570" s="32">
        <f t="shared" si="24"/>
        <v>172</v>
      </c>
      <c r="N1570" s="22" t="s">
        <v>696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51" t="s">
        <v>299</v>
      </c>
      <c r="J1571" s="29">
        <v>32</v>
      </c>
      <c r="K1571" s="32">
        <f t="shared" si="24"/>
        <v>1570</v>
      </c>
      <c r="L1571" s="32">
        <f t="shared" si="24"/>
        <v>23</v>
      </c>
      <c r="M1571" s="32">
        <f t="shared" si="24"/>
        <v>173</v>
      </c>
      <c r="N1571" s="22" t="s">
        <v>136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25">
      <c r="A1572" s="28"/>
      <c r="B1572" s="28"/>
      <c r="C1572" s="28"/>
      <c r="D1572" s="33"/>
      <c r="E1572" s="34"/>
      <c r="F1572" s="34"/>
      <c r="G1572" s="34"/>
      <c r="H1572" s="34"/>
      <c r="I1572" s="51" t="s">
        <v>299</v>
      </c>
      <c r="J1572" s="29">
        <v>32</v>
      </c>
      <c r="K1572" s="32">
        <f t="shared" si="24"/>
        <v>1571</v>
      </c>
      <c r="L1572" s="32">
        <f t="shared" si="24"/>
        <v>24</v>
      </c>
      <c r="M1572" s="32">
        <f t="shared" si="24"/>
        <v>174</v>
      </c>
      <c r="N1572" s="22" t="s">
        <v>231</v>
      </c>
      <c r="O1572" s="10"/>
      <c r="P1572" s="7"/>
      <c r="Q1572" s="7"/>
      <c r="R1572" s="7"/>
      <c r="S1572" s="7"/>
      <c r="T1572" s="7"/>
      <c r="U1572" s="7"/>
      <c r="V1572" s="7"/>
      <c r="W1572" s="7"/>
      <c r="X1572" s="22"/>
    </row>
    <row r="1573" spans="1:24" x14ac:dyDescent="0.25">
      <c r="A1573" s="28"/>
      <c r="B1573" s="28"/>
      <c r="C1573" s="28"/>
      <c r="D1573" s="33"/>
      <c r="E1573" s="34"/>
      <c r="F1573" s="34"/>
      <c r="G1573" s="34"/>
      <c r="H1573" s="34"/>
      <c r="I1573" s="51" t="s">
        <v>299</v>
      </c>
      <c r="J1573" s="29">
        <v>32</v>
      </c>
      <c r="K1573" s="32">
        <f t="shared" si="24"/>
        <v>1572</v>
      </c>
      <c r="L1573" s="32">
        <f t="shared" si="24"/>
        <v>25</v>
      </c>
      <c r="M1573" s="32">
        <f t="shared" si="24"/>
        <v>175</v>
      </c>
      <c r="N1573" s="22" t="s">
        <v>1386</v>
      </c>
      <c r="O1573" s="7" t="s">
        <v>1207</v>
      </c>
      <c r="P1573" s="7"/>
      <c r="Q1573" s="7"/>
      <c r="R1573" s="7"/>
      <c r="S1573" s="7"/>
      <c r="T1573" s="7"/>
      <c r="U1573" s="7"/>
      <c r="V1573" s="7"/>
      <c r="W1573" s="7"/>
      <c r="X1573" s="22" t="s">
        <v>695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51" t="s">
        <v>299</v>
      </c>
      <c r="J1574" s="29">
        <v>32</v>
      </c>
      <c r="K1574" s="32">
        <f t="shared" si="24"/>
        <v>1573</v>
      </c>
      <c r="L1574" s="32">
        <f t="shared" si="24"/>
        <v>26</v>
      </c>
      <c r="M1574" s="32">
        <f t="shared" si="24"/>
        <v>176</v>
      </c>
      <c r="N1574" s="22" t="s">
        <v>1387</v>
      </c>
      <c r="O1574" s="7" t="s">
        <v>1207</v>
      </c>
      <c r="P1574" s="7"/>
      <c r="Q1574" s="7"/>
      <c r="R1574" s="7"/>
      <c r="S1574" s="7"/>
      <c r="T1574" s="7"/>
      <c r="U1574" s="7"/>
      <c r="V1574" s="7"/>
      <c r="W1574" s="7"/>
      <c r="X1574" s="55" t="s">
        <v>694</v>
      </c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51" t="s">
        <v>299</v>
      </c>
      <c r="J1575" s="29">
        <v>32</v>
      </c>
      <c r="K1575" s="32">
        <f t="shared" si="24"/>
        <v>1574</v>
      </c>
      <c r="L1575" s="32">
        <f t="shared" si="24"/>
        <v>27</v>
      </c>
      <c r="M1575" s="32">
        <f t="shared" si="24"/>
        <v>177</v>
      </c>
      <c r="N1575" s="22" t="s">
        <v>271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51" t="s">
        <v>299</v>
      </c>
      <c r="J1576" s="29">
        <v>32</v>
      </c>
      <c r="K1576" s="32">
        <f t="shared" si="24"/>
        <v>1575</v>
      </c>
      <c r="L1576" s="32">
        <f t="shared" si="24"/>
        <v>28</v>
      </c>
      <c r="M1576" s="32">
        <f t="shared" si="24"/>
        <v>178</v>
      </c>
      <c r="N1576" s="22" t="s">
        <v>31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25">
      <c r="A1577" s="28"/>
      <c r="B1577" s="28"/>
      <c r="C1577" s="28"/>
      <c r="D1577" s="33"/>
      <c r="E1577" s="34"/>
      <c r="F1577" s="34"/>
      <c r="G1577" s="34"/>
      <c r="H1577" s="34"/>
      <c r="I1577" s="51" t="s">
        <v>299</v>
      </c>
      <c r="J1577" s="29">
        <v>32</v>
      </c>
      <c r="K1577" s="32">
        <f t="shared" si="24"/>
        <v>1576</v>
      </c>
      <c r="L1577" s="32">
        <f t="shared" si="24"/>
        <v>29</v>
      </c>
      <c r="M1577" s="32">
        <f t="shared" si="24"/>
        <v>179</v>
      </c>
      <c r="N1577" s="22" t="s">
        <v>138</v>
      </c>
      <c r="O1577" s="10"/>
      <c r="P1577" s="7"/>
      <c r="Q1577" s="7"/>
      <c r="R1577" s="7"/>
      <c r="S1577" s="7"/>
      <c r="T1577" s="7"/>
      <c r="U1577" s="7"/>
      <c r="V1577" s="7"/>
      <c r="W1577" s="7"/>
      <c r="X1577" s="22"/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51" t="s">
        <v>299</v>
      </c>
      <c r="J1578" s="29">
        <v>32</v>
      </c>
      <c r="K1578" s="32">
        <f t="shared" si="24"/>
        <v>1577</v>
      </c>
      <c r="L1578" s="32">
        <f t="shared" si="24"/>
        <v>30</v>
      </c>
      <c r="M1578" s="32">
        <f t="shared" si="24"/>
        <v>180</v>
      </c>
      <c r="N1578" s="22" t="s">
        <v>1395</v>
      </c>
      <c r="O1578" s="7" t="s">
        <v>1207</v>
      </c>
      <c r="P1578" s="7"/>
      <c r="Q1578" s="7"/>
      <c r="R1578" s="7"/>
      <c r="S1578" s="7"/>
      <c r="T1578" s="7"/>
      <c r="U1578" s="7"/>
      <c r="V1578" s="7"/>
      <c r="W1578" s="7"/>
      <c r="X1578" s="22" t="s">
        <v>693</v>
      </c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51" t="s">
        <v>299</v>
      </c>
      <c r="J1579" s="29">
        <v>32</v>
      </c>
      <c r="K1579" s="32">
        <f t="shared" si="24"/>
        <v>1578</v>
      </c>
      <c r="L1579" s="32">
        <f t="shared" si="24"/>
        <v>31</v>
      </c>
      <c r="M1579" s="32">
        <f t="shared" si="24"/>
        <v>181</v>
      </c>
      <c r="N1579" s="22" t="s">
        <v>252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51" t="s">
        <v>299</v>
      </c>
      <c r="J1580" s="29">
        <v>32</v>
      </c>
      <c r="K1580" s="32">
        <f t="shared" si="24"/>
        <v>1579</v>
      </c>
      <c r="L1580" s="32">
        <f t="shared" si="24"/>
        <v>32</v>
      </c>
      <c r="M1580" s="32">
        <f t="shared" si="24"/>
        <v>182</v>
      </c>
      <c r="N1580" s="22" t="s">
        <v>1383</v>
      </c>
      <c r="O1580" s="7" t="s">
        <v>1207</v>
      </c>
      <c r="P1580" s="7"/>
      <c r="Q1580" s="7"/>
      <c r="R1580" s="7"/>
      <c r="S1580" s="7"/>
      <c r="T1580" s="7"/>
      <c r="U1580" s="7"/>
      <c r="V1580" s="7"/>
      <c r="W1580" s="7"/>
      <c r="X1580" s="22" t="s">
        <v>692</v>
      </c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51" t="s">
        <v>299</v>
      </c>
      <c r="J1581" s="29">
        <v>32</v>
      </c>
      <c r="K1581" s="32">
        <f t="shared" si="24"/>
        <v>1580</v>
      </c>
      <c r="L1581" s="32">
        <f t="shared" si="24"/>
        <v>33</v>
      </c>
      <c r="M1581" s="32">
        <f t="shared" si="24"/>
        <v>183</v>
      </c>
      <c r="N1581" s="22" t="s">
        <v>140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51" t="s">
        <v>299</v>
      </c>
      <c r="J1582" s="29">
        <v>32</v>
      </c>
      <c r="K1582" s="32">
        <f t="shared" si="24"/>
        <v>1581</v>
      </c>
      <c r="L1582" s="32">
        <f t="shared" si="24"/>
        <v>34</v>
      </c>
      <c r="M1582" s="32">
        <f t="shared" si="24"/>
        <v>184</v>
      </c>
      <c r="N1582" s="22" t="s">
        <v>521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25">
      <c r="A1583" s="28"/>
      <c r="B1583" s="28"/>
      <c r="C1583" s="28"/>
      <c r="D1583" s="33"/>
      <c r="E1583" s="28"/>
      <c r="F1583" s="28"/>
      <c r="G1583" s="28"/>
      <c r="H1583" s="28"/>
      <c r="I1583" s="51" t="s">
        <v>299</v>
      </c>
      <c r="J1583" s="29">
        <v>32</v>
      </c>
      <c r="K1583" s="32">
        <f t="shared" si="24"/>
        <v>1582</v>
      </c>
      <c r="L1583" s="32">
        <f t="shared" si="24"/>
        <v>35</v>
      </c>
      <c r="M1583" s="32">
        <f t="shared" si="24"/>
        <v>185</v>
      </c>
      <c r="N1583" s="22" t="s">
        <v>259</v>
      </c>
      <c r="O1583" s="10"/>
      <c r="P1583" s="7"/>
      <c r="Q1583" s="7"/>
      <c r="R1583" s="7"/>
      <c r="S1583" s="7"/>
      <c r="T1583" s="7"/>
      <c r="U1583" s="7"/>
      <c r="V1583" s="7"/>
      <c r="W1583" s="7"/>
      <c r="X1583" s="22"/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51" t="s">
        <v>299</v>
      </c>
      <c r="J1584" s="29">
        <v>32</v>
      </c>
      <c r="K1584" s="32">
        <f t="shared" si="24"/>
        <v>1583</v>
      </c>
      <c r="L1584" s="32">
        <f t="shared" si="24"/>
        <v>36</v>
      </c>
      <c r="M1584" s="32">
        <f t="shared" si="24"/>
        <v>186</v>
      </c>
      <c r="N1584" s="22" t="s">
        <v>1189</v>
      </c>
      <c r="O1584" s="6" t="s">
        <v>1183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51" t="s">
        <v>299</v>
      </c>
      <c r="J1585" s="29">
        <v>32</v>
      </c>
      <c r="K1585" s="32">
        <f t="shared" si="24"/>
        <v>1584</v>
      </c>
      <c r="L1585" s="32">
        <f t="shared" si="24"/>
        <v>37</v>
      </c>
      <c r="M1585" s="32">
        <f t="shared" si="24"/>
        <v>187</v>
      </c>
      <c r="N1585" s="22" t="s">
        <v>1303</v>
      </c>
      <c r="O1585" s="7" t="s">
        <v>1207</v>
      </c>
      <c r="P1585" s="7"/>
      <c r="Q1585" s="7"/>
      <c r="R1585" s="7"/>
      <c r="S1585" s="7"/>
      <c r="T1585" s="7"/>
      <c r="U1585" s="7"/>
      <c r="V1585" s="7"/>
      <c r="W1585" s="7"/>
      <c r="X1585" s="22" t="s">
        <v>60</v>
      </c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51" t="s">
        <v>299</v>
      </c>
      <c r="J1586" s="29">
        <v>32</v>
      </c>
      <c r="K1586" s="32">
        <f t="shared" si="24"/>
        <v>1585</v>
      </c>
      <c r="L1586" s="32">
        <f t="shared" si="24"/>
        <v>38</v>
      </c>
      <c r="M1586" s="32">
        <f t="shared" si="24"/>
        <v>188</v>
      </c>
      <c r="N1586" s="22" t="s">
        <v>1384</v>
      </c>
      <c r="O1586" s="7" t="s">
        <v>1207</v>
      </c>
      <c r="P1586" s="7"/>
      <c r="Q1586" s="7"/>
      <c r="R1586" s="7"/>
      <c r="S1586" s="7"/>
      <c r="T1586" s="7"/>
      <c r="U1586" s="7"/>
      <c r="V1586" s="7"/>
      <c r="W1586" s="7"/>
      <c r="X1586" s="22" t="s">
        <v>166</v>
      </c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51" t="s">
        <v>299</v>
      </c>
      <c r="J1587" s="29">
        <v>32</v>
      </c>
      <c r="K1587" s="32">
        <f t="shared" si="24"/>
        <v>1586</v>
      </c>
      <c r="L1587" s="32">
        <f t="shared" si="24"/>
        <v>39</v>
      </c>
      <c r="M1587" s="32">
        <f t="shared" si="24"/>
        <v>189</v>
      </c>
      <c r="N1587" s="22" t="s">
        <v>691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51" t="s">
        <v>299</v>
      </c>
      <c r="J1588" s="29">
        <v>32</v>
      </c>
      <c r="K1588" s="32">
        <f t="shared" si="24"/>
        <v>1587</v>
      </c>
      <c r="L1588" s="32">
        <f t="shared" si="24"/>
        <v>40</v>
      </c>
      <c r="M1588" s="32">
        <f t="shared" si="24"/>
        <v>190</v>
      </c>
      <c r="N1588" s="22" t="s">
        <v>690</v>
      </c>
      <c r="P1588" s="10" t="s">
        <v>1201</v>
      </c>
      <c r="Q1588" s="7"/>
      <c r="R1588" s="7"/>
      <c r="S1588" s="7"/>
      <c r="T1588" s="7"/>
      <c r="U1588" s="7"/>
      <c r="V1588" s="7"/>
      <c r="W1588" s="7"/>
      <c r="X1588" s="22" t="s">
        <v>1510</v>
      </c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51" t="s">
        <v>298</v>
      </c>
      <c r="J1589" s="29">
        <v>33</v>
      </c>
      <c r="K1589" s="32">
        <f t="shared" si="24"/>
        <v>1588</v>
      </c>
      <c r="L1589" s="32">
        <v>1</v>
      </c>
      <c r="M1589" s="32">
        <v>1</v>
      </c>
      <c r="N1589" s="22" t="s">
        <v>689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51" t="s">
        <v>298</v>
      </c>
      <c r="J1590" s="29">
        <v>33</v>
      </c>
      <c r="K1590" s="32">
        <f t="shared" si="24"/>
        <v>1589</v>
      </c>
      <c r="L1590" s="32">
        <f t="shared" si="24"/>
        <v>2</v>
      </c>
      <c r="M1590" s="32">
        <f t="shared" si="24"/>
        <v>2</v>
      </c>
      <c r="N1590" s="22" t="s">
        <v>19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51" t="s">
        <v>298</v>
      </c>
      <c r="J1591" s="29">
        <v>33</v>
      </c>
      <c r="K1591" s="32">
        <f t="shared" si="24"/>
        <v>1590</v>
      </c>
      <c r="L1591" s="32">
        <f t="shared" si="24"/>
        <v>3</v>
      </c>
      <c r="M1591" s="32">
        <f t="shared" si="24"/>
        <v>3</v>
      </c>
      <c r="N1591" s="22" t="s">
        <v>689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51" t="s">
        <v>298</v>
      </c>
      <c r="J1592" s="29">
        <v>33</v>
      </c>
      <c r="K1592" s="32">
        <f t="shared" si="24"/>
        <v>1591</v>
      </c>
      <c r="L1592" s="32">
        <f t="shared" si="24"/>
        <v>4</v>
      </c>
      <c r="M1592" s="32">
        <f t="shared" si="24"/>
        <v>4</v>
      </c>
      <c r="N1592" s="22" t="s">
        <v>208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51" t="s">
        <v>298</v>
      </c>
      <c r="J1593" s="29">
        <v>33</v>
      </c>
      <c r="K1593" s="32">
        <f t="shared" si="24"/>
        <v>1592</v>
      </c>
      <c r="L1593" s="32">
        <f t="shared" si="24"/>
        <v>5</v>
      </c>
      <c r="M1593" s="32">
        <f t="shared" si="24"/>
        <v>5</v>
      </c>
      <c r="N1593" s="22" t="s">
        <v>1232</v>
      </c>
      <c r="O1593" s="7" t="s">
        <v>1207</v>
      </c>
      <c r="P1593" s="7"/>
      <c r="Q1593" s="7"/>
      <c r="R1593" s="7"/>
      <c r="S1593" s="7"/>
      <c r="T1593" s="7"/>
      <c r="U1593" s="7"/>
      <c r="V1593" s="7"/>
      <c r="W1593" s="7"/>
      <c r="X1593" s="22" t="s">
        <v>684</v>
      </c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51" t="s">
        <v>298</v>
      </c>
      <c r="J1594" s="29">
        <v>33</v>
      </c>
      <c r="K1594" s="32">
        <f t="shared" si="24"/>
        <v>1593</v>
      </c>
      <c r="L1594" s="32">
        <f t="shared" si="24"/>
        <v>6</v>
      </c>
      <c r="M1594" s="32">
        <f t="shared" si="24"/>
        <v>6</v>
      </c>
      <c r="N1594" s="22" t="s">
        <v>219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51" t="s">
        <v>298</v>
      </c>
      <c r="J1595" s="29">
        <v>33</v>
      </c>
      <c r="K1595" s="32">
        <f t="shared" si="24"/>
        <v>1594</v>
      </c>
      <c r="L1595" s="32">
        <f t="shared" si="24"/>
        <v>7</v>
      </c>
      <c r="M1595" s="32">
        <f t="shared" si="24"/>
        <v>7</v>
      </c>
      <c r="N1595" s="22" t="s">
        <v>129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51" t="s">
        <v>298</v>
      </c>
      <c r="J1596" s="29">
        <v>33</v>
      </c>
      <c r="K1596" s="32">
        <f t="shared" si="24"/>
        <v>1595</v>
      </c>
      <c r="L1596" s="32">
        <f t="shared" si="24"/>
        <v>8</v>
      </c>
      <c r="M1596" s="32">
        <f t="shared" si="24"/>
        <v>8</v>
      </c>
      <c r="N1596" s="22" t="s">
        <v>161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51" t="s">
        <v>298</v>
      </c>
      <c r="J1597" s="29">
        <v>33</v>
      </c>
      <c r="K1597" s="32">
        <f t="shared" si="24"/>
        <v>1596</v>
      </c>
      <c r="L1597" s="32">
        <f t="shared" si="24"/>
        <v>9</v>
      </c>
      <c r="M1597" s="32">
        <f t="shared" si="24"/>
        <v>9</v>
      </c>
      <c r="N1597" s="22" t="s">
        <v>688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51" t="s">
        <v>298</v>
      </c>
      <c r="J1598" s="29">
        <v>33</v>
      </c>
      <c r="K1598" s="32">
        <f t="shared" si="24"/>
        <v>1597</v>
      </c>
      <c r="L1598" s="32">
        <f t="shared" si="24"/>
        <v>10</v>
      </c>
      <c r="M1598" s="32">
        <f t="shared" si="24"/>
        <v>10</v>
      </c>
      <c r="N1598" s="22" t="s">
        <v>140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51" t="s">
        <v>298</v>
      </c>
      <c r="J1599" s="29">
        <v>33</v>
      </c>
      <c r="K1599" s="32">
        <f t="shared" si="24"/>
        <v>1598</v>
      </c>
      <c r="L1599" s="32">
        <f t="shared" si="24"/>
        <v>11</v>
      </c>
      <c r="M1599" s="32">
        <f t="shared" si="24"/>
        <v>11</v>
      </c>
      <c r="N1599" s="22" t="s">
        <v>637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51" t="s">
        <v>298</v>
      </c>
      <c r="J1600" s="29">
        <v>33</v>
      </c>
      <c r="K1600" s="32">
        <f t="shared" si="24"/>
        <v>1599</v>
      </c>
      <c r="L1600" s="32">
        <f t="shared" si="24"/>
        <v>12</v>
      </c>
      <c r="M1600" s="32">
        <f t="shared" si="24"/>
        <v>12</v>
      </c>
      <c r="N1600" s="22" t="s">
        <v>244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51" t="s">
        <v>298</v>
      </c>
      <c r="J1601" s="29">
        <v>33</v>
      </c>
      <c r="K1601" s="32">
        <f t="shared" si="24"/>
        <v>1600</v>
      </c>
      <c r="L1601" s="32">
        <f t="shared" si="24"/>
        <v>13</v>
      </c>
      <c r="M1601" s="32">
        <f t="shared" si="24"/>
        <v>13</v>
      </c>
      <c r="N1601" s="22" t="s">
        <v>687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51" t="s">
        <v>298</v>
      </c>
      <c r="J1602" s="29">
        <v>33</v>
      </c>
      <c r="K1602" s="32">
        <f t="shared" si="24"/>
        <v>1601</v>
      </c>
      <c r="L1602" s="32">
        <f t="shared" si="24"/>
        <v>14</v>
      </c>
      <c r="M1602" s="32">
        <f t="shared" si="24"/>
        <v>14</v>
      </c>
      <c r="N1602" s="22" t="s">
        <v>19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51" t="s">
        <v>298</v>
      </c>
      <c r="J1603" s="29">
        <v>33</v>
      </c>
      <c r="K1603" s="32">
        <f t="shared" si="24"/>
        <v>1602</v>
      </c>
      <c r="L1603" s="32">
        <f t="shared" si="24"/>
        <v>15</v>
      </c>
      <c r="M1603" s="32">
        <f t="shared" si="24"/>
        <v>15</v>
      </c>
      <c r="N1603" s="22" t="s">
        <v>687</v>
      </c>
      <c r="P1603" s="7"/>
      <c r="Q1603" s="7"/>
      <c r="R1603" s="7"/>
      <c r="S1603" s="7"/>
      <c r="T1603" s="7"/>
      <c r="U1603" s="7"/>
      <c r="V1603" s="7"/>
      <c r="W1603" s="7"/>
      <c r="X1603" s="22"/>
    </row>
    <row r="1604" spans="1:24" x14ac:dyDescent="0.25">
      <c r="A1604" s="28"/>
      <c r="B1604" s="28"/>
      <c r="C1604" s="28"/>
      <c r="D1604" s="33"/>
      <c r="E1604" s="28"/>
      <c r="F1604" s="28"/>
      <c r="G1604" s="28"/>
      <c r="H1604" s="28"/>
      <c r="I1604" s="51" t="s">
        <v>298</v>
      </c>
      <c r="J1604" s="29">
        <v>33</v>
      </c>
      <c r="K1604" s="32">
        <f t="shared" ref="K1604:M1667" si="25">+K1603+1</f>
        <v>1603</v>
      </c>
      <c r="L1604" s="32">
        <f t="shared" si="25"/>
        <v>16</v>
      </c>
      <c r="M1604" s="32">
        <f t="shared" si="25"/>
        <v>16</v>
      </c>
      <c r="N1604" s="22" t="s">
        <v>208</v>
      </c>
      <c r="O1604" s="10"/>
      <c r="P1604" s="7"/>
      <c r="Q1604" s="7"/>
      <c r="R1604" s="7"/>
      <c r="S1604" s="7"/>
      <c r="T1604" s="7"/>
      <c r="U1604" s="7"/>
      <c r="V1604" s="7"/>
      <c r="W1604" s="7"/>
      <c r="X1604" s="22"/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51" t="s">
        <v>298</v>
      </c>
      <c r="J1605" s="29">
        <v>33</v>
      </c>
      <c r="K1605" s="32">
        <f t="shared" si="25"/>
        <v>1604</v>
      </c>
      <c r="L1605" s="32">
        <f t="shared" si="25"/>
        <v>17</v>
      </c>
      <c r="M1605" s="32">
        <f t="shared" si="25"/>
        <v>17</v>
      </c>
      <c r="N1605" s="22" t="s">
        <v>1232</v>
      </c>
      <c r="O1605" s="7" t="s">
        <v>1207</v>
      </c>
      <c r="P1605" s="7"/>
      <c r="Q1605" s="7"/>
      <c r="R1605" s="7"/>
      <c r="S1605" s="7"/>
      <c r="T1605" s="7"/>
      <c r="U1605" s="7"/>
      <c r="V1605" s="7"/>
      <c r="W1605" s="7"/>
      <c r="X1605" s="22" t="s">
        <v>684</v>
      </c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51" t="s">
        <v>298</v>
      </c>
      <c r="J1606" s="29">
        <v>33</v>
      </c>
      <c r="K1606" s="32">
        <f t="shared" si="25"/>
        <v>1605</v>
      </c>
      <c r="L1606" s="32">
        <f t="shared" si="25"/>
        <v>18</v>
      </c>
      <c r="M1606" s="32">
        <f t="shared" si="25"/>
        <v>18</v>
      </c>
      <c r="N1606" s="22" t="s">
        <v>219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51" t="s">
        <v>298</v>
      </c>
      <c r="J1607" s="29">
        <v>33</v>
      </c>
      <c r="K1607" s="32">
        <f t="shared" si="25"/>
        <v>1606</v>
      </c>
      <c r="L1607" s="32">
        <f t="shared" si="25"/>
        <v>19</v>
      </c>
      <c r="M1607" s="32">
        <f t="shared" si="25"/>
        <v>19</v>
      </c>
      <c r="N1607" s="22" t="s">
        <v>129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25">
      <c r="A1608" s="28"/>
      <c r="B1608" s="28"/>
      <c r="C1608" s="28"/>
      <c r="D1608" s="33"/>
      <c r="E1608" s="28"/>
      <c r="F1608" s="28"/>
      <c r="G1608" s="28"/>
      <c r="H1608" s="28"/>
      <c r="I1608" s="51" t="s">
        <v>298</v>
      </c>
      <c r="J1608" s="29">
        <v>33</v>
      </c>
      <c r="K1608" s="32">
        <f t="shared" si="25"/>
        <v>1607</v>
      </c>
      <c r="L1608" s="32">
        <f t="shared" si="25"/>
        <v>20</v>
      </c>
      <c r="M1608" s="32">
        <f t="shared" si="25"/>
        <v>20</v>
      </c>
      <c r="N1608" s="22" t="s">
        <v>161</v>
      </c>
      <c r="O1608" s="10"/>
      <c r="P1608" s="7"/>
      <c r="Q1608" s="7"/>
      <c r="R1608" s="7"/>
      <c r="S1608" s="7"/>
      <c r="T1608" s="7"/>
      <c r="U1608" s="7"/>
      <c r="V1608" s="7"/>
      <c r="W1608" s="7"/>
      <c r="X1608" s="22"/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51" t="s">
        <v>298</v>
      </c>
      <c r="J1609" s="29">
        <v>33</v>
      </c>
      <c r="K1609" s="32">
        <f t="shared" si="25"/>
        <v>1608</v>
      </c>
      <c r="L1609" s="32">
        <f t="shared" si="25"/>
        <v>21</v>
      </c>
      <c r="M1609" s="32">
        <f t="shared" si="25"/>
        <v>21</v>
      </c>
      <c r="N1609" s="22" t="s">
        <v>1396</v>
      </c>
      <c r="O1609" s="7" t="s">
        <v>1207</v>
      </c>
      <c r="P1609" s="7"/>
      <c r="Q1609" s="7"/>
      <c r="R1609" s="7"/>
      <c r="S1609" s="7"/>
      <c r="T1609" s="7"/>
      <c r="U1609" s="7"/>
      <c r="V1609" s="7"/>
      <c r="W1609" s="7"/>
      <c r="X1609" s="22" t="s">
        <v>686</v>
      </c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51" t="s">
        <v>298</v>
      </c>
      <c r="J1610" s="29">
        <v>33</v>
      </c>
      <c r="K1610" s="32">
        <f t="shared" si="25"/>
        <v>1609</v>
      </c>
      <c r="L1610" s="32">
        <f t="shared" si="25"/>
        <v>22</v>
      </c>
      <c r="M1610" s="32">
        <f t="shared" si="25"/>
        <v>22</v>
      </c>
      <c r="N1610" s="22" t="s">
        <v>140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51" t="s">
        <v>298</v>
      </c>
      <c r="J1611" s="29">
        <v>33</v>
      </c>
      <c r="K1611" s="32">
        <f t="shared" si="25"/>
        <v>1610</v>
      </c>
      <c r="L1611" s="32">
        <f t="shared" si="25"/>
        <v>23</v>
      </c>
      <c r="M1611" s="32">
        <f t="shared" si="25"/>
        <v>23</v>
      </c>
      <c r="N1611" s="22" t="s">
        <v>637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51" t="s">
        <v>298</v>
      </c>
      <c r="J1612" s="29">
        <v>33</v>
      </c>
      <c r="K1612" s="32">
        <f t="shared" si="25"/>
        <v>1611</v>
      </c>
      <c r="L1612" s="32">
        <f t="shared" si="25"/>
        <v>24</v>
      </c>
      <c r="M1612" s="32">
        <f t="shared" si="25"/>
        <v>24</v>
      </c>
      <c r="N1612" s="22" t="s">
        <v>244</v>
      </c>
      <c r="O1612" s="19"/>
      <c r="P1612" s="7"/>
      <c r="Q1612" s="7"/>
      <c r="R1612" s="7"/>
      <c r="S1612" s="7"/>
      <c r="T1612" s="7"/>
      <c r="U1612" s="7"/>
      <c r="V1612" s="7"/>
      <c r="W1612" s="7"/>
      <c r="X1612" s="22"/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51" t="s">
        <v>298</v>
      </c>
      <c r="J1613" s="29">
        <v>33</v>
      </c>
      <c r="K1613" s="32">
        <f t="shared" si="25"/>
        <v>1612</v>
      </c>
      <c r="L1613" s="32">
        <f t="shared" si="25"/>
        <v>25</v>
      </c>
      <c r="M1613" s="32">
        <f t="shared" si="25"/>
        <v>25</v>
      </c>
      <c r="N1613" s="22" t="s">
        <v>1234</v>
      </c>
      <c r="O1613" s="7" t="s">
        <v>1207</v>
      </c>
      <c r="P1613" s="7"/>
      <c r="Q1613" s="7"/>
      <c r="R1613" s="7"/>
      <c r="S1613" s="7"/>
      <c r="T1613" s="7"/>
      <c r="U1613" s="7"/>
      <c r="V1613" s="7"/>
      <c r="W1613" s="7"/>
      <c r="X1613" s="22" t="s">
        <v>685</v>
      </c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51" t="s">
        <v>298</v>
      </c>
      <c r="J1614" s="29">
        <v>33</v>
      </c>
      <c r="K1614" s="32">
        <f t="shared" si="25"/>
        <v>1613</v>
      </c>
      <c r="L1614" s="32">
        <f t="shared" si="25"/>
        <v>26</v>
      </c>
      <c r="M1614" s="32">
        <f t="shared" si="25"/>
        <v>26</v>
      </c>
      <c r="N1614" s="22" t="s">
        <v>19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51" t="s">
        <v>298</v>
      </c>
      <c r="J1615" s="29">
        <v>33</v>
      </c>
      <c r="K1615" s="32">
        <f t="shared" si="25"/>
        <v>1614</v>
      </c>
      <c r="L1615" s="32">
        <f t="shared" si="25"/>
        <v>27</v>
      </c>
      <c r="M1615" s="32">
        <f t="shared" si="25"/>
        <v>27</v>
      </c>
      <c r="N1615" s="22" t="s">
        <v>1234</v>
      </c>
      <c r="O1615" s="7" t="s">
        <v>1207</v>
      </c>
      <c r="P1615" s="7"/>
      <c r="Q1615" s="7"/>
      <c r="R1615" s="7"/>
      <c r="S1615" s="7"/>
      <c r="T1615" s="7"/>
      <c r="U1615" s="7"/>
      <c r="V1615" s="7"/>
      <c r="W1615" s="7"/>
      <c r="X1615" s="22" t="s">
        <v>685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51" t="s">
        <v>298</v>
      </c>
      <c r="J1616" s="29">
        <v>33</v>
      </c>
      <c r="K1616" s="32">
        <f t="shared" si="25"/>
        <v>1615</v>
      </c>
      <c r="L1616" s="32">
        <f t="shared" si="25"/>
        <v>28</v>
      </c>
      <c r="M1616" s="32">
        <f t="shared" si="25"/>
        <v>28</v>
      </c>
      <c r="N1616" s="22" t="s">
        <v>208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51" t="s">
        <v>298</v>
      </c>
      <c r="J1617" s="29">
        <v>33</v>
      </c>
      <c r="K1617" s="32">
        <f t="shared" si="25"/>
        <v>1616</v>
      </c>
      <c r="L1617" s="32">
        <f t="shared" si="25"/>
        <v>29</v>
      </c>
      <c r="M1617" s="32">
        <f t="shared" si="25"/>
        <v>29</v>
      </c>
      <c r="N1617" s="22" t="s">
        <v>1232</v>
      </c>
      <c r="O1617" s="7" t="s">
        <v>1207</v>
      </c>
      <c r="P1617" s="7"/>
      <c r="Q1617" s="7"/>
      <c r="R1617" s="7"/>
      <c r="S1617" s="7"/>
      <c r="T1617" s="7"/>
      <c r="U1617" s="7"/>
      <c r="V1617" s="7"/>
      <c r="W1617" s="7"/>
      <c r="X1617" s="22" t="s">
        <v>684</v>
      </c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51" t="s">
        <v>298</v>
      </c>
      <c r="J1618" s="29">
        <v>33</v>
      </c>
      <c r="K1618" s="32">
        <f t="shared" si="25"/>
        <v>1617</v>
      </c>
      <c r="L1618" s="32">
        <f t="shared" si="25"/>
        <v>30</v>
      </c>
      <c r="M1618" s="32">
        <f t="shared" si="25"/>
        <v>30</v>
      </c>
      <c r="N1618" s="22" t="s">
        <v>219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51" t="s">
        <v>298</v>
      </c>
      <c r="J1619" s="29">
        <v>33</v>
      </c>
      <c r="K1619" s="32">
        <f t="shared" si="25"/>
        <v>1618</v>
      </c>
      <c r="L1619" s="32">
        <f t="shared" si="25"/>
        <v>31</v>
      </c>
      <c r="M1619" s="32">
        <f t="shared" si="25"/>
        <v>31</v>
      </c>
      <c r="N1619" s="22" t="s">
        <v>129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51" t="s">
        <v>298</v>
      </c>
      <c r="J1620" s="29">
        <v>33</v>
      </c>
      <c r="K1620" s="32">
        <f t="shared" si="25"/>
        <v>1619</v>
      </c>
      <c r="L1620" s="32">
        <f t="shared" si="25"/>
        <v>32</v>
      </c>
      <c r="M1620" s="32">
        <f t="shared" si="25"/>
        <v>32</v>
      </c>
      <c r="N1620" s="22" t="s">
        <v>161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51" t="s">
        <v>298</v>
      </c>
      <c r="J1621" s="29">
        <v>33</v>
      </c>
      <c r="K1621" s="32">
        <f t="shared" si="25"/>
        <v>1620</v>
      </c>
      <c r="L1621" s="32">
        <f t="shared" si="25"/>
        <v>33</v>
      </c>
      <c r="M1621" s="32">
        <f t="shared" si="25"/>
        <v>33</v>
      </c>
      <c r="N1621" s="22" t="s">
        <v>31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51" t="s">
        <v>298</v>
      </c>
      <c r="J1622" s="29">
        <v>33</v>
      </c>
      <c r="K1622" s="32">
        <f t="shared" si="25"/>
        <v>1621</v>
      </c>
      <c r="L1622" s="32">
        <f t="shared" si="25"/>
        <v>34</v>
      </c>
      <c r="M1622" s="32">
        <f t="shared" si="25"/>
        <v>34</v>
      </c>
      <c r="N1622" s="22" t="s">
        <v>140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51" t="s">
        <v>298</v>
      </c>
      <c r="J1623" s="29">
        <v>33</v>
      </c>
      <c r="K1623" s="32">
        <f t="shared" si="25"/>
        <v>1622</v>
      </c>
      <c r="L1623" s="32">
        <f t="shared" si="25"/>
        <v>35</v>
      </c>
      <c r="M1623" s="32">
        <f t="shared" si="25"/>
        <v>35</v>
      </c>
      <c r="N1623" s="22" t="s">
        <v>145</v>
      </c>
      <c r="P1623" s="7"/>
      <c r="Q1623" s="7"/>
      <c r="R1623" s="7"/>
      <c r="S1623" s="7"/>
      <c r="T1623" s="7"/>
      <c r="U1623" s="7"/>
      <c r="V1623" s="7"/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51" t="s">
        <v>298</v>
      </c>
      <c r="J1624" s="29">
        <v>33</v>
      </c>
      <c r="K1624" s="32">
        <f t="shared" si="25"/>
        <v>1623</v>
      </c>
      <c r="L1624" s="32">
        <f t="shared" si="25"/>
        <v>36</v>
      </c>
      <c r="M1624" s="32">
        <f t="shared" si="25"/>
        <v>36</v>
      </c>
      <c r="N1624" s="22" t="s">
        <v>1397</v>
      </c>
      <c r="O1624" s="7" t="s">
        <v>1207</v>
      </c>
      <c r="P1624" s="7"/>
      <c r="Q1624" s="7"/>
      <c r="R1624" s="7"/>
      <c r="S1624" s="7"/>
      <c r="T1624" s="7"/>
      <c r="U1624" s="7"/>
      <c r="V1624" s="7"/>
      <c r="W1624" s="7"/>
      <c r="X1624" s="22" t="s">
        <v>683</v>
      </c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51" t="s">
        <v>298</v>
      </c>
      <c r="J1625" s="29">
        <v>33</v>
      </c>
      <c r="K1625" s="32">
        <f t="shared" si="25"/>
        <v>1624</v>
      </c>
      <c r="L1625" s="32">
        <f t="shared" si="25"/>
        <v>37</v>
      </c>
      <c r="M1625" s="32">
        <f t="shared" si="25"/>
        <v>37</v>
      </c>
      <c r="N1625" s="22" t="s">
        <v>30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51" t="s">
        <v>298</v>
      </c>
      <c r="J1626" s="29">
        <v>33</v>
      </c>
      <c r="K1626" s="32">
        <f t="shared" si="25"/>
        <v>1625</v>
      </c>
      <c r="L1626" s="32">
        <f t="shared" si="25"/>
        <v>38</v>
      </c>
      <c r="M1626" s="32">
        <f t="shared" si="25"/>
        <v>38</v>
      </c>
      <c r="N1626" s="22" t="s">
        <v>597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51" t="s">
        <v>298</v>
      </c>
      <c r="J1627" s="29">
        <v>33</v>
      </c>
      <c r="K1627" s="32">
        <f t="shared" si="25"/>
        <v>1626</v>
      </c>
      <c r="L1627" s="32">
        <f t="shared" si="25"/>
        <v>39</v>
      </c>
      <c r="M1627" s="32">
        <f t="shared" si="25"/>
        <v>39</v>
      </c>
      <c r="N1627" s="22" t="s">
        <v>682</v>
      </c>
      <c r="P1627" s="7"/>
      <c r="Q1627" s="7"/>
      <c r="R1627" s="7"/>
      <c r="S1627" s="7"/>
      <c r="T1627" s="7"/>
      <c r="U1627" s="7"/>
      <c r="V1627" s="7"/>
      <c r="W1627" s="7"/>
      <c r="X1627" s="22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51" t="s">
        <v>298</v>
      </c>
      <c r="J1628" s="29">
        <v>33</v>
      </c>
      <c r="K1628" s="32">
        <f t="shared" si="25"/>
        <v>1627</v>
      </c>
      <c r="L1628" s="32">
        <f t="shared" si="25"/>
        <v>40</v>
      </c>
      <c r="M1628" s="32">
        <f t="shared" si="25"/>
        <v>40</v>
      </c>
      <c r="N1628" s="22" t="s">
        <v>681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51" t="s">
        <v>298</v>
      </c>
      <c r="J1629" s="29">
        <v>33</v>
      </c>
      <c r="K1629" s="32">
        <f t="shared" si="25"/>
        <v>1628</v>
      </c>
      <c r="L1629" s="32">
        <f t="shared" si="25"/>
        <v>41</v>
      </c>
      <c r="M1629" s="32">
        <f t="shared" si="25"/>
        <v>41</v>
      </c>
      <c r="N1629" s="22" t="s">
        <v>14</v>
      </c>
      <c r="P1629" s="7"/>
      <c r="Q1629" s="7"/>
      <c r="R1629" s="7"/>
      <c r="S1629" s="7"/>
      <c r="T1629" s="7"/>
      <c r="U1629" s="7"/>
      <c r="V1629" s="7"/>
      <c r="W1629" s="7"/>
      <c r="X1629" s="22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51" t="s">
        <v>298</v>
      </c>
      <c r="J1630" s="29">
        <v>33</v>
      </c>
      <c r="K1630" s="32">
        <f t="shared" si="25"/>
        <v>1629</v>
      </c>
      <c r="L1630" s="32">
        <f t="shared" si="25"/>
        <v>42</v>
      </c>
      <c r="M1630" s="32">
        <f t="shared" si="25"/>
        <v>42</v>
      </c>
      <c r="N1630" s="22" t="s">
        <v>57</v>
      </c>
      <c r="P1630" s="7"/>
      <c r="Q1630" s="7"/>
      <c r="R1630" s="7"/>
      <c r="S1630" s="7"/>
      <c r="T1630" s="7"/>
      <c r="U1630" s="7"/>
      <c r="V1630" s="7"/>
      <c r="W1630" s="7"/>
      <c r="X1630" s="22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51" t="s">
        <v>298</v>
      </c>
      <c r="J1631" s="29">
        <v>33</v>
      </c>
      <c r="K1631" s="32">
        <f t="shared" si="25"/>
        <v>1630</v>
      </c>
      <c r="L1631" s="32">
        <f t="shared" si="25"/>
        <v>43</v>
      </c>
      <c r="M1631" s="32">
        <f t="shared" si="25"/>
        <v>43</v>
      </c>
      <c r="N1631" s="22" t="s">
        <v>680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51" t="s">
        <v>298</v>
      </c>
      <c r="J1632" s="29">
        <v>33</v>
      </c>
      <c r="K1632" s="32">
        <f t="shared" si="25"/>
        <v>1631</v>
      </c>
      <c r="L1632" s="32">
        <f t="shared" si="25"/>
        <v>44</v>
      </c>
      <c r="M1632" s="32">
        <f t="shared" si="25"/>
        <v>44</v>
      </c>
      <c r="N1632" s="22" t="s">
        <v>129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51" t="s">
        <v>298</v>
      </c>
      <c r="J1633" s="29">
        <v>33</v>
      </c>
      <c r="K1633" s="32">
        <f t="shared" si="25"/>
        <v>1632</v>
      </c>
      <c r="L1633" s="32">
        <f t="shared" si="25"/>
        <v>45</v>
      </c>
      <c r="M1633" s="32">
        <f t="shared" si="25"/>
        <v>45</v>
      </c>
      <c r="N1633" s="22" t="s">
        <v>161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51" t="s">
        <v>298</v>
      </c>
      <c r="J1634" s="29">
        <v>33</v>
      </c>
      <c r="K1634" s="32">
        <f t="shared" si="25"/>
        <v>1633</v>
      </c>
      <c r="L1634" s="32">
        <f t="shared" si="25"/>
        <v>46</v>
      </c>
      <c r="M1634" s="32">
        <f t="shared" si="25"/>
        <v>46</v>
      </c>
      <c r="N1634" s="22" t="s">
        <v>70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2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51" t="s">
        <v>298</v>
      </c>
      <c r="J1635" s="29">
        <v>33</v>
      </c>
      <c r="K1635" s="32">
        <f t="shared" si="25"/>
        <v>1634</v>
      </c>
      <c r="L1635" s="32">
        <f t="shared" si="25"/>
        <v>47</v>
      </c>
      <c r="M1635" s="32">
        <f t="shared" si="25"/>
        <v>47</v>
      </c>
      <c r="N1635" s="22" t="s">
        <v>136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51" t="s">
        <v>298</v>
      </c>
      <c r="J1636" s="29">
        <v>33</v>
      </c>
      <c r="K1636" s="32">
        <f t="shared" si="25"/>
        <v>1635</v>
      </c>
      <c r="L1636" s="32">
        <f t="shared" si="25"/>
        <v>48</v>
      </c>
      <c r="M1636" s="32">
        <f t="shared" si="25"/>
        <v>48</v>
      </c>
      <c r="N1636" s="22" t="s">
        <v>45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51" t="s">
        <v>298</v>
      </c>
      <c r="J1637" s="29">
        <v>33</v>
      </c>
      <c r="K1637" s="32">
        <f t="shared" si="25"/>
        <v>1636</v>
      </c>
      <c r="L1637" s="32">
        <f t="shared" si="25"/>
        <v>49</v>
      </c>
      <c r="M1637" s="32">
        <f t="shared" si="25"/>
        <v>49</v>
      </c>
      <c r="N1637" s="22" t="s">
        <v>233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51" t="s">
        <v>298</v>
      </c>
      <c r="J1638" s="29">
        <v>33</v>
      </c>
      <c r="K1638" s="32">
        <f t="shared" si="25"/>
        <v>1637</v>
      </c>
      <c r="L1638" s="32">
        <f t="shared" si="25"/>
        <v>50</v>
      </c>
      <c r="M1638" s="32">
        <f t="shared" si="25"/>
        <v>50</v>
      </c>
      <c r="N1638" s="22" t="s">
        <v>118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51" t="s">
        <v>297</v>
      </c>
      <c r="J1639" s="29">
        <v>34</v>
      </c>
      <c r="K1639" s="32">
        <f t="shared" si="25"/>
        <v>1638</v>
      </c>
      <c r="L1639" s="32">
        <v>1</v>
      </c>
      <c r="M1639" s="32">
        <f t="shared" si="25"/>
        <v>51</v>
      </c>
      <c r="N1639" s="22" t="s">
        <v>140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51" t="s">
        <v>297</v>
      </c>
      <c r="J1640" s="29">
        <v>34</v>
      </c>
      <c r="K1640" s="32">
        <f t="shared" si="25"/>
        <v>1639</v>
      </c>
      <c r="L1640" s="32">
        <f t="shared" si="25"/>
        <v>2</v>
      </c>
      <c r="M1640" s="32">
        <f t="shared" si="25"/>
        <v>52</v>
      </c>
      <c r="N1640" s="22" t="s">
        <v>145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51" t="s">
        <v>297</v>
      </c>
      <c r="J1641" s="29">
        <v>34</v>
      </c>
      <c r="K1641" s="32">
        <f t="shared" si="25"/>
        <v>1640</v>
      </c>
      <c r="L1641" s="32">
        <f t="shared" si="25"/>
        <v>3</v>
      </c>
      <c r="M1641" s="32">
        <f t="shared" si="25"/>
        <v>53</v>
      </c>
      <c r="N1641" s="22" t="s">
        <v>226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51" t="s">
        <v>297</v>
      </c>
      <c r="J1642" s="29">
        <v>34</v>
      </c>
      <c r="K1642" s="32">
        <f t="shared" si="25"/>
        <v>1641</v>
      </c>
      <c r="L1642" s="32">
        <f t="shared" si="25"/>
        <v>4</v>
      </c>
      <c r="M1642" s="32">
        <f t="shared" si="25"/>
        <v>54</v>
      </c>
      <c r="N1642" s="22" t="s">
        <v>18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51" t="s">
        <v>297</v>
      </c>
      <c r="J1643" s="29">
        <v>34</v>
      </c>
      <c r="K1643" s="32">
        <f t="shared" si="25"/>
        <v>1642</v>
      </c>
      <c r="L1643" s="32">
        <f t="shared" si="25"/>
        <v>5</v>
      </c>
      <c r="M1643" s="32">
        <f t="shared" si="25"/>
        <v>55</v>
      </c>
      <c r="N1643" s="22" t="s">
        <v>136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51" t="s">
        <v>297</v>
      </c>
      <c r="J1644" s="29">
        <v>34</v>
      </c>
      <c r="K1644" s="32">
        <f t="shared" si="25"/>
        <v>1643</v>
      </c>
      <c r="L1644" s="32">
        <f t="shared" si="25"/>
        <v>6</v>
      </c>
      <c r="M1644" s="32">
        <f t="shared" si="25"/>
        <v>56</v>
      </c>
      <c r="N1644" s="22" t="s">
        <v>1398</v>
      </c>
      <c r="O1644" s="7" t="s">
        <v>1207</v>
      </c>
      <c r="P1644" s="7"/>
      <c r="Q1644" s="7"/>
      <c r="R1644" s="7"/>
      <c r="S1644" s="7"/>
      <c r="T1644" s="7"/>
      <c r="U1644" s="7"/>
      <c r="V1644" s="7"/>
      <c r="W1644" s="7"/>
      <c r="X1644" s="22" t="s">
        <v>677</v>
      </c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51" t="s">
        <v>297</v>
      </c>
      <c r="J1645" s="29">
        <v>34</v>
      </c>
      <c r="K1645" s="32">
        <f t="shared" si="25"/>
        <v>1644</v>
      </c>
      <c r="L1645" s="32">
        <f t="shared" si="25"/>
        <v>7</v>
      </c>
      <c r="M1645" s="32">
        <f t="shared" si="25"/>
        <v>57</v>
      </c>
      <c r="N1645" s="22" t="s">
        <v>128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51" t="s">
        <v>297</v>
      </c>
      <c r="J1646" s="29">
        <v>34</v>
      </c>
      <c r="K1646" s="32">
        <f t="shared" si="25"/>
        <v>1645</v>
      </c>
      <c r="L1646" s="32">
        <f t="shared" si="25"/>
        <v>8</v>
      </c>
      <c r="M1646" s="32">
        <f t="shared" si="25"/>
        <v>58</v>
      </c>
      <c r="N1646" s="22" t="s">
        <v>1399</v>
      </c>
      <c r="O1646" s="7" t="s">
        <v>1207</v>
      </c>
      <c r="P1646" s="7"/>
      <c r="Q1646" s="7"/>
      <c r="R1646" s="7"/>
      <c r="S1646" s="7"/>
      <c r="T1646" s="7"/>
      <c r="U1646" s="7"/>
      <c r="V1646" s="7"/>
      <c r="W1646" s="7"/>
      <c r="X1646" s="22" t="s">
        <v>193</v>
      </c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51" t="s">
        <v>297</v>
      </c>
      <c r="J1647" s="29">
        <v>34</v>
      </c>
      <c r="K1647" s="32">
        <f t="shared" si="25"/>
        <v>1646</v>
      </c>
      <c r="L1647" s="32">
        <f t="shared" si="25"/>
        <v>9</v>
      </c>
      <c r="M1647" s="32">
        <f t="shared" si="25"/>
        <v>59</v>
      </c>
      <c r="N1647" s="22" t="s">
        <v>65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51" t="s">
        <v>297</v>
      </c>
      <c r="J1648" s="29">
        <v>34</v>
      </c>
      <c r="K1648" s="32">
        <f t="shared" si="25"/>
        <v>1647</v>
      </c>
      <c r="L1648" s="32">
        <f t="shared" si="25"/>
        <v>10</v>
      </c>
      <c r="M1648" s="32">
        <f t="shared" si="25"/>
        <v>60</v>
      </c>
      <c r="N1648" s="22" t="s">
        <v>130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51" t="s">
        <v>297</v>
      </c>
      <c r="J1649" s="29">
        <v>34</v>
      </c>
      <c r="K1649" s="32">
        <f t="shared" si="25"/>
        <v>1648</v>
      </c>
      <c r="L1649" s="32">
        <f t="shared" si="25"/>
        <v>11</v>
      </c>
      <c r="M1649" s="32">
        <f t="shared" si="25"/>
        <v>61</v>
      </c>
      <c r="N1649" s="22" t="s">
        <v>18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51" t="s">
        <v>297</v>
      </c>
      <c r="J1650" s="29">
        <v>34</v>
      </c>
      <c r="K1650" s="32">
        <f t="shared" si="25"/>
        <v>1649</v>
      </c>
      <c r="L1650" s="32">
        <f t="shared" si="25"/>
        <v>12</v>
      </c>
      <c r="M1650" s="32">
        <f t="shared" si="25"/>
        <v>62</v>
      </c>
      <c r="N1650" s="22" t="s">
        <v>1400</v>
      </c>
      <c r="O1650" s="7" t="s">
        <v>1207</v>
      </c>
      <c r="P1650" s="7"/>
      <c r="Q1650" s="7"/>
      <c r="R1650" s="7"/>
      <c r="S1650" s="7"/>
      <c r="T1650" s="7"/>
      <c r="U1650" s="7"/>
      <c r="V1650" s="7"/>
      <c r="W1650" s="7"/>
      <c r="X1650" s="22" t="s">
        <v>676</v>
      </c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51" t="s">
        <v>297</v>
      </c>
      <c r="J1651" s="29">
        <v>34</v>
      </c>
      <c r="K1651" s="32">
        <f t="shared" si="25"/>
        <v>1650</v>
      </c>
      <c r="L1651" s="32">
        <f t="shared" si="25"/>
        <v>13</v>
      </c>
      <c r="M1651" s="32">
        <f t="shared" si="25"/>
        <v>63</v>
      </c>
      <c r="N1651" s="22" t="s">
        <v>546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51" t="s">
        <v>297</v>
      </c>
      <c r="J1652" s="29">
        <v>34</v>
      </c>
      <c r="K1652" s="32">
        <f t="shared" si="25"/>
        <v>1651</v>
      </c>
      <c r="L1652" s="32">
        <f t="shared" si="25"/>
        <v>14</v>
      </c>
      <c r="M1652" s="32">
        <f t="shared" si="25"/>
        <v>64</v>
      </c>
      <c r="N1652" s="22" t="s">
        <v>1195</v>
      </c>
      <c r="O1652" s="6" t="s">
        <v>1183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51" t="s">
        <v>297</v>
      </c>
      <c r="J1653" s="29">
        <v>34</v>
      </c>
      <c r="K1653" s="32">
        <f t="shared" si="25"/>
        <v>1652</v>
      </c>
      <c r="L1653" s="32">
        <f t="shared" si="25"/>
        <v>15</v>
      </c>
      <c r="M1653" s="32">
        <f t="shared" si="25"/>
        <v>65</v>
      </c>
      <c r="N1653" s="22" t="s">
        <v>679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51" t="s">
        <v>297</v>
      </c>
      <c r="J1654" s="29">
        <v>34</v>
      </c>
      <c r="K1654" s="32">
        <f t="shared" si="25"/>
        <v>1653</v>
      </c>
      <c r="L1654" s="32">
        <f t="shared" si="25"/>
        <v>16</v>
      </c>
      <c r="M1654" s="32">
        <f t="shared" si="25"/>
        <v>66</v>
      </c>
      <c r="N1654" s="22" t="s">
        <v>75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51" t="s">
        <v>297</v>
      </c>
      <c r="J1655" s="29">
        <v>34</v>
      </c>
      <c r="K1655" s="32">
        <f t="shared" si="25"/>
        <v>1654</v>
      </c>
      <c r="L1655" s="32">
        <f t="shared" si="25"/>
        <v>17</v>
      </c>
      <c r="M1655" s="32">
        <f t="shared" si="25"/>
        <v>67</v>
      </c>
      <c r="N1655" s="22" t="s">
        <v>59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51" t="s">
        <v>297</v>
      </c>
      <c r="J1656" s="29">
        <v>34</v>
      </c>
      <c r="K1656" s="32">
        <f t="shared" si="25"/>
        <v>1655</v>
      </c>
      <c r="L1656" s="32">
        <f t="shared" si="25"/>
        <v>18</v>
      </c>
      <c r="M1656" s="32">
        <f t="shared" si="25"/>
        <v>68</v>
      </c>
      <c r="N1656" s="22" t="s">
        <v>50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51" t="s">
        <v>297</v>
      </c>
      <c r="J1657" s="29">
        <v>34</v>
      </c>
      <c r="K1657" s="32">
        <f t="shared" si="25"/>
        <v>1656</v>
      </c>
      <c r="L1657" s="32">
        <f t="shared" si="25"/>
        <v>19</v>
      </c>
      <c r="M1657" s="32">
        <f t="shared" si="25"/>
        <v>69</v>
      </c>
      <c r="N1657" s="22" t="s">
        <v>120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51" t="s">
        <v>297</v>
      </c>
      <c r="J1658" s="29">
        <v>34</v>
      </c>
      <c r="K1658" s="32">
        <f t="shared" si="25"/>
        <v>1657</v>
      </c>
      <c r="L1658" s="32">
        <f t="shared" si="25"/>
        <v>20</v>
      </c>
      <c r="M1658" s="32">
        <f t="shared" si="25"/>
        <v>70</v>
      </c>
      <c r="N1658" s="22" t="s">
        <v>18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51" t="s">
        <v>297</v>
      </c>
      <c r="J1659" s="29">
        <v>34</v>
      </c>
      <c r="K1659" s="32">
        <f t="shared" si="25"/>
        <v>1658</v>
      </c>
      <c r="L1659" s="32">
        <f t="shared" si="25"/>
        <v>21</v>
      </c>
      <c r="M1659" s="32">
        <f t="shared" si="25"/>
        <v>71</v>
      </c>
      <c r="N1659" s="22" t="s">
        <v>678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51" t="s">
        <v>297</v>
      </c>
      <c r="J1660" s="29">
        <v>34</v>
      </c>
      <c r="K1660" s="32">
        <f t="shared" si="25"/>
        <v>1659</v>
      </c>
      <c r="L1660" s="32">
        <f t="shared" si="25"/>
        <v>22</v>
      </c>
      <c r="M1660" s="32">
        <f t="shared" si="25"/>
        <v>72</v>
      </c>
      <c r="N1660" s="22" t="s">
        <v>129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51" t="s">
        <v>297</v>
      </c>
      <c r="J1661" s="29">
        <v>34</v>
      </c>
      <c r="K1661" s="32">
        <f t="shared" si="25"/>
        <v>1660</v>
      </c>
      <c r="L1661" s="32">
        <f t="shared" si="25"/>
        <v>23</v>
      </c>
      <c r="M1661" s="32">
        <f t="shared" si="25"/>
        <v>73</v>
      </c>
      <c r="N1661" s="22" t="s">
        <v>161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51" t="s">
        <v>297</v>
      </c>
      <c r="J1662" s="29">
        <v>34</v>
      </c>
      <c r="K1662" s="32">
        <f t="shared" si="25"/>
        <v>1661</v>
      </c>
      <c r="L1662" s="32">
        <f t="shared" si="25"/>
        <v>24</v>
      </c>
      <c r="M1662" s="32">
        <f t="shared" si="25"/>
        <v>74</v>
      </c>
      <c r="N1662" s="22" t="s">
        <v>18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51" t="s">
        <v>297</v>
      </c>
      <c r="J1663" s="29">
        <v>34</v>
      </c>
      <c r="K1663" s="32">
        <f t="shared" si="25"/>
        <v>1662</v>
      </c>
      <c r="L1663" s="32">
        <f t="shared" si="25"/>
        <v>25</v>
      </c>
      <c r="M1663" s="32">
        <f t="shared" si="25"/>
        <v>75</v>
      </c>
      <c r="N1663" s="22" t="s">
        <v>140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51" t="s">
        <v>297</v>
      </c>
      <c r="J1664" s="29">
        <v>34</v>
      </c>
      <c r="K1664" s="32">
        <f t="shared" si="25"/>
        <v>1663</v>
      </c>
      <c r="L1664" s="32">
        <f t="shared" si="25"/>
        <v>26</v>
      </c>
      <c r="M1664" s="32">
        <f t="shared" si="25"/>
        <v>76</v>
      </c>
      <c r="N1664" s="22" t="s">
        <v>76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51" t="s">
        <v>297</v>
      </c>
      <c r="J1665" s="29">
        <v>34</v>
      </c>
      <c r="K1665" s="32">
        <f t="shared" si="25"/>
        <v>1664</v>
      </c>
      <c r="L1665" s="32">
        <f t="shared" si="25"/>
        <v>27</v>
      </c>
      <c r="M1665" s="32">
        <f t="shared" si="25"/>
        <v>77</v>
      </c>
      <c r="N1665" s="22" t="s">
        <v>1398</v>
      </c>
      <c r="O1665" s="7" t="s">
        <v>1207</v>
      </c>
      <c r="P1665" s="7"/>
      <c r="Q1665" s="7"/>
      <c r="R1665" s="7"/>
      <c r="S1665" s="7"/>
      <c r="T1665" s="7"/>
      <c r="U1665" s="7"/>
      <c r="V1665" s="7"/>
      <c r="W1665" s="7"/>
      <c r="X1665" s="22" t="s">
        <v>677</v>
      </c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51" t="s">
        <v>297</v>
      </c>
      <c r="J1666" s="29">
        <v>34</v>
      </c>
      <c r="K1666" s="32">
        <f t="shared" si="25"/>
        <v>1665</v>
      </c>
      <c r="L1666" s="32">
        <f t="shared" si="25"/>
        <v>28</v>
      </c>
      <c r="M1666" s="32">
        <f t="shared" si="25"/>
        <v>78</v>
      </c>
      <c r="N1666" s="22" t="s">
        <v>158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51" t="s">
        <v>297</v>
      </c>
      <c r="J1667" s="29">
        <v>34</v>
      </c>
      <c r="K1667" s="32">
        <f t="shared" si="25"/>
        <v>1666</v>
      </c>
      <c r="L1667" s="32">
        <f t="shared" si="25"/>
        <v>29</v>
      </c>
      <c r="M1667" s="32">
        <f t="shared" si="25"/>
        <v>79</v>
      </c>
      <c r="N1667" s="22" t="s">
        <v>1399</v>
      </c>
      <c r="O1667" s="7" t="s">
        <v>1207</v>
      </c>
      <c r="P1667" s="7"/>
      <c r="Q1667" s="7"/>
      <c r="R1667" s="7"/>
      <c r="S1667" s="7"/>
      <c r="T1667" s="7"/>
      <c r="U1667" s="7"/>
      <c r="V1667" s="7"/>
      <c r="W1667" s="7"/>
      <c r="X1667" s="22" t="s">
        <v>193</v>
      </c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51" t="s">
        <v>297</v>
      </c>
      <c r="J1668" s="29">
        <v>34</v>
      </c>
      <c r="K1668" s="32">
        <f t="shared" ref="K1668:M1731" si="26">+K1667+1</f>
        <v>1667</v>
      </c>
      <c r="L1668" s="32">
        <f t="shared" si="26"/>
        <v>30</v>
      </c>
      <c r="M1668" s="32">
        <f t="shared" si="26"/>
        <v>80</v>
      </c>
      <c r="N1668" s="22" t="s">
        <v>65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51" t="s">
        <v>297</v>
      </c>
      <c r="J1669" s="29">
        <v>34</v>
      </c>
      <c r="K1669" s="32">
        <f t="shared" si="26"/>
        <v>1668</v>
      </c>
      <c r="L1669" s="32">
        <f t="shared" si="26"/>
        <v>31</v>
      </c>
      <c r="M1669" s="32">
        <f t="shared" si="26"/>
        <v>81</v>
      </c>
      <c r="N1669" s="22" t="s">
        <v>101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51" t="s">
        <v>297</v>
      </c>
      <c r="J1670" s="29">
        <v>34</v>
      </c>
      <c r="K1670" s="32">
        <f t="shared" si="26"/>
        <v>1669</v>
      </c>
      <c r="L1670" s="32">
        <f t="shared" si="26"/>
        <v>32</v>
      </c>
      <c r="M1670" s="32">
        <f t="shared" si="26"/>
        <v>82</v>
      </c>
      <c r="N1670" s="22" t="s">
        <v>18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51" t="s">
        <v>297</v>
      </c>
      <c r="J1671" s="29">
        <v>34</v>
      </c>
      <c r="K1671" s="32">
        <f t="shared" si="26"/>
        <v>1670</v>
      </c>
      <c r="L1671" s="32">
        <f t="shared" si="26"/>
        <v>33</v>
      </c>
      <c r="M1671" s="32">
        <f t="shared" si="26"/>
        <v>83</v>
      </c>
      <c r="N1671" s="22" t="s">
        <v>1400</v>
      </c>
      <c r="O1671" s="7" t="s">
        <v>1207</v>
      </c>
      <c r="P1671" s="7"/>
      <c r="Q1671" s="7"/>
      <c r="R1671" s="7"/>
      <c r="S1671" s="7"/>
      <c r="T1671" s="7"/>
      <c r="U1671" s="7"/>
      <c r="V1671" s="7"/>
      <c r="W1671" s="7"/>
      <c r="X1671" s="22" t="s">
        <v>676</v>
      </c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51" t="s">
        <v>297</v>
      </c>
      <c r="J1672" s="29">
        <v>34</v>
      </c>
      <c r="K1672" s="32">
        <f t="shared" si="26"/>
        <v>1671</v>
      </c>
      <c r="L1672" s="32">
        <f t="shared" si="26"/>
        <v>34</v>
      </c>
      <c r="M1672" s="32">
        <f t="shared" si="26"/>
        <v>84</v>
      </c>
      <c r="N1672" s="22" t="s">
        <v>675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51" t="s">
        <v>297</v>
      </c>
      <c r="J1673" s="29">
        <v>34</v>
      </c>
      <c r="K1673" s="32">
        <f t="shared" si="26"/>
        <v>1672</v>
      </c>
      <c r="L1673" s="32">
        <f t="shared" si="26"/>
        <v>35</v>
      </c>
      <c r="M1673" s="32">
        <f t="shared" si="26"/>
        <v>85</v>
      </c>
      <c r="N1673" s="22" t="s">
        <v>1195</v>
      </c>
      <c r="O1673" s="6" t="s">
        <v>1183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51" t="s">
        <v>297</v>
      </c>
      <c r="J1674" s="29">
        <v>34</v>
      </c>
      <c r="K1674" s="32">
        <f t="shared" si="26"/>
        <v>1673</v>
      </c>
      <c r="L1674" s="32">
        <f t="shared" si="26"/>
        <v>36</v>
      </c>
      <c r="M1674" s="32">
        <f t="shared" si="26"/>
        <v>86</v>
      </c>
      <c r="N1674" s="22" t="s">
        <v>674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51" t="s">
        <v>297</v>
      </c>
      <c r="J1675" s="29">
        <v>34</v>
      </c>
      <c r="K1675" s="32">
        <f t="shared" si="26"/>
        <v>1674</v>
      </c>
      <c r="L1675" s="32">
        <f t="shared" si="26"/>
        <v>37</v>
      </c>
      <c r="M1675" s="32">
        <f t="shared" si="26"/>
        <v>87</v>
      </c>
      <c r="N1675" s="22" t="s">
        <v>1368</v>
      </c>
      <c r="O1675" s="7" t="s">
        <v>1207</v>
      </c>
      <c r="P1675" s="7"/>
      <c r="Q1675" s="7"/>
      <c r="R1675" s="7"/>
      <c r="S1675" s="7"/>
      <c r="T1675" s="7"/>
      <c r="U1675" s="7"/>
      <c r="V1675" s="7"/>
      <c r="W1675" s="7"/>
      <c r="X1675" s="22" t="s">
        <v>170</v>
      </c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51" t="s">
        <v>297</v>
      </c>
      <c r="J1676" s="29">
        <v>34</v>
      </c>
      <c r="K1676" s="32">
        <f t="shared" si="26"/>
        <v>1675</v>
      </c>
      <c r="L1676" s="32">
        <f t="shared" si="26"/>
        <v>38</v>
      </c>
      <c r="M1676" s="32">
        <f t="shared" si="26"/>
        <v>88</v>
      </c>
      <c r="N1676" s="22" t="s">
        <v>662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51" t="s">
        <v>297</v>
      </c>
      <c r="J1677" s="29">
        <v>34</v>
      </c>
      <c r="K1677" s="32">
        <f t="shared" si="26"/>
        <v>1676</v>
      </c>
      <c r="L1677" s="32">
        <f t="shared" si="26"/>
        <v>39</v>
      </c>
      <c r="M1677" s="32">
        <f t="shared" si="26"/>
        <v>89</v>
      </c>
      <c r="N1677" s="22" t="s">
        <v>1401</v>
      </c>
      <c r="O1677" s="7" t="s">
        <v>1207</v>
      </c>
      <c r="P1677" s="7"/>
      <c r="Q1677" s="7"/>
      <c r="R1677" s="7"/>
      <c r="S1677" s="7"/>
      <c r="T1677" s="7"/>
      <c r="U1677" s="7"/>
      <c r="V1677" s="7"/>
      <c r="W1677" s="7"/>
      <c r="X1677" s="22" t="s">
        <v>671</v>
      </c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51" t="s">
        <v>297</v>
      </c>
      <c r="J1678" s="29">
        <v>34</v>
      </c>
      <c r="K1678" s="32">
        <f t="shared" si="26"/>
        <v>1677</v>
      </c>
      <c r="L1678" s="32">
        <f t="shared" si="26"/>
        <v>40</v>
      </c>
      <c r="M1678" s="32">
        <f t="shared" si="26"/>
        <v>90</v>
      </c>
      <c r="N1678" s="22" t="s">
        <v>1197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51" t="s">
        <v>297</v>
      </c>
      <c r="J1679" s="29">
        <v>34</v>
      </c>
      <c r="K1679" s="32">
        <f t="shared" si="26"/>
        <v>1678</v>
      </c>
      <c r="L1679" s="32">
        <f t="shared" si="26"/>
        <v>41</v>
      </c>
      <c r="M1679" s="32">
        <f t="shared" si="26"/>
        <v>91</v>
      </c>
      <c r="N1679" s="22" t="s">
        <v>661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51" t="s">
        <v>297</v>
      </c>
      <c r="J1680" s="29">
        <v>34</v>
      </c>
      <c r="K1680" s="32">
        <f t="shared" si="26"/>
        <v>1679</v>
      </c>
      <c r="L1680" s="32">
        <f t="shared" si="26"/>
        <v>42</v>
      </c>
      <c r="M1680" s="32">
        <f t="shared" si="26"/>
        <v>92</v>
      </c>
      <c r="N1680" s="22" t="s">
        <v>1402</v>
      </c>
      <c r="O1680" s="7" t="s">
        <v>1207</v>
      </c>
      <c r="P1680" s="7"/>
      <c r="Q1680" s="7"/>
      <c r="R1680" s="7"/>
      <c r="S1680" s="7"/>
      <c r="T1680" s="7"/>
      <c r="U1680" s="7"/>
      <c r="V1680" s="7"/>
      <c r="W1680" s="7"/>
      <c r="X1680" s="55" t="s">
        <v>673</v>
      </c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51" t="s">
        <v>297</v>
      </c>
      <c r="J1681" s="29">
        <v>34</v>
      </c>
      <c r="K1681" s="32">
        <f t="shared" si="26"/>
        <v>1680</v>
      </c>
      <c r="L1681" s="32">
        <f t="shared" si="26"/>
        <v>43</v>
      </c>
      <c r="M1681" s="32">
        <f t="shared" si="26"/>
        <v>93</v>
      </c>
      <c r="N1681" s="22" t="s">
        <v>136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51" t="s">
        <v>297</v>
      </c>
      <c r="J1682" s="29">
        <v>34</v>
      </c>
      <c r="K1682" s="32">
        <f t="shared" si="26"/>
        <v>1681</v>
      </c>
      <c r="L1682" s="32">
        <f t="shared" si="26"/>
        <v>44</v>
      </c>
      <c r="M1682" s="32">
        <f t="shared" si="26"/>
        <v>94</v>
      </c>
      <c r="N1682" s="22" t="s">
        <v>1368</v>
      </c>
      <c r="O1682" s="7" t="s">
        <v>1207</v>
      </c>
      <c r="P1682" s="7"/>
      <c r="Q1682" s="7"/>
      <c r="R1682" s="7"/>
      <c r="S1682" s="7"/>
      <c r="T1682" s="7"/>
      <c r="U1682" s="7"/>
      <c r="V1682" s="7"/>
      <c r="W1682" s="7"/>
      <c r="X1682" s="22" t="s">
        <v>170</v>
      </c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51" t="s">
        <v>297</v>
      </c>
      <c r="J1683" s="29">
        <v>34</v>
      </c>
      <c r="K1683" s="32">
        <f t="shared" si="26"/>
        <v>1682</v>
      </c>
      <c r="L1683" s="32">
        <f t="shared" si="26"/>
        <v>45</v>
      </c>
      <c r="M1683" s="32">
        <f t="shared" si="26"/>
        <v>95</v>
      </c>
      <c r="N1683" s="22" t="s">
        <v>160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51" t="s">
        <v>297</v>
      </c>
      <c r="J1684" s="29">
        <v>34</v>
      </c>
      <c r="K1684" s="32">
        <f t="shared" si="26"/>
        <v>1683</v>
      </c>
      <c r="L1684" s="32">
        <f t="shared" si="26"/>
        <v>46</v>
      </c>
      <c r="M1684" s="32">
        <f t="shared" si="26"/>
        <v>96</v>
      </c>
      <c r="N1684" s="22" t="s">
        <v>241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51" t="s">
        <v>297</v>
      </c>
      <c r="J1685" s="29">
        <v>34</v>
      </c>
      <c r="K1685" s="32">
        <f t="shared" si="26"/>
        <v>1684</v>
      </c>
      <c r="L1685" s="32">
        <f t="shared" si="26"/>
        <v>47</v>
      </c>
      <c r="M1685" s="32">
        <f t="shared" si="26"/>
        <v>97</v>
      </c>
      <c r="N1685" s="22" t="s">
        <v>1403</v>
      </c>
      <c r="O1685" s="7" t="s">
        <v>1207</v>
      </c>
      <c r="P1685" s="7"/>
      <c r="Q1685" s="7"/>
      <c r="R1685" s="7"/>
      <c r="S1685" s="7"/>
      <c r="T1685" s="7"/>
      <c r="U1685" s="7"/>
      <c r="V1685" s="7"/>
      <c r="W1685" s="7"/>
      <c r="X1685" s="22" t="s">
        <v>666</v>
      </c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51" t="s">
        <v>297</v>
      </c>
      <c r="J1686" s="29">
        <v>34</v>
      </c>
      <c r="K1686" s="32">
        <f t="shared" si="26"/>
        <v>1685</v>
      </c>
      <c r="L1686" s="32">
        <f t="shared" si="26"/>
        <v>48</v>
      </c>
      <c r="M1686" s="32">
        <f t="shared" si="26"/>
        <v>98</v>
      </c>
      <c r="N1686" s="22" t="s">
        <v>1404</v>
      </c>
      <c r="O1686" s="7" t="s">
        <v>1207</v>
      </c>
      <c r="P1686" s="7"/>
      <c r="Q1686" s="7"/>
      <c r="R1686" s="7"/>
      <c r="S1686" s="7"/>
      <c r="T1686" s="7"/>
      <c r="U1686" s="7"/>
      <c r="V1686" s="7"/>
      <c r="W1686" s="7"/>
      <c r="X1686" s="22" t="s">
        <v>665</v>
      </c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51" t="s">
        <v>297</v>
      </c>
      <c r="J1687" s="29">
        <v>34</v>
      </c>
      <c r="K1687" s="32">
        <f t="shared" si="26"/>
        <v>1686</v>
      </c>
      <c r="L1687" s="32">
        <f t="shared" si="26"/>
        <v>49</v>
      </c>
      <c r="M1687" s="32">
        <f t="shared" si="26"/>
        <v>99</v>
      </c>
      <c r="N1687" s="22" t="s">
        <v>140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51" t="s">
        <v>297</v>
      </c>
      <c r="J1688" s="29">
        <v>34</v>
      </c>
      <c r="K1688" s="32">
        <f t="shared" si="26"/>
        <v>1687</v>
      </c>
      <c r="L1688" s="32">
        <f t="shared" si="26"/>
        <v>50</v>
      </c>
      <c r="M1688" s="32">
        <f t="shared" si="26"/>
        <v>100</v>
      </c>
      <c r="N1688" s="22" t="s">
        <v>160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51" t="s">
        <v>296</v>
      </c>
      <c r="J1689" s="29">
        <v>35</v>
      </c>
      <c r="K1689" s="32">
        <f t="shared" si="26"/>
        <v>1688</v>
      </c>
      <c r="L1689" s="32">
        <v>1</v>
      </c>
      <c r="M1689" s="32">
        <f t="shared" si="26"/>
        <v>101</v>
      </c>
      <c r="N1689" s="22" t="s">
        <v>244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25">
      <c r="A1690" s="28"/>
      <c r="B1690" s="28"/>
      <c r="C1690" s="28"/>
      <c r="D1690" s="33"/>
      <c r="E1690" s="28"/>
      <c r="F1690" s="28"/>
      <c r="G1690" s="28"/>
      <c r="H1690" s="28"/>
      <c r="I1690" s="51" t="s">
        <v>296</v>
      </c>
      <c r="J1690" s="29">
        <v>35</v>
      </c>
      <c r="K1690" s="32">
        <f t="shared" si="26"/>
        <v>1689</v>
      </c>
      <c r="L1690" s="32">
        <f t="shared" si="26"/>
        <v>2</v>
      </c>
      <c r="M1690" s="32">
        <f t="shared" si="26"/>
        <v>102</v>
      </c>
      <c r="N1690" s="22" t="s">
        <v>1405</v>
      </c>
      <c r="O1690" s="7" t="s">
        <v>1207</v>
      </c>
      <c r="P1690" s="7"/>
      <c r="Q1690" s="7"/>
      <c r="R1690" s="7"/>
      <c r="S1690" s="7"/>
      <c r="T1690" s="7"/>
      <c r="U1690" s="7"/>
      <c r="V1690" s="7"/>
      <c r="W1690" s="7"/>
      <c r="X1690" s="22" t="s">
        <v>664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51" t="s">
        <v>296</v>
      </c>
      <c r="J1691" s="29">
        <v>35</v>
      </c>
      <c r="K1691" s="32">
        <f t="shared" si="26"/>
        <v>1690</v>
      </c>
      <c r="L1691" s="32">
        <f t="shared" si="26"/>
        <v>3</v>
      </c>
      <c r="M1691" s="32">
        <f t="shared" si="26"/>
        <v>103</v>
      </c>
      <c r="N1691" s="22" t="s">
        <v>1406</v>
      </c>
      <c r="O1691" s="7" t="s">
        <v>1207</v>
      </c>
      <c r="P1691" s="7"/>
      <c r="Q1691" s="7"/>
      <c r="R1691" s="7"/>
      <c r="S1691" s="7"/>
      <c r="T1691" s="7"/>
      <c r="U1691" s="7"/>
      <c r="V1691" s="7"/>
      <c r="W1691" s="7"/>
      <c r="X1691" s="22" t="s">
        <v>663</v>
      </c>
    </row>
    <row r="1692" spans="1:24" x14ac:dyDescent="0.25">
      <c r="A1692" s="28"/>
      <c r="B1692" s="28"/>
      <c r="C1692" s="28"/>
      <c r="D1692" s="33"/>
      <c r="E1692" s="28"/>
      <c r="F1692" s="28"/>
      <c r="G1692" s="28"/>
      <c r="H1692" s="28"/>
      <c r="I1692" s="51" t="s">
        <v>296</v>
      </c>
      <c r="J1692" s="29">
        <v>35</v>
      </c>
      <c r="K1692" s="32">
        <f t="shared" si="26"/>
        <v>1691</v>
      </c>
      <c r="L1692" s="32">
        <f t="shared" si="26"/>
        <v>4</v>
      </c>
      <c r="M1692" s="32">
        <f t="shared" si="26"/>
        <v>104</v>
      </c>
      <c r="N1692" s="22" t="s">
        <v>662</v>
      </c>
      <c r="O1692" s="10"/>
      <c r="P1692" s="7"/>
      <c r="Q1692" s="7"/>
      <c r="R1692" s="7"/>
      <c r="S1692" s="7"/>
      <c r="T1692" s="7"/>
      <c r="U1692" s="7"/>
      <c r="V1692" s="7"/>
      <c r="W1692" s="7"/>
      <c r="X1692" s="22"/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51" t="s">
        <v>296</v>
      </c>
      <c r="J1693" s="29">
        <v>35</v>
      </c>
      <c r="K1693" s="32">
        <f t="shared" si="26"/>
        <v>1692</v>
      </c>
      <c r="L1693" s="32">
        <f t="shared" si="26"/>
        <v>5</v>
      </c>
      <c r="M1693" s="32">
        <f t="shared" si="26"/>
        <v>105</v>
      </c>
      <c r="N1693" s="22" t="s">
        <v>140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51" t="s">
        <v>296</v>
      </c>
      <c r="J1694" s="29">
        <v>35</v>
      </c>
      <c r="K1694" s="32">
        <f t="shared" si="26"/>
        <v>1693</v>
      </c>
      <c r="L1694" s="32">
        <f t="shared" si="26"/>
        <v>6</v>
      </c>
      <c r="M1694" s="32">
        <f t="shared" si="26"/>
        <v>106</v>
      </c>
      <c r="N1694" s="22" t="s">
        <v>597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51" t="s">
        <v>296</v>
      </c>
      <c r="J1695" s="29">
        <v>35</v>
      </c>
      <c r="K1695" s="32">
        <f t="shared" si="26"/>
        <v>1694</v>
      </c>
      <c r="L1695" s="32">
        <f t="shared" si="26"/>
        <v>7</v>
      </c>
      <c r="M1695" s="32">
        <f t="shared" si="26"/>
        <v>107</v>
      </c>
      <c r="N1695" s="22" t="s">
        <v>661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25">
      <c r="A1696" s="28"/>
      <c r="B1696" s="28"/>
      <c r="C1696" s="28"/>
      <c r="D1696" s="33"/>
      <c r="E1696" s="28"/>
      <c r="F1696" s="28"/>
      <c r="G1696" s="28"/>
      <c r="H1696" s="28"/>
      <c r="I1696" s="51" t="s">
        <v>296</v>
      </c>
      <c r="J1696" s="29">
        <v>35</v>
      </c>
      <c r="K1696" s="32">
        <f t="shared" si="26"/>
        <v>1695</v>
      </c>
      <c r="L1696" s="32">
        <f t="shared" si="26"/>
        <v>8</v>
      </c>
      <c r="M1696" s="32">
        <f t="shared" si="26"/>
        <v>108</v>
      </c>
      <c r="N1696" s="22" t="s">
        <v>57</v>
      </c>
      <c r="O1696" s="10"/>
      <c r="P1696" s="7"/>
      <c r="Q1696" s="7"/>
      <c r="R1696" s="7"/>
      <c r="S1696" s="7"/>
      <c r="T1696" s="7"/>
      <c r="U1696" s="7"/>
      <c r="V1696" s="7"/>
      <c r="W1696" s="7"/>
      <c r="X1696" s="22"/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51" t="s">
        <v>296</v>
      </c>
      <c r="J1697" s="29">
        <v>35</v>
      </c>
      <c r="K1697" s="32">
        <f t="shared" si="26"/>
        <v>1696</v>
      </c>
      <c r="L1697" s="32">
        <f t="shared" si="26"/>
        <v>9</v>
      </c>
      <c r="M1697" s="32">
        <f t="shared" si="26"/>
        <v>109</v>
      </c>
      <c r="N1697" s="22" t="s">
        <v>140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25">
      <c r="A1698" s="28"/>
      <c r="B1698" s="28"/>
      <c r="C1698" s="28"/>
      <c r="D1698" s="33"/>
      <c r="E1698" s="28"/>
      <c r="F1698" s="28"/>
      <c r="G1698" s="28"/>
      <c r="H1698" s="28"/>
      <c r="I1698" s="51" t="s">
        <v>296</v>
      </c>
      <c r="J1698" s="29">
        <v>35</v>
      </c>
      <c r="K1698" s="32">
        <f t="shared" si="26"/>
        <v>1697</v>
      </c>
      <c r="L1698" s="32">
        <f t="shared" si="26"/>
        <v>10</v>
      </c>
      <c r="M1698" s="32">
        <f t="shared" si="26"/>
        <v>110</v>
      </c>
      <c r="N1698" s="22" t="s">
        <v>165</v>
      </c>
      <c r="O1698" s="10"/>
      <c r="P1698" s="7"/>
      <c r="Q1698" s="7"/>
      <c r="R1698" s="7"/>
      <c r="S1698" s="7"/>
      <c r="T1698" s="7"/>
      <c r="U1698" s="7"/>
      <c r="V1698" s="7"/>
      <c r="W1698" s="7"/>
      <c r="X1698" s="22"/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51" t="s">
        <v>296</v>
      </c>
      <c r="J1699" s="29">
        <v>35</v>
      </c>
      <c r="K1699" s="32">
        <f t="shared" si="26"/>
        <v>1698</v>
      </c>
      <c r="L1699" s="32">
        <f t="shared" si="26"/>
        <v>11</v>
      </c>
      <c r="M1699" s="32">
        <f t="shared" si="26"/>
        <v>111</v>
      </c>
      <c r="N1699" s="22" t="s">
        <v>1407</v>
      </c>
      <c r="O1699" s="7" t="s">
        <v>1207</v>
      </c>
      <c r="P1699" s="7"/>
      <c r="Q1699" s="7"/>
      <c r="R1699" s="7"/>
      <c r="S1699" s="7"/>
      <c r="T1699" s="7"/>
      <c r="U1699" s="7"/>
      <c r="V1699" s="7"/>
      <c r="W1699" s="7"/>
      <c r="X1699" s="22" t="s">
        <v>137</v>
      </c>
    </row>
    <row r="1700" spans="1:24" x14ac:dyDescent="0.25">
      <c r="A1700" s="28"/>
      <c r="B1700" s="28"/>
      <c r="C1700" s="28"/>
      <c r="D1700" s="33"/>
      <c r="E1700" s="28"/>
      <c r="F1700" s="28"/>
      <c r="G1700" s="28"/>
      <c r="H1700" s="28"/>
      <c r="I1700" s="51" t="s">
        <v>296</v>
      </c>
      <c r="J1700" s="29">
        <v>35</v>
      </c>
      <c r="K1700" s="32">
        <f t="shared" si="26"/>
        <v>1699</v>
      </c>
      <c r="L1700" s="32">
        <f t="shared" si="26"/>
        <v>12</v>
      </c>
      <c r="M1700" s="32">
        <f t="shared" si="26"/>
        <v>112</v>
      </c>
      <c r="N1700" s="22" t="s">
        <v>1190</v>
      </c>
      <c r="O1700" s="6" t="s">
        <v>1183</v>
      </c>
      <c r="P1700" s="7"/>
      <c r="Q1700" s="7"/>
      <c r="R1700" s="7"/>
      <c r="S1700" s="7"/>
      <c r="T1700" s="7"/>
      <c r="U1700" s="7"/>
      <c r="V1700" s="7"/>
      <c r="W1700" s="7"/>
      <c r="X1700" s="22"/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51" t="s">
        <v>296</v>
      </c>
      <c r="J1701" s="29">
        <v>35</v>
      </c>
      <c r="K1701" s="32">
        <f t="shared" si="26"/>
        <v>1700</v>
      </c>
      <c r="L1701" s="32">
        <f t="shared" si="26"/>
        <v>13</v>
      </c>
      <c r="M1701" s="32">
        <f t="shared" si="26"/>
        <v>113</v>
      </c>
      <c r="N1701" s="22" t="s">
        <v>167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51" t="s">
        <v>296</v>
      </c>
      <c r="J1702" s="29">
        <v>35</v>
      </c>
      <c r="K1702" s="32">
        <f t="shared" si="26"/>
        <v>1701</v>
      </c>
      <c r="L1702" s="32">
        <f t="shared" si="26"/>
        <v>14</v>
      </c>
      <c r="M1702" s="32">
        <f t="shared" si="26"/>
        <v>114</v>
      </c>
      <c r="N1702" s="22" t="s">
        <v>1326</v>
      </c>
      <c r="O1702" s="7" t="s">
        <v>1207</v>
      </c>
      <c r="P1702" s="7"/>
      <c r="Q1702" s="7"/>
      <c r="R1702" s="7"/>
      <c r="S1702" s="7"/>
      <c r="T1702" s="7"/>
      <c r="U1702" s="7"/>
      <c r="V1702" s="7"/>
      <c r="W1702" s="7"/>
      <c r="X1702" s="22" t="s">
        <v>668</v>
      </c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51" t="s">
        <v>296</v>
      </c>
      <c r="J1703" s="29">
        <v>35</v>
      </c>
      <c r="K1703" s="32">
        <f t="shared" si="26"/>
        <v>1702</v>
      </c>
      <c r="L1703" s="32">
        <f t="shared" si="26"/>
        <v>15</v>
      </c>
      <c r="M1703" s="32">
        <f t="shared" si="26"/>
        <v>115</v>
      </c>
      <c r="N1703" s="22" t="s">
        <v>1408</v>
      </c>
      <c r="O1703" s="7" t="s">
        <v>1207</v>
      </c>
      <c r="P1703" s="7"/>
      <c r="Q1703" s="7"/>
      <c r="R1703" s="7"/>
      <c r="S1703" s="7"/>
      <c r="T1703" s="7"/>
      <c r="U1703" s="7"/>
      <c r="V1703" s="7"/>
      <c r="W1703" s="7"/>
      <c r="X1703" s="22" t="s">
        <v>667</v>
      </c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51" t="s">
        <v>296</v>
      </c>
      <c r="J1704" s="29">
        <v>35</v>
      </c>
      <c r="K1704" s="32">
        <f t="shared" si="26"/>
        <v>1703</v>
      </c>
      <c r="L1704" s="32">
        <f t="shared" si="26"/>
        <v>16</v>
      </c>
      <c r="M1704" s="32">
        <f t="shared" si="26"/>
        <v>116</v>
      </c>
      <c r="N1704" s="22" t="s">
        <v>1409</v>
      </c>
      <c r="O1704" s="7" t="s">
        <v>1207</v>
      </c>
      <c r="P1704" s="7"/>
      <c r="Q1704" s="7"/>
      <c r="R1704" s="7"/>
      <c r="S1704" s="7"/>
      <c r="T1704" s="7"/>
      <c r="U1704" s="7"/>
      <c r="V1704" s="7"/>
      <c r="W1704" s="7"/>
      <c r="X1704" s="22" t="s">
        <v>672</v>
      </c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51" t="s">
        <v>296</v>
      </c>
      <c r="J1705" s="29">
        <v>35</v>
      </c>
      <c r="K1705" s="32">
        <f t="shared" si="26"/>
        <v>1704</v>
      </c>
      <c r="L1705" s="32">
        <f t="shared" si="26"/>
        <v>17</v>
      </c>
      <c r="M1705" s="32">
        <f t="shared" si="26"/>
        <v>117</v>
      </c>
      <c r="N1705" s="22" t="s">
        <v>662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51" t="s">
        <v>296</v>
      </c>
      <c r="J1706" s="29">
        <v>35</v>
      </c>
      <c r="K1706" s="32">
        <f t="shared" si="26"/>
        <v>1705</v>
      </c>
      <c r="L1706" s="32">
        <f t="shared" si="26"/>
        <v>18</v>
      </c>
      <c r="M1706" s="32">
        <f t="shared" si="26"/>
        <v>118</v>
      </c>
      <c r="N1706" s="22" t="s">
        <v>1401</v>
      </c>
      <c r="O1706" s="7" t="s">
        <v>1207</v>
      </c>
      <c r="P1706" s="7"/>
      <c r="Q1706" s="7"/>
      <c r="R1706" s="7"/>
      <c r="S1706" s="7"/>
      <c r="T1706" s="7"/>
      <c r="U1706" s="7"/>
      <c r="V1706" s="7"/>
      <c r="W1706" s="7"/>
      <c r="X1706" s="22" t="s">
        <v>671</v>
      </c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51" t="s">
        <v>296</v>
      </c>
      <c r="J1707" s="29">
        <v>35</v>
      </c>
      <c r="K1707" s="32">
        <f t="shared" si="26"/>
        <v>1706</v>
      </c>
      <c r="L1707" s="32">
        <f t="shared" si="26"/>
        <v>19</v>
      </c>
      <c r="M1707" s="32">
        <f t="shared" si="26"/>
        <v>119</v>
      </c>
      <c r="N1707" s="22" t="s">
        <v>670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51" t="s">
        <v>296</v>
      </c>
      <c r="J1708" s="29">
        <v>35</v>
      </c>
      <c r="K1708" s="32">
        <f t="shared" si="26"/>
        <v>1707</v>
      </c>
      <c r="L1708" s="32">
        <f t="shared" si="26"/>
        <v>20</v>
      </c>
      <c r="M1708" s="32">
        <f t="shared" si="26"/>
        <v>120</v>
      </c>
      <c r="N1708" s="22" t="s">
        <v>1196</v>
      </c>
      <c r="O1708" s="6" t="s">
        <v>1183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25">
      <c r="A1709" s="28"/>
      <c r="B1709" s="28"/>
      <c r="C1709" s="28"/>
      <c r="D1709" s="33"/>
      <c r="E1709" s="28"/>
      <c r="F1709" s="28"/>
      <c r="G1709" s="28"/>
      <c r="H1709" s="28"/>
      <c r="I1709" s="51" t="s">
        <v>296</v>
      </c>
      <c r="J1709" s="29">
        <v>35</v>
      </c>
      <c r="K1709" s="32">
        <f t="shared" si="26"/>
        <v>1708</v>
      </c>
      <c r="L1709" s="32">
        <f t="shared" si="26"/>
        <v>21</v>
      </c>
      <c r="M1709" s="32">
        <f t="shared" si="26"/>
        <v>121</v>
      </c>
      <c r="N1709" s="22" t="s">
        <v>661</v>
      </c>
      <c r="O1709" s="10"/>
      <c r="P1709" s="7"/>
      <c r="Q1709" s="7"/>
      <c r="R1709" s="7"/>
      <c r="S1709" s="7"/>
      <c r="T1709" s="7"/>
      <c r="U1709" s="7"/>
      <c r="V1709" s="7"/>
      <c r="W1709" s="7"/>
      <c r="X1709" s="22"/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51" t="s">
        <v>296</v>
      </c>
      <c r="J1710" s="29">
        <v>35</v>
      </c>
      <c r="K1710" s="32">
        <f t="shared" si="26"/>
        <v>1709</v>
      </c>
      <c r="L1710" s="32">
        <f t="shared" si="26"/>
        <v>22</v>
      </c>
      <c r="M1710" s="32">
        <f t="shared" si="26"/>
        <v>122</v>
      </c>
      <c r="N1710" s="22" t="s">
        <v>1402</v>
      </c>
      <c r="P1710" s="7"/>
      <c r="Q1710" s="7"/>
      <c r="R1710" s="7"/>
      <c r="S1710" s="7"/>
      <c r="T1710" s="7"/>
      <c r="U1710" s="7"/>
      <c r="V1710" s="7"/>
      <c r="W1710" s="7"/>
      <c r="X1710" s="22" t="s">
        <v>669</v>
      </c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51" t="s">
        <v>296</v>
      </c>
      <c r="J1711" s="29">
        <v>35</v>
      </c>
      <c r="K1711" s="32">
        <f t="shared" si="26"/>
        <v>1710</v>
      </c>
      <c r="L1711" s="32">
        <f t="shared" si="26"/>
        <v>23</v>
      </c>
      <c r="M1711" s="32">
        <f t="shared" si="26"/>
        <v>123</v>
      </c>
      <c r="N1711" s="22" t="s">
        <v>136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51" t="s">
        <v>296</v>
      </c>
      <c r="J1712" s="29">
        <v>35</v>
      </c>
      <c r="K1712" s="32">
        <f t="shared" si="26"/>
        <v>1711</v>
      </c>
      <c r="L1712" s="32">
        <f t="shared" si="26"/>
        <v>24</v>
      </c>
      <c r="M1712" s="32">
        <f t="shared" si="26"/>
        <v>124</v>
      </c>
      <c r="N1712" s="22" t="s">
        <v>1326</v>
      </c>
      <c r="P1712" s="7"/>
      <c r="Q1712" s="7"/>
      <c r="R1712" s="7"/>
      <c r="S1712" s="7"/>
      <c r="T1712" s="7"/>
      <c r="U1712" s="7"/>
      <c r="V1712" s="7"/>
      <c r="W1712" s="7"/>
      <c r="X1712" s="22" t="s">
        <v>668</v>
      </c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51" t="s">
        <v>296</v>
      </c>
      <c r="J1713" s="29">
        <v>35</v>
      </c>
      <c r="K1713" s="32">
        <f t="shared" si="26"/>
        <v>1712</v>
      </c>
      <c r="L1713" s="32">
        <f t="shared" si="26"/>
        <v>25</v>
      </c>
      <c r="M1713" s="32">
        <f t="shared" si="26"/>
        <v>125</v>
      </c>
      <c r="N1713" s="22" t="s">
        <v>1408</v>
      </c>
      <c r="P1713" s="7"/>
      <c r="Q1713" s="7"/>
      <c r="R1713" s="7"/>
      <c r="S1713" s="7"/>
      <c r="T1713" s="7"/>
      <c r="U1713" s="7"/>
      <c r="V1713" s="7"/>
      <c r="W1713" s="7"/>
      <c r="X1713" s="22" t="s">
        <v>667</v>
      </c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51" t="s">
        <v>296</v>
      </c>
      <c r="J1714" s="29">
        <v>35</v>
      </c>
      <c r="K1714" s="32">
        <f t="shared" si="26"/>
        <v>1713</v>
      </c>
      <c r="L1714" s="32">
        <f t="shared" si="26"/>
        <v>26</v>
      </c>
      <c r="M1714" s="32">
        <f t="shared" si="26"/>
        <v>126</v>
      </c>
      <c r="N1714" s="22" t="s">
        <v>160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51" t="s">
        <v>296</v>
      </c>
      <c r="J1715" s="29">
        <v>35</v>
      </c>
      <c r="K1715" s="32">
        <f t="shared" si="26"/>
        <v>1714</v>
      </c>
      <c r="L1715" s="32">
        <f t="shared" si="26"/>
        <v>27</v>
      </c>
      <c r="M1715" s="32">
        <f t="shared" si="26"/>
        <v>127</v>
      </c>
      <c r="N1715" s="22" t="s">
        <v>241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51" t="s">
        <v>296</v>
      </c>
      <c r="J1716" s="29">
        <v>35</v>
      </c>
      <c r="K1716" s="32">
        <f t="shared" si="26"/>
        <v>1715</v>
      </c>
      <c r="L1716" s="32">
        <f t="shared" si="26"/>
        <v>28</v>
      </c>
      <c r="M1716" s="32">
        <f t="shared" si="26"/>
        <v>128</v>
      </c>
      <c r="N1716" s="22" t="s">
        <v>1403</v>
      </c>
      <c r="O1716" s="7" t="s">
        <v>1207</v>
      </c>
      <c r="P1716" s="7"/>
      <c r="Q1716" s="7"/>
      <c r="R1716" s="7"/>
      <c r="S1716" s="7"/>
      <c r="T1716" s="7"/>
      <c r="U1716" s="7"/>
      <c r="V1716" s="7"/>
      <c r="W1716" s="7"/>
      <c r="X1716" s="22" t="s">
        <v>666</v>
      </c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51" t="s">
        <v>296</v>
      </c>
      <c r="J1717" s="29">
        <v>35</v>
      </c>
      <c r="K1717" s="32">
        <f t="shared" si="26"/>
        <v>1716</v>
      </c>
      <c r="L1717" s="32">
        <f t="shared" si="26"/>
        <v>29</v>
      </c>
      <c r="M1717" s="32">
        <f t="shared" si="26"/>
        <v>129</v>
      </c>
      <c r="N1717" s="22" t="s">
        <v>1404</v>
      </c>
      <c r="O1717" s="7" t="s">
        <v>1207</v>
      </c>
      <c r="P1717" s="7"/>
      <c r="Q1717" s="7"/>
      <c r="R1717" s="7"/>
      <c r="S1717" s="7"/>
      <c r="T1717" s="7"/>
      <c r="U1717" s="7"/>
      <c r="V1717" s="7"/>
      <c r="W1717" s="7"/>
      <c r="X1717" s="22" t="s">
        <v>665</v>
      </c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51" t="s">
        <v>296</v>
      </c>
      <c r="J1718" s="29">
        <v>35</v>
      </c>
      <c r="K1718" s="32">
        <f t="shared" si="26"/>
        <v>1717</v>
      </c>
      <c r="L1718" s="32">
        <f t="shared" si="26"/>
        <v>30</v>
      </c>
      <c r="M1718" s="32">
        <f t="shared" si="26"/>
        <v>130</v>
      </c>
      <c r="N1718" s="22" t="s">
        <v>140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25">
      <c r="A1719" s="28"/>
      <c r="B1719" s="28"/>
      <c r="C1719" s="28"/>
      <c r="D1719" s="33"/>
      <c r="E1719" s="28"/>
      <c r="F1719" s="28"/>
      <c r="G1719" s="28"/>
      <c r="H1719" s="28"/>
      <c r="I1719" s="51" t="s">
        <v>296</v>
      </c>
      <c r="J1719" s="29">
        <v>35</v>
      </c>
      <c r="K1719" s="32">
        <f t="shared" si="26"/>
        <v>1718</v>
      </c>
      <c r="L1719" s="32">
        <f t="shared" si="26"/>
        <v>31</v>
      </c>
      <c r="M1719" s="32">
        <f t="shared" si="26"/>
        <v>131</v>
      </c>
      <c r="N1719" s="22" t="s">
        <v>160</v>
      </c>
      <c r="O1719" s="10"/>
      <c r="P1719" s="7"/>
      <c r="Q1719" s="7"/>
      <c r="R1719" s="7"/>
      <c r="S1719" s="7"/>
      <c r="T1719" s="7"/>
      <c r="U1719" s="7"/>
      <c r="V1719" s="7"/>
      <c r="W1719" s="7"/>
      <c r="X1719" s="22"/>
    </row>
    <row r="1720" spans="1:24" x14ac:dyDescent="0.25">
      <c r="A1720" s="28"/>
      <c r="B1720" s="28"/>
      <c r="C1720" s="28"/>
      <c r="D1720" s="33"/>
      <c r="E1720" s="28"/>
      <c r="F1720" s="28"/>
      <c r="G1720" s="28"/>
      <c r="H1720" s="28"/>
      <c r="I1720" s="51" t="s">
        <v>296</v>
      </c>
      <c r="J1720" s="29">
        <v>35</v>
      </c>
      <c r="K1720" s="32">
        <f t="shared" si="26"/>
        <v>1719</v>
      </c>
      <c r="L1720" s="32">
        <f t="shared" si="26"/>
        <v>32</v>
      </c>
      <c r="M1720" s="32">
        <f t="shared" si="26"/>
        <v>132</v>
      </c>
      <c r="N1720" s="22" t="s">
        <v>244</v>
      </c>
      <c r="O1720" s="10"/>
      <c r="P1720" s="7"/>
      <c r="Q1720" s="7"/>
      <c r="R1720" s="7"/>
      <c r="S1720" s="7"/>
      <c r="T1720" s="7"/>
      <c r="U1720" s="7"/>
      <c r="V1720" s="7"/>
      <c r="W1720" s="7"/>
      <c r="X1720" s="22"/>
    </row>
    <row r="1721" spans="1:24" x14ac:dyDescent="0.25">
      <c r="A1721" s="28"/>
      <c r="B1721" s="28"/>
      <c r="C1721" s="28"/>
      <c r="D1721" s="33"/>
      <c r="E1721" s="28"/>
      <c r="F1721" s="28"/>
      <c r="G1721" s="28"/>
      <c r="H1721" s="28"/>
      <c r="I1721" s="51" t="s">
        <v>296</v>
      </c>
      <c r="J1721" s="29">
        <v>35</v>
      </c>
      <c r="K1721" s="32">
        <f t="shared" si="26"/>
        <v>1720</v>
      </c>
      <c r="L1721" s="32">
        <f t="shared" si="26"/>
        <v>33</v>
      </c>
      <c r="M1721" s="32">
        <f t="shared" si="26"/>
        <v>133</v>
      </c>
      <c r="N1721" s="22" t="s">
        <v>1405</v>
      </c>
      <c r="O1721" s="7" t="s">
        <v>1207</v>
      </c>
      <c r="P1721" s="7"/>
      <c r="Q1721" s="7"/>
      <c r="R1721" s="7"/>
      <c r="S1721" s="7"/>
      <c r="T1721" s="7"/>
      <c r="U1721" s="7"/>
      <c r="V1721" s="7"/>
      <c r="W1721" s="7"/>
      <c r="X1721" s="22" t="s">
        <v>664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51" t="s">
        <v>296</v>
      </c>
      <c r="J1722" s="29">
        <v>35</v>
      </c>
      <c r="K1722" s="32">
        <f t="shared" si="26"/>
        <v>1721</v>
      </c>
      <c r="L1722" s="32">
        <f t="shared" si="26"/>
        <v>34</v>
      </c>
      <c r="M1722" s="32">
        <f t="shared" si="26"/>
        <v>134</v>
      </c>
      <c r="N1722" s="22" t="s">
        <v>1406</v>
      </c>
      <c r="O1722" s="7" t="s">
        <v>1207</v>
      </c>
      <c r="P1722" s="7"/>
      <c r="Q1722" s="7"/>
      <c r="R1722" s="7"/>
      <c r="S1722" s="7"/>
      <c r="T1722" s="7"/>
      <c r="U1722" s="7"/>
      <c r="V1722" s="7"/>
      <c r="W1722" s="7"/>
      <c r="X1722" s="22" t="s">
        <v>663</v>
      </c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51" t="s">
        <v>296</v>
      </c>
      <c r="J1723" s="29">
        <v>35</v>
      </c>
      <c r="K1723" s="32">
        <f t="shared" si="26"/>
        <v>1722</v>
      </c>
      <c r="L1723" s="32">
        <f t="shared" si="26"/>
        <v>35</v>
      </c>
      <c r="M1723" s="32">
        <f t="shared" si="26"/>
        <v>135</v>
      </c>
      <c r="N1723" s="22" t="s">
        <v>662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51" t="s">
        <v>296</v>
      </c>
      <c r="J1724" s="29">
        <v>35</v>
      </c>
      <c r="K1724" s="32">
        <f t="shared" si="26"/>
        <v>1723</v>
      </c>
      <c r="L1724" s="32">
        <f t="shared" si="26"/>
        <v>36</v>
      </c>
      <c r="M1724" s="32">
        <f t="shared" si="26"/>
        <v>136</v>
      </c>
      <c r="N1724" s="22" t="s">
        <v>140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51" t="s">
        <v>296</v>
      </c>
      <c r="J1725" s="29">
        <v>35</v>
      </c>
      <c r="K1725" s="32">
        <f t="shared" si="26"/>
        <v>1724</v>
      </c>
      <c r="L1725" s="32">
        <f t="shared" si="26"/>
        <v>37</v>
      </c>
      <c r="M1725" s="32">
        <f t="shared" si="26"/>
        <v>137</v>
      </c>
      <c r="N1725" s="22" t="s">
        <v>1196</v>
      </c>
      <c r="O1725" s="6" t="s">
        <v>1183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51" t="s">
        <v>296</v>
      </c>
      <c r="J1726" s="29">
        <v>35</v>
      </c>
      <c r="K1726" s="32">
        <f t="shared" si="26"/>
        <v>1725</v>
      </c>
      <c r="L1726" s="32">
        <f t="shared" si="26"/>
        <v>38</v>
      </c>
      <c r="M1726" s="32">
        <f t="shared" si="26"/>
        <v>138</v>
      </c>
      <c r="N1726" s="22" t="s">
        <v>661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51" t="s">
        <v>296</v>
      </c>
      <c r="J1727" s="29">
        <v>35</v>
      </c>
      <c r="K1727" s="32">
        <f t="shared" si="26"/>
        <v>1726</v>
      </c>
      <c r="L1727" s="32">
        <f t="shared" si="26"/>
        <v>39</v>
      </c>
      <c r="M1727" s="32">
        <f t="shared" si="26"/>
        <v>139</v>
      </c>
      <c r="N1727" s="22" t="s">
        <v>57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51" t="s">
        <v>296</v>
      </c>
      <c r="J1728" s="29">
        <v>35</v>
      </c>
      <c r="K1728" s="32">
        <f t="shared" si="26"/>
        <v>1727</v>
      </c>
      <c r="L1728" s="32">
        <f t="shared" si="26"/>
        <v>40</v>
      </c>
      <c r="M1728" s="32">
        <f t="shared" si="26"/>
        <v>140</v>
      </c>
      <c r="N1728" s="22" t="s">
        <v>140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51" t="s">
        <v>296</v>
      </c>
      <c r="J1729" s="29">
        <v>35</v>
      </c>
      <c r="K1729" s="32">
        <f t="shared" si="26"/>
        <v>1728</v>
      </c>
      <c r="L1729" s="32">
        <f t="shared" si="26"/>
        <v>41</v>
      </c>
      <c r="M1729" s="32">
        <f t="shared" si="26"/>
        <v>141</v>
      </c>
      <c r="N1729" s="22" t="s">
        <v>165</v>
      </c>
      <c r="P1729" s="7"/>
      <c r="Q1729" s="7"/>
      <c r="R1729" s="7"/>
      <c r="S1729" s="7"/>
      <c r="T1729" s="7"/>
      <c r="U1729" s="7"/>
      <c r="V1729" s="7"/>
      <c r="W1729" s="7"/>
      <c r="X1729" s="22"/>
    </row>
    <row r="1730" spans="1:24" x14ac:dyDescent="0.25">
      <c r="A1730" s="28"/>
      <c r="B1730" s="28"/>
      <c r="C1730" s="28"/>
      <c r="D1730" s="33"/>
      <c r="E1730" s="28"/>
      <c r="F1730" s="28"/>
      <c r="G1730" s="28"/>
      <c r="H1730" s="28"/>
      <c r="I1730" s="51" t="s">
        <v>296</v>
      </c>
      <c r="J1730" s="29">
        <v>35</v>
      </c>
      <c r="K1730" s="32">
        <f t="shared" si="26"/>
        <v>1729</v>
      </c>
      <c r="L1730" s="32">
        <f t="shared" si="26"/>
        <v>42</v>
      </c>
      <c r="M1730" s="32">
        <f t="shared" si="26"/>
        <v>142</v>
      </c>
      <c r="N1730" s="22" t="s">
        <v>1407</v>
      </c>
      <c r="O1730" s="7" t="s">
        <v>1207</v>
      </c>
      <c r="P1730" s="7"/>
      <c r="Q1730" s="7"/>
      <c r="R1730" s="7"/>
      <c r="S1730" s="7"/>
      <c r="T1730" s="7"/>
      <c r="U1730" s="7"/>
      <c r="V1730" s="7"/>
      <c r="W1730" s="7"/>
      <c r="X1730" s="22" t="s">
        <v>137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51" t="s">
        <v>296</v>
      </c>
      <c r="J1731" s="29">
        <v>35</v>
      </c>
      <c r="K1731" s="32">
        <f t="shared" si="26"/>
        <v>1730</v>
      </c>
      <c r="L1731" s="32">
        <f t="shared" si="26"/>
        <v>43</v>
      </c>
      <c r="M1731" s="32">
        <f t="shared" si="26"/>
        <v>143</v>
      </c>
      <c r="N1731" s="22" t="s">
        <v>1190</v>
      </c>
      <c r="O1731" s="6" t="s">
        <v>1183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51" t="s">
        <v>296</v>
      </c>
      <c r="J1732" s="29">
        <v>35</v>
      </c>
      <c r="K1732" s="32">
        <f t="shared" ref="K1732:M1795" si="27">+K1731+1</f>
        <v>1731</v>
      </c>
      <c r="L1732" s="32">
        <f t="shared" si="27"/>
        <v>44</v>
      </c>
      <c r="M1732" s="32">
        <f t="shared" si="27"/>
        <v>144</v>
      </c>
      <c r="N1732" s="22" t="s">
        <v>167</v>
      </c>
      <c r="O1732" s="10"/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51" t="s">
        <v>296</v>
      </c>
      <c r="J1733" s="29">
        <v>35</v>
      </c>
      <c r="K1733" s="32">
        <f t="shared" si="27"/>
        <v>1732</v>
      </c>
      <c r="L1733" s="32">
        <f t="shared" si="27"/>
        <v>45</v>
      </c>
      <c r="M1733" s="32">
        <f t="shared" si="27"/>
        <v>145</v>
      </c>
      <c r="N1733" s="22" t="s">
        <v>75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51" t="s">
        <v>296</v>
      </c>
      <c r="J1734" s="29">
        <v>35</v>
      </c>
      <c r="K1734" s="32">
        <f t="shared" si="27"/>
        <v>1733</v>
      </c>
      <c r="L1734" s="32">
        <f t="shared" si="27"/>
        <v>46</v>
      </c>
      <c r="M1734" s="32">
        <f t="shared" si="27"/>
        <v>146</v>
      </c>
      <c r="N1734" s="22" t="s">
        <v>136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51" t="s">
        <v>296</v>
      </c>
      <c r="J1735" s="29">
        <v>35</v>
      </c>
      <c r="K1735" s="32">
        <f t="shared" si="27"/>
        <v>1734</v>
      </c>
      <c r="L1735" s="32">
        <f t="shared" si="27"/>
        <v>47</v>
      </c>
      <c r="M1735" s="32">
        <f t="shared" si="27"/>
        <v>147</v>
      </c>
      <c r="N1735" s="22" t="s">
        <v>18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51" t="s">
        <v>296</v>
      </c>
      <c r="J1736" s="29">
        <v>35</v>
      </c>
      <c r="K1736" s="32">
        <f t="shared" si="27"/>
        <v>1735</v>
      </c>
      <c r="L1736" s="32">
        <f t="shared" si="27"/>
        <v>48</v>
      </c>
      <c r="M1736" s="32">
        <f t="shared" si="27"/>
        <v>148</v>
      </c>
      <c r="N1736" s="22" t="s">
        <v>660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51" t="s">
        <v>296</v>
      </c>
      <c r="J1737" s="29">
        <v>35</v>
      </c>
      <c r="K1737" s="32">
        <f t="shared" si="27"/>
        <v>1736</v>
      </c>
      <c r="L1737" s="32">
        <f t="shared" si="27"/>
        <v>49</v>
      </c>
      <c r="M1737" s="32">
        <f t="shared" si="27"/>
        <v>149</v>
      </c>
      <c r="N1737" s="22" t="s">
        <v>659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51" t="s">
        <v>296</v>
      </c>
      <c r="J1738" s="29">
        <v>35</v>
      </c>
      <c r="K1738" s="32">
        <f t="shared" si="27"/>
        <v>1737</v>
      </c>
      <c r="L1738" s="32">
        <f t="shared" si="27"/>
        <v>50</v>
      </c>
      <c r="M1738" s="32">
        <f t="shared" si="27"/>
        <v>150</v>
      </c>
      <c r="N1738" s="22" t="s">
        <v>658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51" t="s">
        <v>295</v>
      </c>
      <c r="J1739" s="29">
        <v>36</v>
      </c>
      <c r="K1739" s="32">
        <f t="shared" si="27"/>
        <v>1738</v>
      </c>
      <c r="L1739" s="32">
        <v>1</v>
      </c>
      <c r="M1739" s="32">
        <f t="shared" si="27"/>
        <v>151</v>
      </c>
      <c r="N1739" s="22" t="s">
        <v>18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51" t="s">
        <v>295</v>
      </c>
      <c r="J1740" s="29">
        <v>36</v>
      </c>
      <c r="K1740" s="32">
        <f t="shared" si="27"/>
        <v>1739</v>
      </c>
      <c r="L1740" s="32">
        <f t="shared" si="27"/>
        <v>2</v>
      </c>
      <c r="M1740" s="32">
        <f t="shared" si="27"/>
        <v>152</v>
      </c>
      <c r="N1740" s="22" t="s">
        <v>1255</v>
      </c>
      <c r="O1740" s="7" t="s">
        <v>1207</v>
      </c>
      <c r="P1740" s="7"/>
      <c r="Q1740" s="7"/>
      <c r="R1740" s="7"/>
      <c r="S1740" s="7"/>
      <c r="T1740" s="7"/>
      <c r="U1740" s="7"/>
      <c r="V1740" s="7"/>
      <c r="W1740" s="7"/>
      <c r="X1740" s="22" t="s">
        <v>260</v>
      </c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51" t="s">
        <v>295</v>
      </c>
      <c r="J1741" s="29">
        <v>36</v>
      </c>
      <c r="K1741" s="32">
        <f t="shared" si="27"/>
        <v>1740</v>
      </c>
      <c r="L1741" s="32">
        <f t="shared" si="27"/>
        <v>3</v>
      </c>
      <c r="M1741" s="32">
        <f t="shared" si="27"/>
        <v>153</v>
      </c>
      <c r="N1741" s="22" t="s">
        <v>527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51" t="s">
        <v>295</v>
      </c>
      <c r="J1742" s="29">
        <v>36</v>
      </c>
      <c r="K1742" s="32">
        <f t="shared" si="27"/>
        <v>1741</v>
      </c>
      <c r="L1742" s="32">
        <f t="shared" si="27"/>
        <v>4</v>
      </c>
      <c r="M1742" s="32">
        <f t="shared" si="27"/>
        <v>154</v>
      </c>
      <c r="N1742" s="22" t="s">
        <v>75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51" t="s">
        <v>295</v>
      </c>
      <c r="J1743" s="29">
        <v>36</v>
      </c>
      <c r="K1743" s="32">
        <f t="shared" si="27"/>
        <v>1742</v>
      </c>
      <c r="L1743" s="32">
        <f t="shared" si="27"/>
        <v>5</v>
      </c>
      <c r="M1743" s="32">
        <f t="shared" si="27"/>
        <v>155</v>
      </c>
      <c r="N1743" s="22" t="s">
        <v>187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51" t="s">
        <v>295</v>
      </c>
      <c r="J1744" s="29">
        <v>36</v>
      </c>
      <c r="K1744" s="32">
        <f t="shared" si="27"/>
        <v>1743</v>
      </c>
      <c r="L1744" s="32">
        <f t="shared" si="27"/>
        <v>6</v>
      </c>
      <c r="M1744" s="32">
        <f t="shared" si="27"/>
        <v>156</v>
      </c>
      <c r="N1744" s="22" t="s">
        <v>657</v>
      </c>
      <c r="P1744" s="7"/>
      <c r="Q1744" s="7"/>
      <c r="R1744" s="7"/>
      <c r="S1744" s="7"/>
      <c r="T1744" s="7"/>
      <c r="U1744" s="7"/>
      <c r="V1744" s="7"/>
      <c r="W1744" s="7"/>
      <c r="X1744" s="22"/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51" t="s">
        <v>295</v>
      </c>
      <c r="J1745" s="29">
        <v>36</v>
      </c>
      <c r="K1745" s="32">
        <f t="shared" si="27"/>
        <v>1744</v>
      </c>
      <c r="L1745" s="32">
        <f t="shared" si="27"/>
        <v>7</v>
      </c>
      <c r="M1745" s="32">
        <f t="shared" si="27"/>
        <v>157</v>
      </c>
      <c r="N1745" s="22" t="s">
        <v>18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51" t="s">
        <v>295</v>
      </c>
      <c r="J1746" s="29">
        <v>36</v>
      </c>
      <c r="K1746" s="32">
        <f t="shared" si="27"/>
        <v>1745</v>
      </c>
      <c r="L1746" s="32">
        <f t="shared" si="27"/>
        <v>8</v>
      </c>
      <c r="M1746" s="32">
        <f t="shared" si="27"/>
        <v>158</v>
      </c>
      <c r="N1746" s="22" t="s">
        <v>1255</v>
      </c>
      <c r="O1746" s="7" t="s">
        <v>1207</v>
      </c>
      <c r="P1746" s="7"/>
      <c r="Q1746" s="7"/>
      <c r="R1746" s="7"/>
      <c r="S1746" s="7"/>
      <c r="T1746" s="7"/>
      <c r="U1746" s="7"/>
      <c r="V1746" s="7"/>
      <c r="W1746" s="7"/>
      <c r="X1746" s="22" t="s">
        <v>260</v>
      </c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51" t="s">
        <v>295</v>
      </c>
      <c r="J1747" s="29">
        <v>36</v>
      </c>
      <c r="K1747" s="32">
        <f t="shared" si="27"/>
        <v>1746</v>
      </c>
      <c r="L1747" s="32">
        <f t="shared" si="27"/>
        <v>9</v>
      </c>
      <c r="M1747" s="32">
        <f t="shared" si="27"/>
        <v>159</v>
      </c>
      <c r="N1747" s="22" t="s">
        <v>527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25">
      <c r="A1748" s="28"/>
      <c r="B1748" s="28"/>
      <c r="C1748" s="28"/>
      <c r="D1748" s="33"/>
      <c r="E1748" s="28"/>
      <c r="F1748" s="28"/>
      <c r="G1748" s="28"/>
      <c r="H1748" s="28"/>
      <c r="I1748" s="51" t="s">
        <v>295</v>
      </c>
      <c r="J1748" s="29">
        <v>36</v>
      </c>
      <c r="K1748" s="32">
        <f t="shared" si="27"/>
        <v>1747</v>
      </c>
      <c r="L1748" s="32">
        <f t="shared" si="27"/>
        <v>10</v>
      </c>
      <c r="M1748" s="32">
        <f t="shared" si="27"/>
        <v>160</v>
      </c>
      <c r="N1748" s="22" t="s">
        <v>68</v>
      </c>
      <c r="O1748" s="10"/>
      <c r="P1748" s="7"/>
      <c r="Q1748" s="7"/>
      <c r="R1748" s="7"/>
      <c r="S1748" s="7"/>
      <c r="T1748" s="7"/>
      <c r="U1748" s="7"/>
      <c r="V1748" s="7"/>
      <c r="W1748" s="7"/>
      <c r="X1748" s="22"/>
    </row>
    <row r="1749" spans="1:24" x14ac:dyDescent="0.25">
      <c r="A1749" s="28"/>
      <c r="B1749" s="28"/>
      <c r="C1749" s="28"/>
      <c r="D1749" s="33"/>
      <c r="E1749" s="28"/>
      <c r="F1749" s="28"/>
      <c r="G1749" s="28"/>
      <c r="H1749" s="28"/>
      <c r="I1749" s="51" t="s">
        <v>295</v>
      </c>
      <c r="J1749" s="29">
        <v>36</v>
      </c>
      <c r="K1749" s="32">
        <f t="shared" si="27"/>
        <v>1748</v>
      </c>
      <c r="L1749" s="32">
        <f t="shared" si="27"/>
        <v>11</v>
      </c>
      <c r="M1749" s="32">
        <f t="shared" si="27"/>
        <v>161</v>
      </c>
      <c r="N1749" s="22" t="s">
        <v>652</v>
      </c>
      <c r="O1749" s="10"/>
      <c r="P1749" s="7"/>
      <c r="Q1749" s="7"/>
      <c r="R1749" s="7"/>
      <c r="S1749" s="7"/>
      <c r="T1749" s="7"/>
      <c r="U1749" s="7"/>
      <c r="V1749" s="7"/>
      <c r="W1749" s="7"/>
      <c r="X1749" s="22"/>
    </row>
    <row r="1750" spans="1:24" x14ac:dyDescent="0.25">
      <c r="A1750" s="28"/>
      <c r="B1750" s="28"/>
      <c r="C1750" s="28"/>
      <c r="D1750" s="33"/>
      <c r="E1750" s="28"/>
      <c r="F1750" s="28"/>
      <c r="G1750" s="28"/>
      <c r="H1750" s="28"/>
      <c r="I1750" s="51" t="s">
        <v>295</v>
      </c>
      <c r="J1750" s="29">
        <v>36</v>
      </c>
      <c r="K1750" s="32">
        <f t="shared" si="27"/>
        <v>1749</v>
      </c>
      <c r="L1750" s="32">
        <f t="shared" si="27"/>
        <v>12</v>
      </c>
      <c r="M1750" s="32">
        <f t="shared" si="27"/>
        <v>162</v>
      </c>
      <c r="N1750" s="22" t="s">
        <v>656</v>
      </c>
      <c r="O1750" s="10"/>
      <c r="P1750" s="7"/>
      <c r="Q1750" s="7"/>
      <c r="R1750" s="7"/>
      <c r="S1750" s="7"/>
      <c r="T1750" s="7"/>
      <c r="U1750" s="7"/>
      <c r="V1750" s="7"/>
      <c r="W1750" s="7"/>
      <c r="X1750" s="22"/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51" t="s">
        <v>295</v>
      </c>
      <c r="J1751" s="29">
        <v>36</v>
      </c>
      <c r="K1751" s="32">
        <f t="shared" si="27"/>
        <v>1750</v>
      </c>
      <c r="L1751" s="32">
        <f t="shared" si="27"/>
        <v>13</v>
      </c>
      <c r="M1751" s="32">
        <f t="shared" si="27"/>
        <v>163</v>
      </c>
      <c r="N1751" s="22" t="s">
        <v>521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51" t="s">
        <v>295</v>
      </c>
      <c r="J1752" s="29">
        <v>36</v>
      </c>
      <c r="K1752" s="32">
        <f t="shared" si="27"/>
        <v>1751</v>
      </c>
      <c r="L1752" s="32">
        <f t="shared" si="27"/>
        <v>14</v>
      </c>
      <c r="M1752" s="32">
        <f t="shared" si="27"/>
        <v>164</v>
      </c>
      <c r="N1752" s="22" t="s">
        <v>259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25">
      <c r="A1753" s="28"/>
      <c r="B1753" s="28"/>
      <c r="C1753" s="28"/>
      <c r="D1753" s="33"/>
      <c r="E1753" s="28"/>
      <c r="F1753" s="28"/>
      <c r="G1753" s="28"/>
      <c r="H1753" s="28"/>
      <c r="I1753" s="51" t="s">
        <v>295</v>
      </c>
      <c r="J1753" s="29">
        <v>36</v>
      </c>
      <c r="K1753" s="32">
        <f t="shared" si="27"/>
        <v>1752</v>
      </c>
      <c r="L1753" s="32">
        <f t="shared" si="27"/>
        <v>15</v>
      </c>
      <c r="M1753" s="32">
        <f t="shared" si="27"/>
        <v>165</v>
      </c>
      <c r="N1753" s="22" t="s">
        <v>1410</v>
      </c>
      <c r="O1753" s="7" t="s">
        <v>1207</v>
      </c>
      <c r="P1753" s="7"/>
      <c r="Q1753" s="7"/>
      <c r="R1753" s="7"/>
      <c r="S1753" s="7"/>
      <c r="T1753" s="7"/>
      <c r="U1753" s="7"/>
      <c r="V1753" s="7"/>
      <c r="W1753" s="7"/>
      <c r="X1753" s="22" t="s">
        <v>655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51" t="s">
        <v>295</v>
      </c>
      <c r="J1754" s="29">
        <v>36</v>
      </c>
      <c r="K1754" s="32">
        <f t="shared" si="27"/>
        <v>1753</v>
      </c>
      <c r="L1754" s="32">
        <f t="shared" si="27"/>
        <v>16</v>
      </c>
      <c r="M1754" s="32">
        <f t="shared" si="27"/>
        <v>166</v>
      </c>
      <c r="N1754" s="22" t="s">
        <v>1411</v>
      </c>
      <c r="O1754" s="7" t="s">
        <v>1207</v>
      </c>
      <c r="P1754" s="7"/>
      <c r="Q1754" s="7"/>
      <c r="R1754" s="7"/>
      <c r="S1754" s="7"/>
      <c r="T1754" s="7"/>
      <c r="U1754" s="7"/>
      <c r="V1754" s="7"/>
      <c r="W1754" s="7"/>
      <c r="X1754" s="22" t="s">
        <v>654</v>
      </c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51" t="s">
        <v>295</v>
      </c>
      <c r="J1755" s="29">
        <v>36</v>
      </c>
      <c r="K1755" s="32">
        <f t="shared" si="27"/>
        <v>1754</v>
      </c>
      <c r="L1755" s="32">
        <f t="shared" si="27"/>
        <v>17</v>
      </c>
      <c r="M1755" s="32">
        <f t="shared" si="27"/>
        <v>167</v>
      </c>
      <c r="N1755" s="22" t="s">
        <v>241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51" t="s">
        <v>295</v>
      </c>
      <c r="J1756" s="29">
        <v>36</v>
      </c>
      <c r="K1756" s="32">
        <f t="shared" si="27"/>
        <v>1755</v>
      </c>
      <c r="L1756" s="32">
        <f t="shared" si="27"/>
        <v>18</v>
      </c>
      <c r="M1756" s="32">
        <f t="shared" si="27"/>
        <v>168</v>
      </c>
      <c r="N1756" s="22" t="s">
        <v>1412</v>
      </c>
      <c r="O1756" s="7" t="s">
        <v>1207</v>
      </c>
      <c r="P1756" s="7"/>
      <c r="Q1756" s="7"/>
      <c r="R1756" s="7"/>
      <c r="S1756" s="7"/>
      <c r="T1756" s="7"/>
      <c r="U1756" s="7"/>
      <c r="V1756" s="7"/>
      <c r="W1756" s="7"/>
      <c r="X1756" s="22" t="s">
        <v>644</v>
      </c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51" t="s">
        <v>295</v>
      </c>
      <c r="J1757" s="29">
        <v>36</v>
      </c>
      <c r="K1757" s="32">
        <f t="shared" si="27"/>
        <v>1756</v>
      </c>
      <c r="L1757" s="32">
        <f t="shared" si="27"/>
        <v>19</v>
      </c>
      <c r="M1757" s="32">
        <f t="shared" si="27"/>
        <v>169</v>
      </c>
      <c r="N1757" s="22" t="s">
        <v>640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51" t="s">
        <v>295</v>
      </c>
      <c r="J1758" s="29">
        <v>36</v>
      </c>
      <c r="K1758" s="32">
        <f t="shared" si="27"/>
        <v>1757</v>
      </c>
      <c r="L1758" s="32">
        <f t="shared" si="27"/>
        <v>20</v>
      </c>
      <c r="M1758" s="32">
        <f t="shared" si="27"/>
        <v>170</v>
      </c>
      <c r="N1758" s="22" t="s">
        <v>642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51" t="s">
        <v>295</v>
      </c>
      <c r="J1759" s="29">
        <v>36</v>
      </c>
      <c r="K1759" s="32">
        <f t="shared" si="27"/>
        <v>1758</v>
      </c>
      <c r="L1759" s="32">
        <f t="shared" si="27"/>
        <v>21</v>
      </c>
      <c r="M1759" s="32">
        <f t="shared" si="27"/>
        <v>171</v>
      </c>
      <c r="N1759" s="22" t="s">
        <v>160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25">
      <c r="A1760" s="28"/>
      <c r="B1760" s="28"/>
      <c r="C1760" s="28"/>
      <c r="D1760" s="33"/>
      <c r="E1760" s="28"/>
      <c r="F1760" s="28"/>
      <c r="G1760" s="28"/>
      <c r="H1760" s="28"/>
      <c r="I1760" s="51" t="s">
        <v>295</v>
      </c>
      <c r="J1760" s="29">
        <v>36</v>
      </c>
      <c r="K1760" s="32">
        <f t="shared" si="27"/>
        <v>1759</v>
      </c>
      <c r="L1760" s="32">
        <f t="shared" si="27"/>
        <v>22</v>
      </c>
      <c r="M1760" s="32">
        <f t="shared" si="27"/>
        <v>172</v>
      </c>
      <c r="N1760" s="22" t="s">
        <v>140</v>
      </c>
      <c r="O1760" s="10"/>
      <c r="P1760" s="7"/>
      <c r="Q1760" s="7"/>
      <c r="R1760" s="7"/>
      <c r="S1760" s="7"/>
      <c r="T1760" s="7"/>
      <c r="U1760" s="7"/>
      <c r="V1760" s="7"/>
      <c r="W1760" s="7"/>
      <c r="X1760" s="22"/>
    </row>
    <row r="1761" spans="1:24" x14ac:dyDescent="0.25">
      <c r="A1761" s="28"/>
      <c r="B1761" s="28"/>
      <c r="C1761" s="28"/>
      <c r="D1761" s="33"/>
      <c r="E1761" s="28"/>
      <c r="F1761" s="28"/>
      <c r="G1761" s="28"/>
      <c r="H1761" s="28"/>
      <c r="I1761" s="51" t="s">
        <v>295</v>
      </c>
      <c r="J1761" s="29">
        <v>36</v>
      </c>
      <c r="K1761" s="32">
        <f t="shared" si="27"/>
        <v>1760</v>
      </c>
      <c r="L1761" s="32">
        <f t="shared" si="27"/>
        <v>23</v>
      </c>
      <c r="M1761" s="32">
        <f t="shared" si="27"/>
        <v>173</v>
      </c>
      <c r="N1761" s="22" t="s">
        <v>1413</v>
      </c>
      <c r="O1761" s="7" t="s">
        <v>1207</v>
      </c>
      <c r="P1761" s="7"/>
      <c r="Q1761" s="7"/>
      <c r="R1761" s="7"/>
      <c r="S1761" s="7"/>
      <c r="T1761" s="7"/>
      <c r="U1761" s="7"/>
      <c r="V1761" s="7"/>
      <c r="W1761" s="7"/>
      <c r="X1761" s="22" t="s">
        <v>653</v>
      </c>
    </row>
    <row r="1762" spans="1:24" x14ac:dyDescent="0.25">
      <c r="A1762" s="28"/>
      <c r="B1762" s="28"/>
      <c r="C1762" s="28"/>
      <c r="D1762" s="33"/>
      <c r="E1762" s="28"/>
      <c r="F1762" s="28"/>
      <c r="G1762" s="28"/>
      <c r="H1762" s="28"/>
      <c r="I1762" s="51" t="s">
        <v>295</v>
      </c>
      <c r="J1762" s="29">
        <v>36</v>
      </c>
      <c r="K1762" s="32">
        <f t="shared" si="27"/>
        <v>1761</v>
      </c>
      <c r="L1762" s="32">
        <f t="shared" si="27"/>
        <v>24</v>
      </c>
      <c r="M1762" s="32">
        <f t="shared" si="27"/>
        <v>174</v>
      </c>
      <c r="N1762" s="22" t="s">
        <v>244</v>
      </c>
      <c r="O1762" s="10"/>
      <c r="P1762" s="7"/>
      <c r="Q1762" s="7"/>
      <c r="R1762" s="7"/>
      <c r="S1762" s="7"/>
      <c r="T1762" s="7"/>
      <c r="U1762" s="7"/>
      <c r="V1762" s="7"/>
      <c r="W1762" s="7"/>
      <c r="X1762" s="22"/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51" t="s">
        <v>295</v>
      </c>
      <c r="J1763" s="29">
        <v>36</v>
      </c>
      <c r="K1763" s="32">
        <f t="shared" si="27"/>
        <v>1762</v>
      </c>
      <c r="L1763" s="32">
        <f t="shared" si="27"/>
        <v>25</v>
      </c>
      <c r="M1763" s="32">
        <f t="shared" si="27"/>
        <v>175</v>
      </c>
      <c r="N1763" s="22" t="s">
        <v>256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51" t="s">
        <v>295</v>
      </c>
      <c r="J1764" s="29">
        <v>36</v>
      </c>
      <c r="K1764" s="32">
        <f t="shared" si="27"/>
        <v>1763</v>
      </c>
      <c r="L1764" s="32">
        <f t="shared" si="27"/>
        <v>26</v>
      </c>
      <c r="M1764" s="32">
        <f t="shared" si="27"/>
        <v>176</v>
      </c>
      <c r="N1764" s="22" t="s">
        <v>652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51" t="s">
        <v>295</v>
      </c>
      <c r="J1765" s="29">
        <v>36</v>
      </c>
      <c r="K1765" s="32">
        <f t="shared" si="27"/>
        <v>1764</v>
      </c>
      <c r="L1765" s="32">
        <f t="shared" si="27"/>
        <v>27</v>
      </c>
      <c r="M1765" s="32">
        <f t="shared" si="27"/>
        <v>177</v>
      </c>
      <c r="N1765" s="22" t="s">
        <v>1414</v>
      </c>
      <c r="O1765" s="7" t="s">
        <v>1207</v>
      </c>
      <c r="P1765" s="7"/>
      <c r="Q1765" s="7"/>
      <c r="R1765" s="7"/>
      <c r="S1765" s="7"/>
      <c r="T1765" s="7"/>
      <c r="U1765" s="7"/>
      <c r="V1765" s="7"/>
      <c r="W1765" s="7"/>
      <c r="X1765" s="22" t="s">
        <v>651</v>
      </c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51" t="s">
        <v>295</v>
      </c>
      <c r="J1766" s="29">
        <v>36</v>
      </c>
      <c r="K1766" s="32">
        <f t="shared" si="27"/>
        <v>1765</v>
      </c>
      <c r="L1766" s="32">
        <f t="shared" si="27"/>
        <v>28</v>
      </c>
      <c r="M1766" s="32">
        <f t="shared" si="27"/>
        <v>178</v>
      </c>
      <c r="N1766" s="22" t="s">
        <v>521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51" t="s">
        <v>295</v>
      </c>
      <c r="J1767" s="29">
        <v>36</v>
      </c>
      <c r="K1767" s="32">
        <f t="shared" si="27"/>
        <v>1766</v>
      </c>
      <c r="L1767" s="32">
        <f t="shared" si="27"/>
        <v>29</v>
      </c>
      <c r="M1767" s="32">
        <f t="shared" si="27"/>
        <v>179</v>
      </c>
      <c r="N1767" s="22" t="s">
        <v>259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51" t="s">
        <v>295</v>
      </c>
      <c r="J1768" s="29">
        <v>36</v>
      </c>
      <c r="K1768" s="32">
        <f t="shared" si="27"/>
        <v>1767</v>
      </c>
      <c r="L1768" s="32">
        <f t="shared" si="27"/>
        <v>30</v>
      </c>
      <c r="M1768" s="32">
        <f t="shared" si="27"/>
        <v>180</v>
      </c>
      <c r="N1768" s="22" t="s">
        <v>32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51" t="s">
        <v>295</v>
      </c>
      <c r="J1769" s="29">
        <v>36</v>
      </c>
      <c r="K1769" s="32">
        <f t="shared" si="27"/>
        <v>1768</v>
      </c>
      <c r="L1769" s="32">
        <f t="shared" si="27"/>
        <v>31</v>
      </c>
      <c r="M1769" s="32">
        <f t="shared" si="27"/>
        <v>181</v>
      </c>
      <c r="N1769" s="22" t="s">
        <v>647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51" t="s">
        <v>295</v>
      </c>
      <c r="J1770" s="29">
        <v>36</v>
      </c>
      <c r="K1770" s="32">
        <f t="shared" si="27"/>
        <v>1769</v>
      </c>
      <c r="L1770" s="32">
        <f t="shared" si="27"/>
        <v>32</v>
      </c>
      <c r="M1770" s="32">
        <f t="shared" si="27"/>
        <v>182</v>
      </c>
      <c r="N1770" s="22" t="s">
        <v>164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51" t="s">
        <v>295</v>
      </c>
      <c r="J1771" s="29">
        <v>36</v>
      </c>
      <c r="K1771" s="32">
        <f t="shared" si="27"/>
        <v>1770</v>
      </c>
      <c r="L1771" s="32">
        <f t="shared" si="27"/>
        <v>33</v>
      </c>
      <c r="M1771" s="32">
        <f t="shared" si="27"/>
        <v>183</v>
      </c>
      <c r="N1771" s="22" t="s">
        <v>535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51" t="s">
        <v>295</v>
      </c>
      <c r="J1772" s="29">
        <v>36</v>
      </c>
      <c r="K1772" s="32">
        <f t="shared" si="27"/>
        <v>1771</v>
      </c>
      <c r="L1772" s="32">
        <f t="shared" si="27"/>
        <v>34</v>
      </c>
      <c r="M1772" s="32">
        <f t="shared" si="27"/>
        <v>184</v>
      </c>
      <c r="N1772" s="22" t="s">
        <v>131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51" t="s">
        <v>295</v>
      </c>
      <c r="J1773" s="29">
        <v>36</v>
      </c>
      <c r="K1773" s="32">
        <f t="shared" si="27"/>
        <v>1772</v>
      </c>
      <c r="L1773" s="32">
        <f t="shared" si="27"/>
        <v>35</v>
      </c>
      <c r="M1773" s="32">
        <f t="shared" si="27"/>
        <v>185</v>
      </c>
      <c r="N1773" s="22" t="s">
        <v>18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51" t="s">
        <v>295</v>
      </c>
      <c r="J1774" s="29">
        <v>36</v>
      </c>
      <c r="K1774" s="32">
        <f t="shared" si="27"/>
        <v>1773</v>
      </c>
      <c r="L1774" s="32">
        <f t="shared" si="27"/>
        <v>36</v>
      </c>
      <c r="M1774" s="32">
        <f t="shared" si="27"/>
        <v>186</v>
      </c>
      <c r="N1774" s="22" t="s">
        <v>1255</v>
      </c>
      <c r="O1774" s="7" t="s">
        <v>1207</v>
      </c>
      <c r="P1774" s="7"/>
      <c r="Q1774" s="7"/>
      <c r="R1774" s="7"/>
      <c r="S1774" s="7"/>
      <c r="T1774" s="7"/>
      <c r="U1774" s="7"/>
      <c r="V1774" s="7"/>
      <c r="W1774" s="7"/>
      <c r="X1774" s="22" t="s">
        <v>260</v>
      </c>
    </row>
    <row r="1775" spans="1:24" x14ac:dyDescent="0.25">
      <c r="A1775" s="28"/>
      <c r="B1775" s="28"/>
      <c r="C1775" s="28"/>
      <c r="D1775" s="33"/>
      <c r="E1775" s="28"/>
      <c r="F1775" s="28"/>
      <c r="G1775" s="28"/>
      <c r="H1775" s="28"/>
      <c r="I1775" s="51" t="s">
        <v>295</v>
      </c>
      <c r="J1775" s="29">
        <v>36</v>
      </c>
      <c r="K1775" s="32">
        <f t="shared" si="27"/>
        <v>1774</v>
      </c>
      <c r="L1775" s="32">
        <f t="shared" si="27"/>
        <v>37</v>
      </c>
      <c r="M1775" s="32">
        <f t="shared" si="27"/>
        <v>187</v>
      </c>
      <c r="N1775" s="22" t="s">
        <v>645</v>
      </c>
      <c r="O1775" s="10"/>
      <c r="P1775" s="7"/>
      <c r="Q1775" s="7"/>
      <c r="R1775" s="7"/>
      <c r="S1775" s="7"/>
      <c r="T1775" s="7"/>
      <c r="U1775" s="7"/>
      <c r="V1775" s="7"/>
      <c r="W1775" s="7"/>
      <c r="X1775" s="22"/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51" t="s">
        <v>295</v>
      </c>
      <c r="J1776" s="29">
        <v>36</v>
      </c>
      <c r="K1776" s="32">
        <f t="shared" si="27"/>
        <v>1775</v>
      </c>
      <c r="L1776" s="32">
        <f t="shared" si="27"/>
        <v>38</v>
      </c>
      <c r="M1776" s="32">
        <f t="shared" si="27"/>
        <v>188</v>
      </c>
      <c r="N1776" s="22" t="s">
        <v>129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51" t="s">
        <v>295</v>
      </c>
      <c r="J1777" s="29">
        <v>36</v>
      </c>
      <c r="K1777" s="32">
        <f t="shared" si="27"/>
        <v>1776</v>
      </c>
      <c r="L1777" s="32">
        <f t="shared" si="27"/>
        <v>39</v>
      </c>
      <c r="M1777" s="32">
        <f t="shared" si="27"/>
        <v>189</v>
      </c>
      <c r="N1777" s="22" t="s">
        <v>61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51" t="s">
        <v>295</v>
      </c>
      <c r="J1778" s="29">
        <v>36</v>
      </c>
      <c r="K1778" s="32">
        <f t="shared" si="27"/>
        <v>1777</v>
      </c>
      <c r="L1778" s="32">
        <f t="shared" si="27"/>
        <v>40</v>
      </c>
      <c r="M1778" s="32">
        <f t="shared" si="27"/>
        <v>190</v>
      </c>
      <c r="N1778" s="22" t="s">
        <v>241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51" t="s">
        <v>295</v>
      </c>
      <c r="J1779" s="29">
        <v>36</v>
      </c>
      <c r="K1779" s="32">
        <f t="shared" si="27"/>
        <v>1778</v>
      </c>
      <c r="L1779" s="32">
        <f t="shared" si="27"/>
        <v>41</v>
      </c>
      <c r="M1779" s="32">
        <f t="shared" si="27"/>
        <v>191</v>
      </c>
      <c r="N1779" s="22" t="s">
        <v>1412</v>
      </c>
      <c r="O1779" s="7" t="s">
        <v>1207</v>
      </c>
      <c r="P1779" s="7"/>
      <c r="Q1779" s="7"/>
      <c r="R1779" s="7"/>
      <c r="S1779" s="7"/>
      <c r="T1779" s="7"/>
      <c r="U1779" s="7"/>
      <c r="V1779" s="7"/>
      <c r="W1779" s="7"/>
      <c r="X1779" s="22" t="s">
        <v>644</v>
      </c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51" t="s">
        <v>295</v>
      </c>
      <c r="J1780" s="29">
        <v>36</v>
      </c>
      <c r="K1780" s="32">
        <f t="shared" si="27"/>
        <v>1779</v>
      </c>
      <c r="L1780" s="32">
        <f t="shared" si="27"/>
        <v>42</v>
      </c>
      <c r="M1780" s="32">
        <f t="shared" si="27"/>
        <v>192</v>
      </c>
      <c r="N1780" s="22" t="s">
        <v>1415</v>
      </c>
      <c r="O1780" s="7" t="s">
        <v>1207</v>
      </c>
      <c r="P1780" s="7"/>
      <c r="Q1780" s="7"/>
      <c r="R1780" s="7"/>
      <c r="S1780" s="7"/>
      <c r="T1780" s="7"/>
      <c r="U1780" s="7"/>
      <c r="V1780" s="7"/>
      <c r="W1780" s="7"/>
      <c r="X1780" s="22" t="s">
        <v>650</v>
      </c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51" t="s">
        <v>295</v>
      </c>
      <c r="J1781" s="29">
        <v>36</v>
      </c>
      <c r="K1781" s="32">
        <f t="shared" si="27"/>
        <v>1780</v>
      </c>
      <c r="L1781" s="32">
        <f t="shared" si="27"/>
        <v>43</v>
      </c>
      <c r="M1781" s="32">
        <f t="shared" si="27"/>
        <v>193</v>
      </c>
      <c r="N1781" s="22" t="s">
        <v>642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51" t="s">
        <v>295</v>
      </c>
      <c r="J1782" s="29">
        <v>36</v>
      </c>
      <c r="K1782" s="32">
        <f t="shared" si="27"/>
        <v>1781</v>
      </c>
      <c r="L1782" s="32">
        <f t="shared" si="27"/>
        <v>44</v>
      </c>
      <c r="M1782" s="32">
        <f t="shared" si="27"/>
        <v>194</v>
      </c>
      <c r="N1782" s="22" t="s">
        <v>1416</v>
      </c>
      <c r="O1782" s="7" t="s">
        <v>1207</v>
      </c>
      <c r="P1782" s="7"/>
      <c r="Q1782" s="7"/>
      <c r="R1782" s="7"/>
      <c r="S1782" s="7"/>
      <c r="T1782" s="7"/>
      <c r="U1782" s="7"/>
      <c r="V1782" s="7"/>
      <c r="W1782" s="7"/>
      <c r="X1782" s="22" t="s">
        <v>649</v>
      </c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51" t="s">
        <v>295</v>
      </c>
      <c r="J1783" s="29">
        <v>36</v>
      </c>
      <c r="K1783" s="32">
        <f t="shared" si="27"/>
        <v>1782</v>
      </c>
      <c r="L1783" s="32">
        <f t="shared" si="27"/>
        <v>45</v>
      </c>
      <c r="M1783" s="32">
        <f t="shared" si="27"/>
        <v>195</v>
      </c>
      <c r="N1783" s="22" t="s">
        <v>136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51" t="s">
        <v>295</v>
      </c>
      <c r="J1784" s="29">
        <v>36</v>
      </c>
      <c r="K1784" s="32">
        <f t="shared" si="27"/>
        <v>1783</v>
      </c>
      <c r="L1784" s="32">
        <f t="shared" si="27"/>
        <v>46</v>
      </c>
      <c r="M1784" s="32">
        <f t="shared" si="27"/>
        <v>196</v>
      </c>
      <c r="N1784" s="22" t="s">
        <v>1417</v>
      </c>
      <c r="O1784" s="7" t="s">
        <v>1207</v>
      </c>
      <c r="P1784" s="7"/>
      <c r="Q1784" s="7"/>
      <c r="R1784" s="7"/>
      <c r="S1784" s="7"/>
      <c r="T1784" s="7"/>
      <c r="U1784" s="7"/>
      <c r="V1784" s="7"/>
      <c r="W1784" s="7"/>
      <c r="X1784" s="22" t="s">
        <v>648</v>
      </c>
    </row>
    <row r="1785" spans="1:24" x14ac:dyDescent="0.25">
      <c r="A1785" s="28"/>
      <c r="B1785" s="28"/>
      <c r="C1785" s="28"/>
      <c r="D1785" s="33"/>
      <c r="E1785" s="28"/>
      <c r="F1785" s="28"/>
      <c r="G1785" s="28"/>
      <c r="H1785" s="28"/>
      <c r="I1785" s="51" t="s">
        <v>295</v>
      </c>
      <c r="J1785" s="29">
        <v>36</v>
      </c>
      <c r="K1785" s="32">
        <f t="shared" si="27"/>
        <v>1784</v>
      </c>
      <c r="L1785" s="32">
        <f t="shared" si="27"/>
        <v>47</v>
      </c>
      <c r="M1785" s="32">
        <f t="shared" si="27"/>
        <v>197</v>
      </c>
      <c r="N1785" s="22" t="s">
        <v>535</v>
      </c>
      <c r="O1785" s="10"/>
      <c r="P1785" s="7"/>
      <c r="Q1785" s="7"/>
      <c r="R1785" s="7"/>
      <c r="S1785" s="7"/>
      <c r="T1785" s="7"/>
      <c r="U1785" s="7"/>
      <c r="V1785" s="7"/>
      <c r="W1785" s="7"/>
      <c r="X1785" s="22"/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51" t="s">
        <v>295</v>
      </c>
      <c r="J1786" s="29">
        <v>36</v>
      </c>
      <c r="K1786" s="32">
        <f t="shared" si="27"/>
        <v>1785</v>
      </c>
      <c r="L1786" s="32">
        <f t="shared" si="27"/>
        <v>48</v>
      </c>
      <c r="M1786" s="32">
        <f t="shared" si="27"/>
        <v>198</v>
      </c>
      <c r="N1786" s="22" t="s">
        <v>140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51" t="s">
        <v>295</v>
      </c>
      <c r="J1787" s="29">
        <v>36</v>
      </c>
      <c r="K1787" s="32">
        <f t="shared" si="27"/>
        <v>1786</v>
      </c>
      <c r="L1787" s="32">
        <f t="shared" si="27"/>
        <v>49</v>
      </c>
      <c r="M1787" s="32">
        <f t="shared" si="27"/>
        <v>199</v>
      </c>
      <c r="N1787" s="22" t="s">
        <v>131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51" t="s">
        <v>295</v>
      </c>
      <c r="J1788" s="29">
        <v>36</v>
      </c>
      <c r="K1788" s="32">
        <f t="shared" si="27"/>
        <v>1787</v>
      </c>
      <c r="L1788" s="32">
        <f t="shared" si="27"/>
        <v>50</v>
      </c>
      <c r="M1788" s="32">
        <f t="shared" si="27"/>
        <v>200</v>
      </c>
      <c r="N1788" s="22" t="s">
        <v>18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51" t="s">
        <v>294</v>
      </c>
      <c r="J1789" s="29">
        <v>37</v>
      </c>
      <c r="K1789" s="32">
        <f t="shared" si="27"/>
        <v>1788</v>
      </c>
      <c r="L1789" s="32">
        <v>1</v>
      </c>
      <c r="M1789" s="32">
        <f t="shared" si="27"/>
        <v>201</v>
      </c>
      <c r="N1789" s="22" t="s">
        <v>1255</v>
      </c>
      <c r="O1789" s="7" t="s">
        <v>1207</v>
      </c>
      <c r="P1789" s="7"/>
      <c r="Q1789" s="7"/>
      <c r="R1789" s="7"/>
      <c r="S1789" s="7"/>
      <c r="T1789" s="7"/>
      <c r="U1789" s="7"/>
      <c r="V1789" s="7"/>
      <c r="W1789" s="7"/>
      <c r="X1789" s="22" t="s">
        <v>260</v>
      </c>
    </row>
    <row r="1790" spans="1:24" x14ac:dyDescent="0.25">
      <c r="A1790" s="28"/>
      <c r="B1790" s="28"/>
      <c r="C1790" s="28"/>
      <c r="D1790" s="33"/>
      <c r="E1790" s="28"/>
      <c r="F1790" s="28"/>
      <c r="G1790" s="28"/>
      <c r="H1790" s="28"/>
      <c r="I1790" s="51" t="s">
        <v>294</v>
      </c>
      <c r="J1790" s="29">
        <v>37</v>
      </c>
      <c r="K1790" s="32">
        <f t="shared" si="27"/>
        <v>1789</v>
      </c>
      <c r="L1790" s="32">
        <f t="shared" si="27"/>
        <v>2</v>
      </c>
      <c r="M1790" s="32">
        <f t="shared" si="27"/>
        <v>202</v>
      </c>
      <c r="N1790" s="22" t="s">
        <v>527</v>
      </c>
      <c r="O1790" s="10"/>
      <c r="P1790" s="7"/>
      <c r="Q1790" s="7"/>
      <c r="R1790" s="7"/>
      <c r="S1790" s="7"/>
      <c r="T1790" s="7"/>
      <c r="U1790" s="7"/>
      <c r="V1790" s="7"/>
      <c r="W1790" s="7"/>
      <c r="X1790" s="22"/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51" t="s">
        <v>294</v>
      </c>
      <c r="J1791" s="29">
        <v>37</v>
      </c>
      <c r="K1791" s="32">
        <f t="shared" si="27"/>
        <v>1790</v>
      </c>
      <c r="L1791" s="32">
        <f t="shared" si="27"/>
        <v>3</v>
      </c>
      <c r="M1791" s="32">
        <f t="shared" si="27"/>
        <v>203</v>
      </c>
      <c r="N1791" s="22" t="s">
        <v>96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51" t="s">
        <v>294</v>
      </c>
      <c r="J1792" s="29">
        <v>37</v>
      </c>
      <c r="K1792" s="32">
        <f t="shared" si="27"/>
        <v>1791</v>
      </c>
      <c r="L1792" s="32">
        <f t="shared" si="27"/>
        <v>4</v>
      </c>
      <c r="M1792" s="32">
        <f t="shared" si="27"/>
        <v>204</v>
      </c>
      <c r="N1792" s="22" t="s">
        <v>647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51" t="s">
        <v>294</v>
      </c>
      <c r="J1793" s="29">
        <v>37</v>
      </c>
      <c r="K1793" s="32">
        <f t="shared" si="27"/>
        <v>1792</v>
      </c>
      <c r="L1793" s="32">
        <f t="shared" si="27"/>
        <v>5</v>
      </c>
      <c r="M1793" s="32">
        <f t="shared" si="27"/>
        <v>205</v>
      </c>
      <c r="N1793" s="22" t="s">
        <v>646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51" t="s">
        <v>294</v>
      </c>
      <c r="J1794" s="29">
        <v>37</v>
      </c>
      <c r="K1794" s="32">
        <f t="shared" si="27"/>
        <v>1793</v>
      </c>
      <c r="L1794" s="32">
        <f t="shared" si="27"/>
        <v>6</v>
      </c>
      <c r="M1794" s="32">
        <f t="shared" si="27"/>
        <v>206</v>
      </c>
      <c r="N1794" s="22" t="s">
        <v>636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51" t="s">
        <v>294</v>
      </c>
      <c r="J1795" s="29">
        <v>37</v>
      </c>
      <c r="K1795" s="32">
        <f t="shared" si="27"/>
        <v>1794</v>
      </c>
      <c r="L1795" s="32">
        <f t="shared" si="27"/>
        <v>7</v>
      </c>
      <c r="M1795" s="32">
        <f t="shared" si="27"/>
        <v>207</v>
      </c>
      <c r="N1795" s="22" t="s">
        <v>637</v>
      </c>
      <c r="P1795" s="7"/>
      <c r="Q1795" s="7"/>
      <c r="R1795" s="7"/>
      <c r="S1795" s="7"/>
      <c r="T1795" s="7"/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51" t="s">
        <v>294</v>
      </c>
      <c r="J1796" s="29">
        <v>37</v>
      </c>
      <c r="K1796" s="32">
        <f t="shared" ref="K1796:M1859" si="28">+K1795+1</f>
        <v>1795</v>
      </c>
      <c r="L1796" s="32">
        <f t="shared" si="28"/>
        <v>8</v>
      </c>
      <c r="M1796" s="32">
        <f t="shared" si="28"/>
        <v>208</v>
      </c>
      <c r="N1796" s="22" t="s">
        <v>18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51" t="s">
        <v>294</v>
      </c>
      <c r="J1797" s="29">
        <v>37</v>
      </c>
      <c r="K1797" s="32">
        <f t="shared" si="28"/>
        <v>1796</v>
      </c>
      <c r="L1797" s="32">
        <f t="shared" si="28"/>
        <v>9</v>
      </c>
      <c r="M1797" s="32">
        <f t="shared" si="28"/>
        <v>209</v>
      </c>
      <c r="N1797" s="22" t="s">
        <v>1255</v>
      </c>
      <c r="O1797" s="7" t="s">
        <v>1207</v>
      </c>
      <c r="P1797" s="7"/>
      <c r="Q1797" s="7"/>
      <c r="R1797" s="7"/>
      <c r="S1797" s="7"/>
      <c r="T1797" s="7"/>
      <c r="U1797" s="7"/>
      <c r="V1797" s="7"/>
      <c r="W1797" s="7"/>
      <c r="X1797" s="22" t="s">
        <v>260</v>
      </c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51" t="s">
        <v>294</v>
      </c>
      <c r="J1798" s="29">
        <v>37</v>
      </c>
      <c r="K1798" s="32">
        <f t="shared" si="28"/>
        <v>1797</v>
      </c>
      <c r="L1798" s="32">
        <f t="shared" si="28"/>
        <v>10</v>
      </c>
      <c r="M1798" s="32">
        <f t="shared" si="28"/>
        <v>210</v>
      </c>
      <c r="N1798" s="22" t="s">
        <v>645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25">
      <c r="A1799" s="28"/>
      <c r="B1799" s="28"/>
      <c r="C1799" s="28"/>
      <c r="D1799" s="33"/>
      <c r="E1799" s="28"/>
      <c r="F1799" s="28"/>
      <c r="G1799" s="28"/>
      <c r="H1799" s="28"/>
      <c r="I1799" s="51" t="s">
        <v>294</v>
      </c>
      <c r="J1799" s="29">
        <v>37</v>
      </c>
      <c r="K1799" s="32">
        <f t="shared" si="28"/>
        <v>1798</v>
      </c>
      <c r="L1799" s="32">
        <f t="shared" si="28"/>
        <v>11</v>
      </c>
      <c r="M1799" s="32">
        <f t="shared" si="28"/>
        <v>211</v>
      </c>
      <c r="N1799" s="22" t="s">
        <v>129</v>
      </c>
      <c r="O1799" s="10"/>
      <c r="P1799" s="7"/>
      <c r="Q1799" s="7"/>
      <c r="R1799" s="7"/>
      <c r="S1799" s="7"/>
      <c r="T1799" s="7"/>
      <c r="U1799" s="7"/>
      <c r="V1799" s="7"/>
      <c r="W1799" s="7"/>
      <c r="X1799" s="22"/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51" t="s">
        <v>294</v>
      </c>
      <c r="J1800" s="29">
        <v>37</v>
      </c>
      <c r="K1800" s="32">
        <f t="shared" si="28"/>
        <v>1799</v>
      </c>
      <c r="L1800" s="32">
        <f t="shared" si="28"/>
        <v>12</v>
      </c>
      <c r="M1800" s="32">
        <f t="shared" si="28"/>
        <v>212</v>
      </c>
      <c r="N1800" s="22" t="s">
        <v>273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51" t="s">
        <v>294</v>
      </c>
      <c r="J1801" s="29">
        <v>37</v>
      </c>
      <c r="K1801" s="32">
        <f t="shared" si="28"/>
        <v>1800</v>
      </c>
      <c r="L1801" s="32">
        <f t="shared" si="28"/>
        <v>13</v>
      </c>
      <c r="M1801" s="32">
        <f t="shared" si="28"/>
        <v>213</v>
      </c>
      <c r="N1801" s="22" t="s">
        <v>241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51" t="s">
        <v>294</v>
      </c>
      <c r="J1802" s="29">
        <v>37</v>
      </c>
      <c r="K1802" s="32">
        <f t="shared" si="28"/>
        <v>1801</v>
      </c>
      <c r="L1802" s="32">
        <f t="shared" si="28"/>
        <v>14</v>
      </c>
      <c r="M1802" s="32">
        <f t="shared" si="28"/>
        <v>214</v>
      </c>
      <c r="N1802" s="22" t="s">
        <v>1412</v>
      </c>
      <c r="O1802" s="7" t="s">
        <v>1207</v>
      </c>
      <c r="P1802" s="7"/>
      <c r="Q1802" s="7"/>
      <c r="R1802" s="7"/>
      <c r="S1802" s="7"/>
      <c r="T1802" s="7"/>
      <c r="U1802" s="7"/>
      <c r="V1802" s="7"/>
      <c r="W1802" s="7"/>
      <c r="X1802" s="22" t="s">
        <v>644</v>
      </c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53" t="s">
        <v>294</v>
      </c>
      <c r="J1803" s="29">
        <v>37</v>
      </c>
      <c r="K1803" s="47">
        <f t="shared" si="28"/>
        <v>1802</v>
      </c>
      <c r="L1803" s="47">
        <f t="shared" si="28"/>
        <v>15</v>
      </c>
      <c r="M1803" s="47">
        <f t="shared" si="28"/>
        <v>215</v>
      </c>
      <c r="N1803" s="46" t="s">
        <v>1419</v>
      </c>
      <c r="O1803" s="7" t="s">
        <v>1207</v>
      </c>
      <c r="P1803" s="7"/>
      <c r="Q1803" s="7"/>
      <c r="R1803" s="7"/>
      <c r="S1803" s="7"/>
      <c r="T1803" s="7"/>
      <c r="U1803" s="7"/>
      <c r="V1803" s="7"/>
      <c r="W1803" s="7"/>
      <c r="X1803" s="46" t="s">
        <v>643</v>
      </c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51" t="s">
        <v>294</v>
      </c>
      <c r="J1804" s="29">
        <v>37</v>
      </c>
      <c r="K1804" s="32">
        <f t="shared" si="28"/>
        <v>1803</v>
      </c>
      <c r="L1804" s="32">
        <f t="shared" si="28"/>
        <v>16</v>
      </c>
      <c r="M1804" s="32">
        <f t="shared" si="28"/>
        <v>216</v>
      </c>
      <c r="N1804" s="22" t="s">
        <v>1421</v>
      </c>
      <c r="O1804" s="7" t="s">
        <v>1207</v>
      </c>
      <c r="P1804" s="7"/>
      <c r="Q1804" s="7"/>
      <c r="R1804" s="7"/>
      <c r="S1804" s="7"/>
      <c r="T1804" s="7"/>
      <c r="U1804" s="7"/>
      <c r="V1804" s="7"/>
      <c r="W1804" s="7"/>
      <c r="X1804" s="22" t="s">
        <v>1420</v>
      </c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51" t="s">
        <v>294</v>
      </c>
      <c r="J1805" s="29">
        <v>37</v>
      </c>
      <c r="K1805" s="32">
        <f t="shared" si="28"/>
        <v>1804</v>
      </c>
      <c r="L1805" s="32">
        <f t="shared" si="28"/>
        <v>17</v>
      </c>
      <c r="M1805" s="32">
        <f t="shared" si="28"/>
        <v>217</v>
      </c>
      <c r="N1805" s="22" t="s">
        <v>638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51" t="s">
        <v>294</v>
      </c>
      <c r="J1806" s="29">
        <v>37</v>
      </c>
      <c r="K1806" s="32">
        <f t="shared" si="28"/>
        <v>1805</v>
      </c>
      <c r="L1806" s="32">
        <f t="shared" si="28"/>
        <v>18</v>
      </c>
      <c r="M1806" s="32">
        <f t="shared" si="28"/>
        <v>218</v>
      </c>
      <c r="N1806" s="22" t="s">
        <v>642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51" t="s">
        <v>294</v>
      </c>
      <c r="J1807" s="29">
        <v>37</v>
      </c>
      <c r="K1807" s="32">
        <f t="shared" si="28"/>
        <v>1806</v>
      </c>
      <c r="L1807" s="32">
        <f t="shared" si="28"/>
        <v>19</v>
      </c>
      <c r="M1807" s="32">
        <f t="shared" si="28"/>
        <v>219</v>
      </c>
      <c r="N1807" s="22" t="s">
        <v>641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51" t="s">
        <v>294</v>
      </c>
      <c r="J1808" s="29">
        <v>37</v>
      </c>
      <c r="K1808" s="32">
        <f t="shared" si="28"/>
        <v>1807</v>
      </c>
      <c r="L1808" s="32">
        <f t="shared" si="28"/>
        <v>20</v>
      </c>
      <c r="M1808" s="32">
        <f t="shared" si="28"/>
        <v>220</v>
      </c>
      <c r="N1808" s="22" t="s">
        <v>640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51" t="s">
        <v>294</v>
      </c>
      <c r="J1809" s="29">
        <v>37</v>
      </c>
      <c r="K1809" s="32">
        <f t="shared" si="28"/>
        <v>1808</v>
      </c>
      <c r="L1809" s="32">
        <f t="shared" si="28"/>
        <v>21</v>
      </c>
      <c r="M1809" s="32">
        <f t="shared" si="28"/>
        <v>221</v>
      </c>
      <c r="N1809" s="22" t="s">
        <v>638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51" t="s">
        <v>294</v>
      </c>
      <c r="J1810" s="29">
        <v>37</v>
      </c>
      <c r="K1810" s="32">
        <f t="shared" si="28"/>
        <v>1809</v>
      </c>
      <c r="L1810" s="32">
        <f t="shared" si="28"/>
        <v>22</v>
      </c>
      <c r="M1810" s="32">
        <f t="shared" si="28"/>
        <v>222</v>
      </c>
      <c r="N1810" s="22" t="s">
        <v>639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51" t="s">
        <v>294</v>
      </c>
      <c r="J1811" s="29">
        <v>37</v>
      </c>
      <c r="K1811" s="32">
        <f t="shared" si="28"/>
        <v>1810</v>
      </c>
      <c r="L1811" s="32">
        <f t="shared" si="28"/>
        <v>23</v>
      </c>
      <c r="M1811" s="32">
        <f t="shared" si="28"/>
        <v>223</v>
      </c>
      <c r="N1811" s="22" t="s">
        <v>1421</v>
      </c>
      <c r="O1811" s="7" t="s">
        <v>1207</v>
      </c>
      <c r="P1811" s="7"/>
      <c r="Q1811" s="7"/>
      <c r="R1811" s="7"/>
      <c r="S1811" s="7"/>
      <c r="T1811" s="7"/>
      <c r="U1811" s="7"/>
      <c r="V1811" s="7"/>
      <c r="W1811" s="7"/>
      <c r="X1811" s="22" t="s">
        <v>1511</v>
      </c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51" t="s">
        <v>294</v>
      </c>
      <c r="J1812" s="29">
        <v>37</v>
      </c>
      <c r="K1812" s="32">
        <f t="shared" si="28"/>
        <v>1811</v>
      </c>
      <c r="L1812" s="32">
        <f t="shared" si="28"/>
        <v>24</v>
      </c>
      <c r="M1812" s="32">
        <f t="shared" si="28"/>
        <v>224</v>
      </c>
      <c r="N1812" s="22" t="s">
        <v>638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51" t="s">
        <v>294</v>
      </c>
      <c r="J1813" s="29">
        <v>37</v>
      </c>
      <c r="K1813" s="32">
        <f t="shared" si="28"/>
        <v>1812</v>
      </c>
      <c r="L1813" s="32">
        <f t="shared" si="28"/>
        <v>25</v>
      </c>
      <c r="M1813" s="32">
        <f t="shared" si="28"/>
        <v>225</v>
      </c>
      <c r="N1813" s="22" t="s">
        <v>256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51" t="s">
        <v>294</v>
      </c>
      <c r="J1814" s="29">
        <v>37</v>
      </c>
      <c r="K1814" s="32">
        <f t="shared" si="28"/>
        <v>1813</v>
      </c>
      <c r="L1814" s="32">
        <f t="shared" si="28"/>
        <v>26</v>
      </c>
      <c r="M1814" s="32">
        <f t="shared" si="28"/>
        <v>226</v>
      </c>
      <c r="N1814" s="22" t="s">
        <v>637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51" t="s">
        <v>294</v>
      </c>
      <c r="J1815" s="29">
        <v>37</v>
      </c>
      <c r="K1815" s="32">
        <f t="shared" si="28"/>
        <v>1814</v>
      </c>
      <c r="L1815" s="32">
        <f t="shared" si="28"/>
        <v>27</v>
      </c>
      <c r="M1815" s="32">
        <f t="shared" si="28"/>
        <v>227</v>
      </c>
      <c r="N1815" s="22" t="s">
        <v>636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51" t="s">
        <v>294</v>
      </c>
      <c r="J1816" s="29">
        <v>37</v>
      </c>
      <c r="K1816" s="32">
        <f t="shared" si="28"/>
        <v>1815</v>
      </c>
      <c r="L1816" s="32">
        <f t="shared" si="28"/>
        <v>28</v>
      </c>
      <c r="M1816" s="32">
        <f t="shared" si="28"/>
        <v>228</v>
      </c>
      <c r="N1816" s="22" t="s">
        <v>18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25">
      <c r="A1817" s="28"/>
      <c r="B1817" s="28"/>
      <c r="C1817" s="28"/>
      <c r="D1817" s="33"/>
      <c r="E1817" s="28"/>
      <c r="F1817" s="28"/>
      <c r="G1817" s="28"/>
      <c r="H1817" s="28"/>
      <c r="I1817" s="51" t="s">
        <v>294</v>
      </c>
      <c r="J1817" s="29">
        <v>37</v>
      </c>
      <c r="K1817" s="32">
        <f t="shared" si="28"/>
        <v>1816</v>
      </c>
      <c r="L1817" s="32">
        <f t="shared" si="28"/>
        <v>29</v>
      </c>
      <c r="M1817" s="32">
        <f t="shared" si="28"/>
        <v>229</v>
      </c>
      <c r="N1817" s="22" t="s">
        <v>1255</v>
      </c>
      <c r="O1817" s="7" t="s">
        <v>1207</v>
      </c>
      <c r="P1817" s="7"/>
      <c r="Q1817" s="7"/>
      <c r="R1817" s="7"/>
      <c r="S1817" s="7"/>
      <c r="T1817" s="7"/>
      <c r="U1817" s="7"/>
      <c r="V1817" s="7"/>
      <c r="W1817" s="7"/>
      <c r="X1817" s="22" t="s">
        <v>260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51" t="s">
        <v>294</v>
      </c>
      <c r="J1818" s="29">
        <v>37</v>
      </c>
      <c r="K1818" s="32">
        <f t="shared" si="28"/>
        <v>1817</v>
      </c>
      <c r="L1818" s="32">
        <f t="shared" si="28"/>
        <v>30</v>
      </c>
      <c r="M1818" s="32">
        <f t="shared" si="28"/>
        <v>230</v>
      </c>
      <c r="N1818" s="22" t="s">
        <v>527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51" t="s">
        <v>294</v>
      </c>
      <c r="J1819" s="29">
        <v>37</v>
      </c>
      <c r="K1819" s="32">
        <f t="shared" si="28"/>
        <v>1818</v>
      </c>
      <c r="L1819" s="32">
        <f t="shared" si="28"/>
        <v>31</v>
      </c>
      <c r="M1819" s="32">
        <f t="shared" si="28"/>
        <v>231</v>
      </c>
      <c r="N1819" s="22" t="s">
        <v>119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51" t="s">
        <v>294</v>
      </c>
      <c r="J1820" s="29">
        <v>37</v>
      </c>
      <c r="K1820" s="32">
        <f t="shared" si="28"/>
        <v>1819</v>
      </c>
      <c r="L1820" s="32">
        <f t="shared" si="28"/>
        <v>32</v>
      </c>
      <c r="M1820" s="32">
        <f t="shared" si="28"/>
        <v>232</v>
      </c>
      <c r="N1820" s="22" t="s">
        <v>136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51" t="s">
        <v>294</v>
      </c>
      <c r="J1821" s="29">
        <v>37</v>
      </c>
      <c r="K1821" s="32">
        <f t="shared" si="28"/>
        <v>1820</v>
      </c>
      <c r="L1821" s="32">
        <f t="shared" si="28"/>
        <v>33</v>
      </c>
      <c r="M1821" s="32">
        <f t="shared" si="28"/>
        <v>233</v>
      </c>
      <c r="N1821" s="22" t="s">
        <v>635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51" t="s">
        <v>294</v>
      </c>
      <c r="J1822" s="29">
        <v>37</v>
      </c>
      <c r="K1822" s="32">
        <f t="shared" si="28"/>
        <v>1821</v>
      </c>
      <c r="L1822" s="32">
        <f t="shared" si="28"/>
        <v>34</v>
      </c>
      <c r="M1822" s="32">
        <f t="shared" si="28"/>
        <v>234</v>
      </c>
      <c r="N1822" s="22" t="s">
        <v>1422</v>
      </c>
      <c r="O1822" s="7" t="s">
        <v>1207</v>
      </c>
      <c r="P1822" s="7"/>
      <c r="Q1822" s="7"/>
      <c r="R1822" s="7"/>
      <c r="S1822" s="7"/>
      <c r="T1822" s="7"/>
      <c r="U1822" s="7"/>
      <c r="V1822" s="7"/>
      <c r="W1822" s="7"/>
      <c r="X1822" s="22" t="s">
        <v>634</v>
      </c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51" t="s">
        <v>294</v>
      </c>
      <c r="J1823" s="29">
        <v>37</v>
      </c>
      <c r="K1823" s="32">
        <f t="shared" si="28"/>
        <v>1822</v>
      </c>
      <c r="L1823" s="32">
        <f t="shared" si="28"/>
        <v>35</v>
      </c>
      <c r="M1823" s="32">
        <f t="shared" si="28"/>
        <v>235</v>
      </c>
      <c r="N1823" s="22" t="s">
        <v>633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51" t="s">
        <v>294</v>
      </c>
      <c r="J1824" s="29">
        <v>37</v>
      </c>
      <c r="K1824" s="32">
        <f t="shared" si="28"/>
        <v>1823</v>
      </c>
      <c r="L1824" s="32">
        <f t="shared" si="28"/>
        <v>36</v>
      </c>
      <c r="M1824" s="32">
        <f t="shared" si="28"/>
        <v>236</v>
      </c>
      <c r="N1824" s="22" t="s">
        <v>138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25">
      <c r="I1825" s="51" t="s">
        <v>294</v>
      </c>
      <c r="J1825" s="29">
        <v>37</v>
      </c>
      <c r="K1825" s="32">
        <f t="shared" si="28"/>
        <v>1824</v>
      </c>
      <c r="L1825" s="32">
        <f t="shared" si="28"/>
        <v>37</v>
      </c>
      <c r="M1825" s="32">
        <f t="shared" si="28"/>
        <v>237</v>
      </c>
      <c r="N1825" s="22" t="s">
        <v>66</v>
      </c>
      <c r="O1825" s="10"/>
      <c r="X1825" s="22"/>
    </row>
    <row r="1826" spans="9:24" x14ac:dyDescent="0.25">
      <c r="I1826" s="51" t="s">
        <v>294</v>
      </c>
      <c r="J1826" s="29">
        <v>37</v>
      </c>
      <c r="K1826" s="32">
        <f t="shared" si="28"/>
        <v>1825</v>
      </c>
      <c r="L1826" s="32">
        <f t="shared" si="28"/>
        <v>38</v>
      </c>
      <c r="M1826" s="32">
        <f t="shared" si="28"/>
        <v>238</v>
      </c>
      <c r="N1826" s="22" t="s">
        <v>632</v>
      </c>
      <c r="O1826" s="3"/>
      <c r="X1826" s="22"/>
    </row>
    <row r="1827" spans="9:24" x14ac:dyDescent="0.25">
      <c r="I1827" s="51" t="s">
        <v>294</v>
      </c>
      <c r="J1827" s="29">
        <v>37</v>
      </c>
      <c r="K1827" s="32">
        <f t="shared" si="28"/>
        <v>1826</v>
      </c>
      <c r="L1827" s="32">
        <f t="shared" si="28"/>
        <v>39</v>
      </c>
      <c r="M1827" s="32">
        <f t="shared" si="28"/>
        <v>239</v>
      </c>
      <c r="N1827" s="22" t="s">
        <v>631</v>
      </c>
      <c r="O1827" s="3"/>
      <c r="X1827" s="22"/>
    </row>
    <row r="1828" spans="9:24" x14ac:dyDescent="0.25">
      <c r="I1828" s="51" t="s">
        <v>294</v>
      </c>
      <c r="J1828" s="29">
        <v>37</v>
      </c>
      <c r="K1828" s="32">
        <f t="shared" si="28"/>
        <v>1827</v>
      </c>
      <c r="L1828" s="32">
        <f t="shared" si="28"/>
        <v>40</v>
      </c>
      <c r="M1828" s="32">
        <f t="shared" si="28"/>
        <v>240</v>
      </c>
      <c r="N1828" s="22" t="s">
        <v>630</v>
      </c>
      <c r="X1828" s="22"/>
    </row>
    <row r="1829" spans="9:24" x14ac:dyDescent="0.25">
      <c r="I1829" s="51" t="s">
        <v>294</v>
      </c>
      <c r="J1829" s="29">
        <v>37</v>
      </c>
      <c r="K1829" s="32">
        <f t="shared" si="28"/>
        <v>1828</v>
      </c>
      <c r="L1829" s="32">
        <f t="shared" si="28"/>
        <v>41</v>
      </c>
      <c r="M1829" s="32">
        <f t="shared" si="28"/>
        <v>241</v>
      </c>
      <c r="N1829" s="22" t="s">
        <v>629</v>
      </c>
      <c r="O1829" s="3"/>
      <c r="X1829" s="22"/>
    </row>
    <row r="1830" spans="9:24" x14ac:dyDescent="0.25">
      <c r="I1830" s="51" t="s">
        <v>294</v>
      </c>
      <c r="J1830" s="29">
        <v>37</v>
      </c>
      <c r="K1830" s="32">
        <f t="shared" si="28"/>
        <v>1829</v>
      </c>
      <c r="L1830" s="32">
        <f t="shared" si="28"/>
        <v>42</v>
      </c>
      <c r="M1830" s="32">
        <f t="shared" si="28"/>
        <v>242</v>
      </c>
      <c r="N1830" s="22" t="s">
        <v>1423</v>
      </c>
      <c r="O1830" s="7" t="s">
        <v>1207</v>
      </c>
      <c r="X1830" s="22" t="s">
        <v>628</v>
      </c>
    </row>
    <row r="1831" spans="9:24" x14ac:dyDescent="0.25">
      <c r="I1831" s="51" t="s">
        <v>294</v>
      </c>
      <c r="J1831" s="29">
        <v>37</v>
      </c>
      <c r="K1831" s="32">
        <f t="shared" si="28"/>
        <v>1830</v>
      </c>
      <c r="L1831" s="32">
        <f t="shared" si="28"/>
        <v>43</v>
      </c>
      <c r="M1831" s="32">
        <f t="shared" si="28"/>
        <v>243</v>
      </c>
      <c r="N1831" s="22" t="s">
        <v>1424</v>
      </c>
      <c r="O1831" s="7" t="s">
        <v>1207</v>
      </c>
      <c r="X1831" s="22" t="s">
        <v>182</v>
      </c>
    </row>
    <row r="1832" spans="9:24" x14ac:dyDescent="0.25">
      <c r="I1832" s="51" t="s">
        <v>294</v>
      </c>
      <c r="J1832" s="29">
        <v>37</v>
      </c>
      <c r="K1832" s="32">
        <f t="shared" si="28"/>
        <v>1831</v>
      </c>
      <c r="L1832" s="32">
        <f t="shared" si="28"/>
        <v>44</v>
      </c>
      <c r="M1832" s="32">
        <f t="shared" si="28"/>
        <v>244</v>
      </c>
      <c r="N1832" s="22" t="s">
        <v>44</v>
      </c>
      <c r="O1832" s="10"/>
      <c r="X1832" s="22"/>
    </row>
    <row r="1833" spans="9:24" x14ac:dyDescent="0.25">
      <c r="I1833" s="51" t="s">
        <v>294</v>
      </c>
      <c r="J1833" s="29">
        <v>37</v>
      </c>
      <c r="K1833" s="32">
        <f t="shared" si="28"/>
        <v>1832</v>
      </c>
      <c r="L1833" s="32">
        <f t="shared" si="28"/>
        <v>45</v>
      </c>
      <c r="M1833" s="32">
        <f t="shared" si="28"/>
        <v>245</v>
      </c>
      <c r="N1833" s="22" t="s">
        <v>158</v>
      </c>
      <c r="O1833" s="3"/>
      <c r="X1833" s="22"/>
    </row>
    <row r="1834" spans="9:24" x14ac:dyDescent="0.25">
      <c r="I1834" s="51" t="s">
        <v>294</v>
      </c>
      <c r="J1834" s="29">
        <v>37</v>
      </c>
      <c r="K1834" s="32">
        <f t="shared" si="28"/>
        <v>1833</v>
      </c>
      <c r="L1834" s="32">
        <f t="shared" si="28"/>
        <v>46</v>
      </c>
      <c r="M1834" s="32">
        <f t="shared" si="28"/>
        <v>246</v>
      </c>
      <c r="N1834" s="22" t="s">
        <v>1190</v>
      </c>
      <c r="O1834" s="6" t="s">
        <v>1183</v>
      </c>
      <c r="X1834" s="22"/>
    </row>
    <row r="1835" spans="9:24" x14ac:dyDescent="0.25">
      <c r="I1835" s="51" t="s">
        <v>294</v>
      </c>
      <c r="J1835" s="29">
        <v>37</v>
      </c>
      <c r="K1835" s="32">
        <f t="shared" si="28"/>
        <v>1834</v>
      </c>
      <c r="L1835" s="32">
        <f t="shared" si="28"/>
        <v>47</v>
      </c>
      <c r="M1835" s="32">
        <f t="shared" si="28"/>
        <v>247</v>
      </c>
      <c r="N1835" s="22" t="s">
        <v>167</v>
      </c>
      <c r="O1835" s="10"/>
      <c r="X1835" s="22"/>
    </row>
    <row r="1836" spans="9:24" x14ac:dyDescent="0.25">
      <c r="I1836" s="51" t="s">
        <v>294</v>
      </c>
      <c r="J1836" s="29">
        <v>37</v>
      </c>
      <c r="K1836" s="32">
        <f t="shared" si="28"/>
        <v>1835</v>
      </c>
      <c r="L1836" s="32">
        <f t="shared" si="28"/>
        <v>48</v>
      </c>
      <c r="M1836" s="32">
        <f t="shared" si="28"/>
        <v>248</v>
      </c>
      <c r="N1836" s="22" t="s">
        <v>107</v>
      </c>
      <c r="O1836" s="3"/>
      <c r="X1836" s="22"/>
    </row>
    <row r="1837" spans="9:24" x14ac:dyDescent="0.25">
      <c r="I1837" s="51" t="s">
        <v>294</v>
      </c>
      <c r="J1837" s="29">
        <v>37</v>
      </c>
      <c r="K1837" s="32">
        <f t="shared" si="28"/>
        <v>1836</v>
      </c>
      <c r="L1837" s="32">
        <f t="shared" si="28"/>
        <v>49</v>
      </c>
      <c r="M1837" s="32">
        <f t="shared" si="28"/>
        <v>249</v>
      </c>
      <c r="N1837" s="22" t="s">
        <v>19</v>
      </c>
      <c r="O1837" s="3"/>
      <c r="X1837" s="22"/>
    </row>
    <row r="1838" spans="9:24" x14ac:dyDescent="0.25">
      <c r="I1838" s="51" t="s">
        <v>294</v>
      </c>
      <c r="J1838" s="29">
        <v>37</v>
      </c>
      <c r="K1838" s="32">
        <f t="shared" si="28"/>
        <v>1837</v>
      </c>
      <c r="L1838" s="32">
        <f t="shared" si="28"/>
        <v>50</v>
      </c>
      <c r="M1838" s="32">
        <f t="shared" si="28"/>
        <v>250</v>
      </c>
      <c r="N1838" s="22" t="s">
        <v>1240</v>
      </c>
      <c r="O1838" s="7" t="s">
        <v>1207</v>
      </c>
      <c r="X1838" s="22" t="s">
        <v>625</v>
      </c>
    </row>
    <row r="1839" spans="9:24" x14ac:dyDescent="0.25">
      <c r="I1839" s="51" t="s">
        <v>293</v>
      </c>
      <c r="J1839" s="29">
        <v>38</v>
      </c>
      <c r="K1839" s="32">
        <f t="shared" si="28"/>
        <v>1838</v>
      </c>
      <c r="L1839" s="32">
        <v>1</v>
      </c>
      <c r="M1839" s="32">
        <f t="shared" si="28"/>
        <v>251</v>
      </c>
      <c r="N1839" s="22" t="s">
        <v>627</v>
      </c>
      <c r="O1839" s="3"/>
      <c r="X1839" s="22"/>
    </row>
    <row r="1840" spans="9:24" x14ac:dyDescent="0.25">
      <c r="I1840" s="51" t="s">
        <v>293</v>
      </c>
      <c r="J1840" s="29">
        <v>38</v>
      </c>
      <c r="K1840" s="32">
        <f t="shared" si="28"/>
        <v>1839</v>
      </c>
      <c r="L1840" s="32">
        <f t="shared" si="28"/>
        <v>2</v>
      </c>
      <c r="M1840" s="32">
        <f t="shared" si="28"/>
        <v>252</v>
      </c>
      <c r="N1840" s="22" t="s">
        <v>64</v>
      </c>
      <c r="O1840" s="3"/>
      <c r="X1840" s="22"/>
    </row>
    <row r="1841" spans="9:24" x14ac:dyDescent="0.25">
      <c r="I1841" s="51" t="s">
        <v>293</v>
      </c>
      <c r="J1841" s="29">
        <v>38</v>
      </c>
      <c r="K1841" s="32">
        <f t="shared" si="28"/>
        <v>1840</v>
      </c>
      <c r="L1841" s="32">
        <f t="shared" si="28"/>
        <v>3</v>
      </c>
      <c r="M1841" s="32">
        <f t="shared" si="28"/>
        <v>253</v>
      </c>
      <c r="N1841" s="22" t="s">
        <v>626</v>
      </c>
      <c r="O1841" s="3"/>
      <c r="X1841" s="22"/>
    </row>
    <row r="1842" spans="9:24" x14ac:dyDescent="0.25">
      <c r="I1842" s="51" t="s">
        <v>293</v>
      </c>
      <c r="J1842" s="29">
        <v>38</v>
      </c>
      <c r="K1842" s="32">
        <f t="shared" si="28"/>
        <v>1841</v>
      </c>
      <c r="L1842" s="32">
        <f t="shared" si="28"/>
        <v>4</v>
      </c>
      <c r="M1842" s="32">
        <f t="shared" si="28"/>
        <v>254</v>
      </c>
      <c r="N1842" s="22" t="s">
        <v>1196</v>
      </c>
      <c r="O1842" s="6" t="s">
        <v>1183</v>
      </c>
      <c r="X1842" s="22"/>
    </row>
    <row r="1843" spans="9:24" x14ac:dyDescent="0.25">
      <c r="I1843" s="51" t="s">
        <v>293</v>
      </c>
      <c r="J1843" s="29">
        <v>38</v>
      </c>
      <c r="K1843" s="32">
        <f t="shared" si="28"/>
        <v>1842</v>
      </c>
      <c r="L1843" s="32">
        <f t="shared" si="28"/>
        <v>5</v>
      </c>
      <c r="M1843" s="32">
        <f t="shared" si="28"/>
        <v>255</v>
      </c>
      <c r="N1843" s="22" t="s">
        <v>210</v>
      </c>
      <c r="O1843" s="3"/>
      <c r="X1843" s="22"/>
    </row>
    <row r="1844" spans="9:24" x14ac:dyDescent="0.25">
      <c r="I1844" s="51" t="s">
        <v>293</v>
      </c>
      <c r="J1844" s="29">
        <v>38</v>
      </c>
      <c r="K1844" s="32">
        <f t="shared" si="28"/>
        <v>1843</v>
      </c>
      <c r="L1844" s="32">
        <f t="shared" si="28"/>
        <v>6</v>
      </c>
      <c r="M1844" s="32">
        <f t="shared" si="28"/>
        <v>256</v>
      </c>
      <c r="N1844" s="22" t="s">
        <v>129</v>
      </c>
      <c r="O1844" s="3"/>
      <c r="X1844" s="22"/>
    </row>
    <row r="1845" spans="9:24" x14ac:dyDescent="0.25">
      <c r="I1845" s="51" t="s">
        <v>293</v>
      </c>
      <c r="J1845" s="29">
        <v>38</v>
      </c>
      <c r="K1845" s="32">
        <f t="shared" si="28"/>
        <v>1844</v>
      </c>
      <c r="L1845" s="32">
        <f t="shared" si="28"/>
        <v>7</v>
      </c>
      <c r="M1845" s="32">
        <f t="shared" si="28"/>
        <v>257</v>
      </c>
      <c r="N1845" s="22" t="s">
        <v>161</v>
      </c>
      <c r="O1845" s="3"/>
      <c r="X1845" s="22"/>
    </row>
    <row r="1846" spans="9:24" x14ac:dyDescent="0.25">
      <c r="I1846" s="51" t="s">
        <v>293</v>
      </c>
      <c r="J1846" s="29">
        <v>38</v>
      </c>
      <c r="K1846" s="32">
        <f t="shared" si="28"/>
        <v>1845</v>
      </c>
      <c r="L1846" s="32">
        <f t="shared" si="28"/>
        <v>8</v>
      </c>
      <c r="M1846" s="32">
        <f t="shared" si="28"/>
        <v>258</v>
      </c>
      <c r="N1846" s="22" t="s">
        <v>107</v>
      </c>
      <c r="O1846" s="3"/>
      <c r="X1846" s="22"/>
    </row>
    <row r="1847" spans="9:24" x14ac:dyDescent="0.25">
      <c r="I1847" s="51" t="s">
        <v>293</v>
      </c>
      <c r="J1847" s="29">
        <v>38</v>
      </c>
      <c r="K1847" s="32">
        <f t="shared" si="28"/>
        <v>1846</v>
      </c>
      <c r="L1847" s="32">
        <f t="shared" si="28"/>
        <v>9</v>
      </c>
      <c r="M1847" s="32">
        <f t="shared" si="28"/>
        <v>259</v>
      </c>
      <c r="N1847" s="22" t="s">
        <v>136</v>
      </c>
      <c r="O1847" s="3"/>
      <c r="X1847" s="22"/>
    </row>
    <row r="1848" spans="9:24" x14ac:dyDescent="0.25">
      <c r="I1848" s="51" t="s">
        <v>293</v>
      </c>
      <c r="J1848" s="29">
        <v>38</v>
      </c>
      <c r="K1848" s="32">
        <f t="shared" si="28"/>
        <v>1847</v>
      </c>
      <c r="L1848" s="32">
        <f t="shared" si="28"/>
        <v>10</v>
      </c>
      <c r="M1848" s="32">
        <f t="shared" si="28"/>
        <v>260</v>
      </c>
      <c r="N1848" s="22" t="s">
        <v>1240</v>
      </c>
      <c r="O1848" s="7" t="s">
        <v>1207</v>
      </c>
      <c r="X1848" s="22" t="s">
        <v>625</v>
      </c>
    </row>
    <row r="1849" spans="9:24" x14ac:dyDescent="0.25">
      <c r="I1849" s="51" t="s">
        <v>293</v>
      </c>
      <c r="J1849" s="29">
        <v>38</v>
      </c>
      <c r="K1849" s="32">
        <f t="shared" si="28"/>
        <v>1848</v>
      </c>
      <c r="L1849" s="32">
        <f t="shared" si="28"/>
        <v>11</v>
      </c>
      <c r="M1849" s="32">
        <f t="shared" si="28"/>
        <v>261</v>
      </c>
      <c r="N1849" s="22" t="s">
        <v>1425</v>
      </c>
      <c r="O1849" s="7" t="s">
        <v>1207</v>
      </c>
      <c r="X1849" s="22" t="s">
        <v>624</v>
      </c>
    </row>
    <row r="1850" spans="9:24" x14ac:dyDescent="0.25">
      <c r="I1850" s="51" t="s">
        <v>293</v>
      </c>
      <c r="J1850" s="29">
        <v>38</v>
      </c>
      <c r="K1850" s="32">
        <f t="shared" si="28"/>
        <v>1849</v>
      </c>
      <c r="L1850" s="32">
        <f t="shared" si="28"/>
        <v>12</v>
      </c>
      <c r="M1850" s="32">
        <f t="shared" si="28"/>
        <v>262</v>
      </c>
      <c r="N1850" s="22" t="s">
        <v>66</v>
      </c>
      <c r="O1850" s="3"/>
      <c r="X1850" s="22"/>
    </row>
    <row r="1851" spans="9:24" x14ac:dyDescent="0.25">
      <c r="I1851" s="51" t="s">
        <v>293</v>
      </c>
      <c r="J1851" s="29">
        <v>38</v>
      </c>
      <c r="K1851" s="32">
        <f t="shared" si="28"/>
        <v>1850</v>
      </c>
      <c r="L1851" s="32">
        <f t="shared" si="28"/>
        <v>13</v>
      </c>
      <c r="M1851" s="32">
        <f t="shared" si="28"/>
        <v>263</v>
      </c>
      <c r="N1851" s="22" t="s">
        <v>107</v>
      </c>
      <c r="O1851" s="3"/>
      <c r="X1851" s="22"/>
    </row>
    <row r="1852" spans="9:24" x14ac:dyDescent="0.25">
      <c r="I1852" s="51" t="s">
        <v>293</v>
      </c>
      <c r="J1852" s="29">
        <v>38</v>
      </c>
      <c r="K1852" s="32">
        <f t="shared" si="28"/>
        <v>1851</v>
      </c>
      <c r="L1852" s="32">
        <f t="shared" si="28"/>
        <v>14</v>
      </c>
      <c r="M1852" s="32">
        <f t="shared" si="28"/>
        <v>264</v>
      </c>
      <c r="N1852" s="22" t="s">
        <v>140</v>
      </c>
      <c r="O1852" s="3"/>
      <c r="X1852" s="22"/>
    </row>
    <row r="1853" spans="9:24" x14ac:dyDescent="0.25">
      <c r="I1853" s="51" t="s">
        <v>293</v>
      </c>
      <c r="J1853" s="29">
        <v>38</v>
      </c>
      <c r="K1853" s="32">
        <f t="shared" si="28"/>
        <v>1852</v>
      </c>
      <c r="L1853" s="32">
        <f t="shared" si="28"/>
        <v>15</v>
      </c>
      <c r="M1853" s="32">
        <f t="shared" si="28"/>
        <v>265</v>
      </c>
      <c r="N1853" s="22" t="s">
        <v>44</v>
      </c>
      <c r="O1853" s="10"/>
      <c r="X1853" s="22"/>
    </row>
    <row r="1854" spans="9:24" x14ac:dyDescent="0.25">
      <c r="I1854" s="51" t="s">
        <v>293</v>
      </c>
      <c r="J1854" s="29">
        <v>38</v>
      </c>
      <c r="K1854" s="32">
        <f t="shared" si="28"/>
        <v>1853</v>
      </c>
      <c r="L1854" s="32">
        <f t="shared" si="28"/>
        <v>16</v>
      </c>
      <c r="M1854" s="32">
        <f t="shared" si="28"/>
        <v>266</v>
      </c>
      <c r="N1854" s="22" t="s">
        <v>242</v>
      </c>
      <c r="O1854" s="3"/>
      <c r="X1854" s="22"/>
    </row>
    <row r="1855" spans="9:24" x14ac:dyDescent="0.25">
      <c r="I1855" s="51" t="s">
        <v>293</v>
      </c>
      <c r="J1855" s="29">
        <v>38</v>
      </c>
      <c r="K1855" s="32">
        <f t="shared" si="28"/>
        <v>1854</v>
      </c>
      <c r="L1855" s="32">
        <f t="shared" si="28"/>
        <v>17</v>
      </c>
      <c r="M1855" s="32">
        <f t="shared" si="28"/>
        <v>267</v>
      </c>
      <c r="N1855" s="22" t="s">
        <v>148</v>
      </c>
      <c r="O1855" s="3"/>
      <c r="X1855" s="22"/>
    </row>
    <row r="1856" spans="9:24" x14ac:dyDescent="0.25">
      <c r="I1856" s="51" t="s">
        <v>293</v>
      </c>
      <c r="J1856" s="29">
        <v>38</v>
      </c>
      <c r="K1856" s="32">
        <f t="shared" si="28"/>
        <v>1855</v>
      </c>
      <c r="L1856" s="32">
        <f t="shared" si="28"/>
        <v>18</v>
      </c>
      <c r="M1856" s="32">
        <f t="shared" si="28"/>
        <v>268</v>
      </c>
      <c r="N1856" s="22" t="s">
        <v>156</v>
      </c>
      <c r="O1856" s="3"/>
      <c r="X1856" s="22"/>
    </row>
    <row r="1857" spans="9:24" x14ac:dyDescent="0.25">
      <c r="I1857" s="51" t="s">
        <v>293</v>
      </c>
      <c r="J1857" s="29">
        <v>38</v>
      </c>
      <c r="K1857" s="32">
        <f t="shared" si="28"/>
        <v>1856</v>
      </c>
      <c r="L1857" s="32">
        <f t="shared" si="28"/>
        <v>19</v>
      </c>
      <c r="M1857" s="32">
        <f t="shared" si="28"/>
        <v>269</v>
      </c>
      <c r="N1857" s="22" t="s">
        <v>19</v>
      </c>
      <c r="O1857" s="3"/>
      <c r="X1857" s="22"/>
    </row>
    <row r="1858" spans="9:24" x14ac:dyDescent="0.25">
      <c r="I1858" s="51" t="s">
        <v>293</v>
      </c>
      <c r="J1858" s="29">
        <v>38</v>
      </c>
      <c r="K1858" s="32">
        <f t="shared" si="28"/>
        <v>1857</v>
      </c>
      <c r="L1858" s="32">
        <f t="shared" si="28"/>
        <v>20</v>
      </c>
      <c r="M1858" s="32">
        <f t="shared" si="28"/>
        <v>270</v>
      </c>
      <c r="N1858" s="22" t="s">
        <v>620</v>
      </c>
      <c r="O1858" s="10"/>
      <c r="X1858" s="22"/>
    </row>
    <row r="1859" spans="9:24" x14ac:dyDescent="0.25">
      <c r="I1859" s="51" t="s">
        <v>293</v>
      </c>
      <c r="J1859" s="29">
        <v>38</v>
      </c>
      <c r="K1859" s="32">
        <f t="shared" si="28"/>
        <v>1858</v>
      </c>
      <c r="L1859" s="32">
        <f t="shared" si="28"/>
        <v>21</v>
      </c>
      <c r="M1859" s="32">
        <f t="shared" si="28"/>
        <v>271</v>
      </c>
      <c r="N1859" s="22" t="s">
        <v>1241</v>
      </c>
      <c r="O1859" s="7" t="s">
        <v>1207</v>
      </c>
      <c r="X1859" s="22" t="s">
        <v>623</v>
      </c>
    </row>
    <row r="1860" spans="9:24" x14ac:dyDescent="0.25">
      <c r="I1860" s="51" t="s">
        <v>293</v>
      </c>
      <c r="J1860" s="29">
        <v>38</v>
      </c>
      <c r="K1860" s="32">
        <f t="shared" ref="K1860:M1923" si="29">+K1859+1</f>
        <v>1859</v>
      </c>
      <c r="L1860" s="32">
        <f t="shared" si="29"/>
        <v>22</v>
      </c>
      <c r="M1860" s="32">
        <f t="shared" si="29"/>
        <v>272</v>
      </c>
      <c r="N1860" s="22" t="s">
        <v>622</v>
      </c>
      <c r="O1860" s="3"/>
      <c r="X1860" s="22"/>
    </row>
    <row r="1861" spans="9:24" x14ac:dyDescent="0.25">
      <c r="I1861" s="51" t="s">
        <v>293</v>
      </c>
      <c r="J1861" s="29">
        <v>38</v>
      </c>
      <c r="K1861" s="32">
        <f t="shared" si="29"/>
        <v>1860</v>
      </c>
      <c r="L1861" s="32">
        <f t="shared" si="29"/>
        <v>23</v>
      </c>
      <c r="M1861" s="32">
        <f t="shared" si="29"/>
        <v>273</v>
      </c>
      <c r="N1861" s="22" t="s">
        <v>64</v>
      </c>
      <c r="O1861" s="3"/>
      <c r="X1861" s="22"/>
    </row>
    <row r="1862" spans="9:24" x14ac:dyDescent="0.25">
      <c r="I1862" s="51" t="s">
        <v>293</v>
      </c>
      <c r="J1862" s="29">
        <v>38</v>
      </c>
      <c r="K1862" s="32">
        <f t="shared" si="29"/>
        <v>1861</v>
      </c>
      <c r="L1862" s="32">
        <f t="shared" si="29"/>
        <v>24</v>
      </c>
      <c r="M1862" s="32">
        <f t="shared" si="29"/>
        <v>274</v>
      </c>
      <c r="N1862" s="22" t="s">
        <v>621</v>
      </c>
      <c r="O1862" s="3"/>
      <c r="X1862" s="22"/>
    </row>
    <row r="1863" spans="9:24" x14ac:dyDescent="0.25">
      <c r="I1863" s="51" t="s">
        <v>293</v>
      </c>
      <c r="J1863" s="29">
        <v>38</v>
      </c>
      <c r="K1863" s="32">
        <f t="shared" si="29"/>
        <v>1862</v>
      </c>
      <c r="L1863" s="32">
        <f t="shared" si="29"/>
        <v>25</v>
      </c>
      <c r="M1863" s="32">
        <f t="shared" si="29"/>
        <v>275</v>
      </c>
      <c r="N1863" s="22" t="s">
        <v>1196</v>
      </c>
      <c r="O1863" s="6" t="s">
        <v>1183</v>
      </c>
      <c r="X1863" s="22"/>
    </row>
    <row r="1864" spans="9:24" x14ac:dyDescent="0.25">
      <c r="I1864" s="51" t="s">
        <v>293</v>
      </c>
      <c r="J1864" s="29">
        <v>38</v>
      </c>
      <c r="K1864" s="32">
        <f t="shared" si="29"/>
        <v>1863</v>
      </c>
      <c r="L1864" s="32">
        <f t="shared" si="29"/>
        <v>26</v>
      </c>
      <c r="M1864" s="32">
        <f t="shared" si="29"/>
        <v>276</v>
      </c>
      <c r="N1864" s="22" t="s">
        <v>210</v>
      </c>
      <c r="O1864" s="3"/>
      <c r="X1864" s="22"/>
    </row>
    <row r="1865" spans="9:24" x14ac:dyDescent="0.25">
      <c r="I1865" s="51" t="s">
        <v>293</v>
      </c>
      <c r="J1865" s="29">
        <v>38</v>
      </c>
      <c r="K1865" s="32">
        <f t="shared" si="29"/>
        <v>1864</v>
      </c>
      <c r="L1865" s="32">
        <f t="shared" si="29"/>
        <v>27</v>
      </c>
      <c r="M1865" s="32">
        <f t="shared" si="29"/>
        <v>277</v>
      </c>
      <c r="N1865" s="22" t="s">
        <v>129</v>
      </c>
      <c r="O1865" s="3"/>
      <c r="X1865" s="22"/>
    </row>
    <row r="1866" spans="9:24" x14ac:dyDescent="0.25">
      <c r="I1866" s="51" t="s">
        <v>293</v>
      </c>
      <c r="J1866" s="29">
        <v>38</v>
      </c>
      <c r="K1866" s="32">
        <f t="shared" si="29"/>
        <v>1865</v>
      </c>
      <c r="L1866" s="32">
        <f t="shared" si="29"/>
        <v>28</v>
      </c>
      <c r="M1866" s="32">
        <f t="shared" si="29"/>
        <v>278</v>
      </c>
      <c r="N1866" s="22" t="s">
        <v>161</v>
      </c>
      <c r="O1866" s="3"/>
      <c r="X1866" s="22"/>
    </row>
    <row r="1867" spans="9:24" x14ac:dyDescent="0.25">
      <c r="I1867" s="51" t="s">
        <v>293</v>
      </c>
      <c r="J1867" s="29">
        <v>38</v>
      </c>
      <c r="K1867" s="32">
        <f t="shared" si="29"/>
        <v>1866</v>
      </c>
      <c r="L1867" s="32">
        <f t="shared" si="29"/>
        <v>29</v>
      </c>
      <c r="M1867" s="32">
        <f t="shared" si="29"/>
        <v>279</v>
      </c>
      <c r="N1867" s="22" t="s">
        <v>620</v>
      </c>
      <c r="O1867" s="3"/>
      <c r="X1867" s="22"/>
    </row>
    <row r="1868" spans="9:24" x14ac:dyDescent="0.25">
      <c r="I1868" s="51" t="s">
        <v>293</v>
      </c>
      <c r="J1868" s="29">
        <v>38</v>
      </c>
      <c r="K1868" s="32">
        <f t="shared" si="29"/>
        <v>1867</v>
      </c>
      <c r="L1868" s="32">
        <f t="shared" si="29"/>
        <v>30</v>
      </c>
      <c r="M1868" s="32">
        <f t="shared" si="29"/>
        <v>280</v>
      </c>
      <c r="N1868" s="22" t="s">
        <v>136</v>
      </c>
      <c r="O1868" s="3"/>
      <c r="X1868" s="22"/>
    </row>
    <row r="1869" spans="9:24" x14ac:dyDescent="0.25">
      <c r="I1869" s="51" t="s">
        <v>293</v>
      </c>
      <c r="J1869" s="29">
        <v>38</v>
      </c>
      <c r="K1869" s="32">
        <f t="shared" si="29"/>
        <v>1868</v>
      </c>
      <c r="L1869" s="32">
        <f t="shared" si="29"/>
        <v>31</v>
      </c>
      <c r="M1869" s="32">
        <f t="shared" si="29"/>
        <v>281</v>
      </c>
      <c r="N1869" s="22" t="s">
        <v>156</v>
      </c>
      <c r="O1869" s="3"/>
      <c r="X1869" s="22"/>
    </row>
    <row r="1870" spans="9:24" x14ac:dyDescent="0.25">
      <c r="I1870" s="51" t="s">
        <v>293</v>
      </c>
      <c r="J1870" s="29">
        <v>38</v>
      </c>
      <c r="K1870" s="32">
        <f t="shared" si="29"/>
        <v>1869</v>
      </c>
      <c r="L1870" s="32">
        <f t="shared" si="29"/>
        <v>32</v>
      </c>
      <c r="M1870" s="32">
        <f t="shared" si="29"/>
        <v>282</v>
      </c>
      <c r="N1870" s="22" t="s">
        <v>157</v>
      </c>
      <c r="O1870" s="3"/>
      <c r="X1870" s="22"/>
    </row>
    <row r="1871" spans="9:24" x14ac:dyDescent="0.25">
      <c r="I1871" s="51" t="s">
        <v>293</v>
      </c>
      <c r="J1871" s="29">
        <v>38</v>
      </c>
      <c r="K1871" s="32">
        <f t="shared" si="29"/>
        <v>1870</v>
      </c>
      <c r="L1871" s="32">
        <f t="shared" si="29"/>
        <v>33</v>
      </c>
      <c r="M1871" s="32">
        <f t="shared" si="29"/>
        <v>283</v>
      </c>
      <c r="N1871" s="22" t="s">
        <v>140</v>
      </c>
      <c r="O1871" s="3"/>
      <c r="X1871" s="22"/>
    </row>
    <row r="1872" spans="9:24" x14ac:dyDescent="0.25">
      <c r="I1872" s="51" t="s">
        <v>293</v>
      </c>
      <c r="J1872" s="29">
        <v>38</v>
      </c>
      <c r="K1872" s="32">
        <f t="shared" si="29"/>
        <v>1871</v>
      </c>
      <c r="L1872" s="32">
        <f t="shared" si="29"/>
        <v>34</v>
      </c>
      <c r="M1872" s="32">
        <f t="shared" si="29"/>
        <v>284</v>
      </c>
      <c r="N1872" s="22" t="s">
        <v>619</v>
      </c>
      <c r="O1872" s="10"/>
      <c r="X1872" s="22"/>
    </row>
    <row r="1873" spans="9:24" x14ac:dyDescent="0.25">
      <c r="I1873" s="51" t="s">
        <v>293</v>
      </c>
      <c r="J1873" s="29">
        <v>38</v>
      </c>
      <c r="K1873" s="32">
        <f t="shared" si="29"/>
        <v>1872</v>
      </c>
      <c r="L1873" s="32">
        <f t="shared" si="29"/>
        <v>35</v>
      </c>
      <c r="M1873" s="32">
        <f t="shared" si="29"/>
        <v>285</v>
      </c>
      <c r="N1873" s="22" t="s">
        <v>242</v>
      </c>
      <c r="O1873" s="3"/>
      <c r="X1873" s="22"/>
    </row>
    <row r="1874" spans="9:24" x14ac:dyDescent="0.25">
      <c r="I1874" s="51" t="s">
        <v>293</v>
      </c>
      <c r="J1874" s="29">
        <v>38</v>
      </c>
      <c r="K1874" s="32">
        <f t="shared" si="29"/>
        <v>1873</v>
      </c>
      <c r="L1874" s="32">
        <f t="shared" si="29"/>
        <v>36</v>
      </c>
      <c r="M1874" s="32">
        <f t="shared" si="29"/>
        <v>286</v>
      </c>
      <c r="N1874" s="22" t="s">
        <v>150</v>
      </c>
      <c r="O1874" s="3"/>
      <c r="P1874" s="10" t="s">
        <v>1201</v>
      </c>
      <c r="X1874" s="22" t="s">
        <v>1512</v>
      </c>
    </row>
    <row r="1875" spans="9:24" x14ac:dyDescent="0.25">
      <c r="I1875" s="51" t="s">
        <v>292</v>
      </c>
      <c r="J1875" s="29">
        <v>39</v>
      </c>
      <c r="K1875" s="32">
        <f t="shared" si="29"/>
        <v>1874</v>
      </c>
      <c r="L1875" s="32">
        <v>1</v>
      </c>
      <c r="M1875" s="32">
        <v>1</v>
      </c>
      <c r="N1875" s="22" t="s">
        <v>31</v>
      </c>
      <c r="O1875" s="3"/>
      <c r="X1875" s="22"/>
    </row>
    <row r="1876" spans="9:24" x14ac:dyDescent="0.25">
      <c r="I1876" s="51" t="s">
        <v>292</v>
      </c>
      <c r="J1876" s="29">
        <v>39</v>
      </c>
      <c r="K1876" s="32">
        <f t="shared" si="29"/>
        <v>1875</v>
      </c>
      <c r="L1876" s="32">
        <f t="shared" si="29"/>
        <v>2</v>
      </c>
      <c r="M1876" s="32">
        <f t="shared" si="29"/>
        <v>2</v>
      </c>
      <c r="N1876" s="22" t="s">
        <v>136</v>
      </c>
      <c r="O1876" s="10"/>
      <c r="X1876" s="22"/>
    </row>
    <row r="1877" spans="9:24" x14ac:dyDescent="0.25">
      <c r="I1877" s="51" t="s">
        <v>292</v>
      </c>
      <c r="J1877" s="29">
        <v>39</v>
      </c>
      <c r="K1877" s="32">
        <f t="shared" si="29"/>
        <v>1876</v>
      </c>
      <c r="L1877" s="32">
        <f t="shared" si="29"/>
        <v>3</v>
      </c>
      <c r="M1877" s="32">
        <f t="shared" si="29"/>
        <v>3</v>
      </c>
      <c r="N1877" s="22" t="s">
        <v>1426</v>
      </c>
      <c r="O1877" s="7" t="s">
        <v>1207</v>
      </c>
      <c r="X1877" s="22" t="s">
        <v>618</v>
      </c>
    </row>
    <row r="1878" spans="9:24" x14ac:dyDescent="0.25">
      <c r="I1878" s="51" t="s">
        <v>292</v>
      </c>
      <c r="J1878" s="29">
        <v>39</v>
      </c>
      <c r="K1878" s="32">
        <f t="shared" si="29"/>
        <v>1877</v>
      </c>
      <c r="L1878" s="32">
        <f t="shared" si="29"/>
        <v>4</v>
      </c>
      <c r="M1878" s="32">
        <f t="shared" si="29"/>
        <v>4</v>
      </c>
      <c r="N1878" s="22" t="s">
        <v>1380</v>
      </c>
      <c r="O1878" s="7" t="s">
        <v>1207</v>
      </c>
      <c r="X1878" s="22" t="s">
        <v>572</v>
      </c>
    </row>
    <row r="1879" spans="9:24" x14ac:dyDescent="0.25">
      <c r="I1879" s="51" t="s">
        <v>292</v>
      </c>
      <c r="J1879" s="29">
        <v>39</v>
      </c>
      <c r="K1879" s="32">
        <f t="shared" si="29"/>
        <v>1878</v>
      </c>
      <c r="L1879" s="32">
        <f t="shared" si="29"/>
        <v>5</v>
      </c>
      <c r="M1879" s="32">
        <f t="shared" si="29"/>
        <v>5</v>
      </c>
      <c r="N1879" s="22" t="s">
        <v>44</v>
      </c>
      <c r="O1879" s="3"/>
      <c r="X1879" s="22"/>
    </row>
    <row r="1880" spans="9:24" x14ac:dyDescent="0.25">
      <c r="I1880" s="51" t="s">
        <v>292</v>
      </c>
      <c r="J1880" s="29">
        <v>39</v>
      </c>
      <c r="K1880" s="32">
        <f t="shared" si="29"/>
        <v>1879</v>
      </c>
      <c r="L1880" s="32">
        <f t="shared" si="29"/>
        <v>6</v>
      </c>
      <c r="M1880" s="32">
        <f t="shared" si="29"/>
        <v>6</v>
      </c>
      <c r="N1880" s="22" t="s">
        <v>1427</v>
      </c>
      <c r="O1880" s="7" t="s">
        <v>1207</v>
      </c>
      <c r="X1880" s="22" t="s">
        <v>617</v>
      </c>
    </row>
    <row r="1881" spans="9:24" x14ac:dyDescent="0.25">
      <c r="I1881" s="51" t="s">
        <v>292</v>
      </c>
      <c r="J1881" s="29">
        <v>39</v>
      </c>
      <c r="K1881" s="32">
        <f t="shared" si="29"/>
        <v>1880</v>
      </c>
      <c r="L1881" s="32">
        <f t="shared" si="29"/>
        <v>7</v>
      </c>
      <c r="M1881" s="32">
        <f t="shared" si="29"/>
        <v>7</v>
      </c>
      <c r="N1881" s="22" t="s">
        <v>139</v>
      </c>
      <c r="O1881" s="3"/>
      <c r="X1881" s="22"/>
    </row>
    <row r="1882" spans="9:24" x14ac:dyDescent="0.25">
      <c r="I1882" s="51" t="s">
        <v>292</v>
      </c>
      <c r="J1882" s="29">
        <v>39</v>
      </c>
      <c r="K1882" s="32">
        <f t="shared" si="29"/>
        <v>1881</v>
      </c>
      <c r="L1882" s="32">
        <f t="shared" si="29"/>
        <v>8</v>
      </c>
      <c r="M1882" s="32">
        <f t="shared" si="29"/>
        <v>8</v>
      </c>
      <c r="N1882" s="22" t="s">
        <v>1191</v>
      </c>
      <c r="O1882" s="6" t="s">
        <v>1183</v>
      </c>
      <c r="X1882" s="22"/>
    </row>
    <row r="1883" spans="9:24" x14ac:dyDescent="0.25">
      <c r="I1883" s="51" t="s">
        <v>292</v>
      </c>
      <c r="J1883" s="29">
        <v>39</v>
      </c>
      <c r="K1883" s="32">
        <f t="shared" si="29"/>
        <v>1882</v>
      </c>
      <c r="L1883" s="32">
        <f t="shared" si="29"/>
        <v>9</v>
      </c>
      <c r="M1883" s="32">
        <f t="shared" si="29"/>
        <v>9</v>
      </c>
      <c r="N1883" s="22" t="s">
        <v>521</v>
      </c>
      <c r="O1883" s="3"/>
      <c r="X1883" s="22"/>
    </row>
    <row r="1884" spans="9:24" x14ac:dyDescent="0.25">
      <c r="I1884" s="51" t="s">
        <v>292</v>
      </c>
      <c r="J1884" s="29">
        <v>39</v>
      </c>
      <c r="K1884" s="32">
        <f t="shared" si="29"/>
        <v>1883</v>
      </c>
      <c r="L1884" s="32">
        <f t="shared" si="29"/>
        <v>10</v>
      </c>
      <c r="M1884" s="32">
        <f t="shared" si="29"/>
        <v>10</v>
      </c>
      <c r="N1884" s="22" t="s">
        <v>152</v>
      </c>
      <c r="O1884" s="3"/>
      <c r="X1884" s="22"/>
    </row>
    <row r="1885" spans="9:24" x14ac:dyDescent="0.25">
      <c r="I1885" s="51" t="s">
        <v>292</v>
      </c>
      <c r="J1885" s="29">
        <v>39</v>
      </c>
      <c r="K1885" s="32">
        <f t="shared" si="29"/>
        <v>1884</v>
      </c>
      <c r="L1885" s="32">
        <f t="shared" si="29"/>
        <v>11</v>
      </c>
      <c r="M1885" s="32">
        <f t="shared" si="29"/>
        <v>11</v>
      </c>
      <c r="N1885" s="22" t="s">
        <v>38</v>
      </c>
      <c r="O1885" s="3"/>
      <c r="X1885" s="22"/>
    </row>
    <row r="1886" spans="9:24" x14ac:dyDescent="0.25">
      <c r="I1886" s="51" t="s">
        <v>292</v>
      </c>
      <c r="J1886" s="29">
        <v>39</v>
      </c>
      <c r="K1886" s="32">
        <f t="shared" si="29"/>
        <v>1885</v>
      </c>
      <c r="L1886" s="32">
        <f t="shared" si="29"/>
        <v>12</v>
      </c>
      <c r="M1886" s="32">
        <f t="shared" si="29"/>
        <v>12</v>
      </c>
      <c r="N1886" s="22" t="s">
        <v>610</v>
      </c>
      <c r="O1886" s="3"/>
      <c r="X1886" s="22"/>
    </row>
    <row r="1887" spans="9:24" x14ac:dyDescent="0.25">
      <c r="I1887" s="51" t="s">
        <v>292</v>
      </c>
      <c r="J1887" s="29">
        <v>39</v>
      </c>
      <c r="K1887" s="32">
        <f t="shared" si="29"/>
        <v>1886</v>
      </c>
      <c r="L1887" s="32">
        <f t="shared" si="29"/>
        <v>13</v>
      </c>
      <c r="M1887" s="32">
        <f t="shared" si="29"/>
        <v>13</v>
      </c>
      <c r="N1887" s="22" t="s">
        <v>609</v>
      </c>
      <c r="O1887" s="3"/>
      <c r="X1887" s="22"/>
    </row>
    <row r="1888" spans="9:24" x14ac:dyDescent="0.25">
      <c r="I1888" s="51" t="s">
        <v>292</v>
      </c>
      <c r="J1888" s="29">
        <v>39</v>
      </c>
      <c r="K1888" s="32">
        <f t="shared" si="29"/>
        <v>1887</v>
      </c>
      <c r="L1888" s="32">
        <f t="shared" si="29"/>
        <v>14</v>
      </c>
      <c r="M1888" s="32">
        <f t="shared" si="29"/>
        <v>14</v>
      </c>
      <c r="N1888" s="22" t="s">
        <v>1196</v>
      </c>
      <c r="O1888" s="6" t="s">
        <v>1183</v>
      </c>
      <c r="X1888" s="22"/>
    </row>
    <row r="1889" spans="9:24" x14ac:dyDescent="0.25">
      <c r="I1889" s="51" t="s">
        <v>292</v>
      </c>
      <c r="J1889" s="29">
        <v>39</v>
      </c>
      <c r="K1889" s="32">
        <f t="shared" si="29"/>
        <v>1888</v>
      </c>
      <c r="L1889" s="32">
        <f t="shared" si="29"/>
        <v>15</v>
      </c>
      <c r="M1889" s="32">
        <f t="shared" si="29"/>
        <v>15</v>
      </c>
      <c r="N1889" s="22" t="s">
        <v>568</v>
      </c>
      <c r="O1889" s="3"/>
      <c r="X1889" s="22"/>
    </row>
    <row r="1890" spans="9:24" x14ac:dyDescent="0.25">
      <c r="I1890" s="51" t="s">
        <v>292</v>
      </c>
      <c r="J1890" s="29">
        <v>39</v>
      </c>
      <c r="K1890" s="32">
        <f t="shared" si="29"/>
        <v>1889</v>
      </c>
      <c r="L1890" s="32">
        <f t="shared" si="29"/>
        <v>16</v>
      </c>
      <c r="M1890" s="32">
        <f t="shared" si="29"/>
        <v>16</v>
      </c>
      <c r="N1890" s="22" t="s">
        <v>129</v>
      </c>
      <c r="O1890" s="10"/>
      <c r="X1890" s="22"/>
    </row>
    <row r="1891" spans="9:24" x14ac:dyDescent="0.25">
      <c r="I1891" s="51" t="s">
        <v>292</v>
      </c>
      <c r="J1891" s="29">
        <v>39</v>
      </c>
      <c r="K1891" s="32">
        <f t="shared" si="29"/>
        <v>1890</v>
      </c>
      <c r="L1891" s="32">
        <f t="shared" si="29"/>
        <v>17</v>
      </c>
      <c r="M1891" s="32">
        <f t="shared" si="29"/>
        <v>17</v>
      </c>
      <c r="N1891" s="22" t="s">
        <v>1428</v>
      </c>
      <c r="O1891" s="7" t="s">
        <v>1207</v>
      </c>
      <c r="P1891" s="7"/>
      <c r="X1891" s="22" t="s">
        <v>616</v>
      </c>
    </row>
    <row r="1892" spans="9:24" x14ac:dyDescent="0.25">
      <c r="I1892" s="51" t="s">
        <v>292</v>
      </c>
      <c r="J1892" s="29">
        <v>39</v>
      </c>
      <c r="K1892" s="32">
        <f t="shared" si="29"/>
        <v>1891</v>
      </c>
      <c r="L1892" s="32">
        <f t="shared" si="29"/>
        <v>18</v>
      </c>
      <c r="M1892" s="32">
        <f t="shared" si="29"/>
        <v>18</v>
      </c>
      <c r="N1892" s="22" t="s">
        <v>567</v>
      </c>
      <c r="O1892" s="10"/>
      <c r="X1892" s="22"/>
    </row>
    <row r="1893" spans="9:24" x14ac:dyDescent="0.25">
      <c r="I1893" s="51" t="s">
        <v>292</v>
      </c>
      <c r="J1893" s="29">
        <v>39</v>
      </c>
      <c r="K1893" s="32">
        <f t="shared" si="29"/>
        <v>1892</v>
      </c>
      <c r="L1893" s="32">
        <f t="shared" si="29"/>
        <v>19</v>
      </c>
      <c r="M1893" s="32">
        <f t="shared" si="29"/>
        <v>19</v>
      </c>
      <c r="N1893" s="22" t="s">
        <v>566</v>
      </c>
      <c r="O1893" s="3"/>
      <c r="X1893" s="22"/>
    </row>
    <row r="1894" spans="9:24" x14ac:dyDescent="0.25">
      <c r="I1894" s="51" t="s">
        <v>292</v>
      </c>
      <c r="J1894" s="29">
        <v>39</v>
      </c>
      <c r="K1894" s="32">
        <f t="shared" si="29"/>
        <v>1893</v>
      </c>
      <c r="L1894" s="32">
        <f t="shared" si="29"/>
        <v>20</v>
      </c>
      <c r="M1894" s="32">
        <f t="shared" si="29"/>
        <v>20</v>
      </c>
      <c r="N1894" s="22" t="s">
        <v>129</v>
      </c>
      <c r="O1894" s="3"/>
      <c r="X1894" s="22"/>
    </row>
    <row r="1895" spans="9:24" x14ac:dyDescent="0.25">
      <c r="I1895" s="51" t="s">
        <v>292</v>
      </c>
      <c r="J1895" s="29">
        <v>39</v>
      </c>
      <c r="K1895" s="32">
        <f t="shared" si="29"/>
        <v>1894</v>
      </c>
      <c r="L1895" s="32">
        <f t="shared" si="29"/>
        <v>21</v>
      </c>
      <c r="M1895" s="32">
        <f t="shared" si="29"/>
        <v>21</v>
      </c>
      <c r="N1895" s="22" t="s">
        <v>1428</v>
      </c>
      <c r="O1895" s="7" t="s">
        <v>1207</v>
      </c>
      <c r="X1895" s="22" t="s">
        <v>616</v>
      </c>
    </row>
    <row r="1896" spans="9:24" x14ac:dyDescent="0.25">
      <c r="I1896" s="51" t="s">
        <v>292</v>
      </c>
      <c r="J1896" s="29">
        <v>39</v>
      </c>
      <c r="K1896" s="32">
        <f t="shared" si="29"/>
        <v>1895</v>
      </c>
      <c r="L1896" s="32">
        <f t="shared" si="29"/>
        <v>22</v>
      </c>
      <c r="M1896" s="32">
        <f t="shared" si="29"/>
        <v>22</v>
      </c>
      <c r="N1896" s="22" t="s">
        <v>565</v>
      </c>
      <c r="O1896" s="3"/>
      <c r="X1896" s="22"/>
    </row>
    <row r="1897" spans="9:24" x14ac:dyDescent="0.25">
      <c r="I1897" s="51" t="s">
        <v>292</v>
      </c>
      <c r="J1897" s="29">
        <v>39</v>
      </c>
      <c r="K1897" s="32">
        <f t="shared" si="29"/>
        <v>1896</v>
      </c>
      <c r="L1897" s="32">
        <f t="shared" si="29"/>
        <v>23</v>
      </c>
      <c r="M1897" s="32">
        <f t="shared" si="29"/>
        <v>23</v>
      </c>
      <c r="N1897" s="22" t="s">
        <v>129</v>
      </c>
      <c r="O1897" s="3"/>
      <c r="X1897" s="22"/>
    </row>
    <row r="1898" spans="9:24" x14ac:dyDescent="0.25">
      <c r="I1898" s="51" t="s">
        <v>292</v>
      </c>
      <c r="J1898" s="29">
        <v>39</v>
      </c>
      <c r="K1898" s="32">
        <f t="shared" si="29"/>
        <v>1897</v>
      </c>
      <c r="L1898" s="32">
        <f t="shared" si="29"/>
        <v>24</v>
      </c>
      <c r="M1898" s="32">
        <f t="shared" si="29"/>
        <v>24</v>
      </c>
      <c r="N1898" s="22" t="s">
        <v>1429</v>
      </c>
      <c r="O1898" s="7" t="s">
        <v>1207</v>
      </c>
      <c r="X1898" s="22" t="s">
        <v>615</v>
      </c>
    </row>
    <row r="1899" spans="9:24" x14ac:dyDescent="0.25">
      <c r="I1899" s="51" t="s">
        <v>292</v>
      </c>
      <c r="J1899" s="29">
        <v>39</v>
      </c>
      <c r="K1899" s="32">
        <f t="shared" si="29"/>
        <v>1898</v>
      </c>
      <c r="L1899" s="32">
        <f t="shared" si="29"/>
        <v>25</v>
      </c>
      <c r="M1899" s="32">
        <f t="shared" si="29"/>
        <v>25</v>
      </c>
      <c r="N1899" s="22" t="s">
        <v>97</v>
      </c>
      <c r="O1899" s="3"/>
      <c r="X1899" s="22"/>
    </row>
    <row r="1900" spans="9:24" x14ac:dyDescent="0.25">
      <c r="I1900" s="51" t="s">
        <v>292</v>
      </c>
      <c r="J1900" s="29">
        <v>39</v>
      </c>
      <c r="K1900" s="32">
        <f t="shared" si="29"/>
        <v>1899</v>
      </c>
      <c r="L1900" s="32">
        <f t="shared" si="29"/>
        <v>26</v>
      </c>
      <c r="M1900" s="32">
        <f t="shared" si="29"/>
        <v>26</v>
      </c>
      <c r="N1900" s="22" t="s">
        <v>564</v>
      </c>
      <c r="O1900" s="3"/>
      <c r="X1900" s="22"/>
    </row>
    <row r="1901" spans="9:24" x14ac:dyDescent="0.25">
      <c r="I1901" s="51" t="s">
        <v>292</v>
      </c>
      <c r="J1901" s="29">
        <v>39</v>
      </c>
      <c r="K1901" s="32">
        <f t="shared" si="29"/>
        <v>1900</v>
      </c>
      <c r="L1901" s="32">
        <f t="shared" si="29"/>
        <v>27</v>
      </c>
      <c r="M1901" s="32">
        <f t="shared" si="29"/>
        <v>27</v>
      </c>
      <c r="N1901" s="22" t="s">
        <v>129</v>
      </c>
      <c r="O1901" s="3"/>
      <c r="X1901" s="22"/>
    </row>
    <row r="1902" spans="9:24" x14ac:dyDescent="0.25">
      <c r="I1902" s="51" t="s">
        <v>292</v>
      </c>
      <c r="J1902" s="29">
        <v>39</v>
      </c>
      <c r="K1902" s="32">
        <f t="shared" si="29"/>
        <v>1901</v>
      </c>
      <c r="L1902" s="32">
        <f t="shared" si="29"/>
        <v>28</v>
      </c>
      <c r="M1902" s="32">
        <f t="shared" si="29"/>
        <v>28</v>
      </c>
      <c r="N1902" s="22" t="s">
        <v>1430</v>
      </c>
      <c r="O1902" s="7" t="s">
        <v>1207</v>
      </c>
      <c r="X1902" s="22" t="s">
        <v>614</v>
      </c>
    </row>
    <row r="1903" spans="9:24" x14ac:dyDescent="0.25">
      <c r="I1903" s="51" t="s">
        <v>292</v>
      </c>
      <c r="J1903" s="29">
        <v>39</v>
      </c>
      <c r="K1903" s="32">
        <f t="shared" si="29"/>
        <v>1902</v>
      </c>
      <c r="L1903" s="32">
        <f t="shared" si="29"/>
        <v>29</v>
      </c>
      <c r="M1903" s="32">
        <f t="shared" si="29"/>
        <v>29</v>
      </c>
      <c r="N1903" s="22" t="s">
        <v>1431</v>
      </c>
      <c r="O1903" s="7" t="s">
        <v>1207</v>
      </c>
      <c r="X1903" s="22" t="s">
        <v>613</v>
      </c>
    </row>
    <row r="1904" spans="9:24" x14ac:dyDescent="0.25">
      <c r="I1904" s="51" t="s">
        <v>292</v>
      </c>
      <c r="J1904" s="29">
        <v>39</v>
      </c>
      <c r="K1904" s="32">
        <f t="shared" si="29"/>
        <v>1903</v>
      </c>
      <c r="L1904" s="32">
        <f t="shared" si="29"/>
        <v>30</v>
      </c>
      <c r="M1904" s="32">
        <f t="shared" si="29"/>
        <v>30</v>
      </c>
      <c r="N1904" s="22" t="s">
        <v>1432</v>
      </c>
      <c r="O1904" s="7" t="s">
        <v>1207</v>
      </c>
      <c r="X1904" s="22" t="s">
        <v>563</v>
      </c>
    </row>
    <row r="1905" spans="9:24" x14ac:dyDescent="0.25">
      <c r="I1905" s="51" t="s">
        <v>292</v>
      </c>
      <c r="J1905" s="29">
        <v>39</v>
      </c>
      <c r="K1905" s="32">
        <f t="shared" si="29"/>
        <v>1904</v>
      </c>
      <c r="L1905" s="32">
        <f t="shared" si="29"/>
        <v>31</v>
      </c>
      <c r="M1905" s="32">
        <f t="shared" si="29"/>
        <v>31</v>
      </c>
      <c r="N1905" s="22" t="s">
        <v>70</v>
      </c>
      <c r="O1905" s="10"/>
      <c r="X1905" s="22"/>
    </row>
    <row r="1906" spans="9:24" x14ac:dyDescent="0.25">
      <c r="I1906" s="51" t="s">
        <v>292</v>
      </c>
      <c r="J1906" s="29">
        <v>39</v>
      </c>
      <c r="K1906" s="32">
        <f t="shared" si="29"/>
        <v>1905</v>
      </c>
      <c r="L1906" s="32">
        <f t="shared" si="29"/>
        <v>32</v>
      </c>
      <c r="M1906" s="32">
        <f t="shared" si="29"/>
        <v>32</v>
      </c>
      <c r="N1906" s="22" t="s">
        <v>136</v>
      </c>
      <c r="O1906" s="10"/>
      <c r="X1906" s="22"/>
    </row>
    <row r="1907" spans="9:24" x14ac:dyDescent="0.25">
      <c r="I1907" s="51" t="s">
        <v>292</v>
      </c>
      <c r="J1907" s="29">
        <v>39</v>
      </c>
      <c r="K1907" s="32">
        <f t="shared" si="29"/>
        <v>1906</v>
      </c>
      <c r="L1907" s="32">
        <f t="shared" si="29"/>
        <v>33</v>
      </c>
      <c r="M1907" s="32">
        <f t="shared" si="29"/>
        <v>33</v>
      </c>
      <c r="N1907" s="22" t="s">
        <v>1433</v>
      </c>
      <c r="O1907" s="7" t="s">
        <v>1207</v>
      </c>
      <c r="X1907" s="22" t="s">
        <v>612</v>
      </c>
    </row>
    <row r="1908" spans="9:24" x14ac:dyDescent="0.25">
      <c r="I1908" s="51" t="s">
        <v>292</v>
      </c>
      <c r="J1908" s="29">
        <v>39</v>
      </c>
      <c r="K1908" s="32">
        <f t="shared" si="29"/>
        <v>1907</v>
      </c>
      <c r="L1908" s="32">
        <f t="shared" si="29"/>
        <v>34</v>
      </c>
      <c r="M1908" s="32">
        <f t="shared" si="29"/>
        <v>34</v>
      </c>
      <c r="N1908" s="22" t="s">
        <v>1364</v>
      </c>
      <c r="O1908" s="7" t="s">
        <v>1207</v>
      </c>
      <c r="X1908" s="22" t="s">
        <v>100</v>
      </c>
    </row>
    <row r="1909" spans="9:24" x14ac:dyDescent="0.25">
      <c r="I1909" s="51" t="s">
        <v>292</v>
      </c>
      <c r="J1909" s="29">
        <v>39</v>
      </c>
      <c r="K1909" s="32">
        <f t="shared" si="29"/>
        <v>1908</v>
      </c>
      <c r="L1909" s="32">
        <f t="shared" si="29"/>
        <v>35</v>
      </c>
      <c r="M1909" s="32">
        <f t="shared" si="29"/>
        <v>35</v>
      </c>
      <c r="N1909" s="22" t="s">
        <v>44</v>
      </c>
      <c r="O1909" s="3"/>
      <c r="X1909" s="22"/>
    </row>
    <row r="1910" spans="9:24" x14ac:dyDescent="0.25">
      <c r="I1910" s="51" t="s">
        <v>292</v>
      </c>
      <c r="J1910" s="29">
        <v>39</v>
      </c>
      <c r="K1910" s="32">
        <f t="shared" si="29"/>
        <v>1909</v>
      </c>
      <c r="L1910" s="32">
        <f t="shared" si="29"/>
        <v>36</v>
      </c>
      <c r="M1910" s="32">
        <f t="shared" si="29"/>
        <v>36</v>
      </c>
      <c r="N1910" s="22" t="s">
        <v>1434</v>
      </c>
      <c r="O1910" s="7" t="s">
        <v>1207</v>
      </c>
      <c r="X1910" s="22" t="s">
        <v>611</v>
      </c>
    </row>
    <row r="1911" spans="9:24" x14ac:dyDescent="0.25">
      <c r="I1911" s="51" t="s">
        <v>292</v>
      </c>
      <c r="J1911" s="29">
        <v>39</v>
      </c>
      <c r="K1911" s="32">
        <f t="shared" si="29"/>
        <v>1910</v>
      </c>
      <c r="L1911" s="32">
        <f t="shared" si="29"/>
        <v>37</v>
      </c>
      <c r="M1911" s="32">
        <f t="shared" si="29"/>
        <v>37</v>
      </c>
      <c r="N1911" s="22" t="s">
        <v>31</v>
      </c>
      <c r="O1911" s="3"/>
      <c r="X1911" s="22"/>
    </row>
    <row r="1912" spans="9:24" x14ac:dyDescent="0.25">
      <c r="I1912" s="51" t="s">
        <v>292</v>
      </c>
      <c r="J1912" s="29">
        <v>39</v>
      </c>
      <c r="K1912" s="32">
        <f t="shared" si="29"/>
        <v>1911</v>
      </c>
      <c r="L1912" s="32">
        <f t="shared" si="29"/>
        <v>38</v>
      </c>
      <c r="M1912" s="32">
        <f t="shared" si="29"/>
        <v>38</v>
      </c>
      <c r="N1912" s="22" t="s">
        <v>138</v>
      </c>
      <c r="O1912" s="10"/>
      <c r="X1912" s="22"/>
    </row>
    <row r="1913" spans="9:24" x14ac:dyDescent="0.25">
      <c r="I1913" s="51" t="s">
        <v>292</v>
      </c>
      <c r="J1913" s="29">
        <v>39</v>
      </c>
      <c r="K1913" s="32">
        <f t="shared" si="29"/>
        <v>1912</v>
      </c>
      <c r="L1913" s="32">
        <f t="shared" si="29"/>
        <v>39</v>
      </c>
      <c r="M1913" s="32">
        <f t="shared" si="29"/>
        <v>39</v>
      </c>
      <c r="N1913" s="22" t="s">
        <v>139</v>
      </c>
      <c r="O1913" s="3"/>
      <c r="X1913" s="22"/>
    </row>
    <row r="1914" spans="9:24" x14ac:dyDescent="0.25">
      <c r="I1914" s="51" t="s">
        <v>292</v>
      </c>
      <c r="J1914" s="29">
        <v>39</v>
      </c>
      <c r="K1914" s="32">
        <f t="shared" si="29"/>
        <v>1913</v>
      </c>
      <c r="L1914" s="32">
        <f t="shared" si="29"/>
        <v>40</v>
      </c>
      <c r="M1914" s="32">
        <f t="shared" si="29"/>
        <v>40</v>
      </c>
      <c r="N1914" s="22" t="s">
        <v>1191</v>
      </c>
      <c r="O1914" s="6" t="s">
        <v>1183</v>
      </c>
      <c r="X1914" s="22"/>
    </row>
    <row r="1915" spans="9:24" x14ac:dyDescent="0.25">
      <c r="I1915" s="51" t="s">
        <v>292</v>
      </c>
      <c r="J1915" s="29">
        <v>39</v>
      </c>
      <c r="K1915" s="32">
        <f t="shared" si="29"/>
        <v>1914</v>
      </c>
      <c r="L1915" s="32">
        <f t="shared" si="29"/>
        <v>41</v>
      </c>
      <c r="M1915" s="32">
        <f t="shared" si="29"/>
        <v>41</v>
      </c>
      <c r="N1915" s="22" t="s">
        <v>521</v>
      </c>
      <c r="O1915" s="3"/>
      <c r="X1915" s="22"/>
    </row>
    <row r="1916" spans="9:24" x14ac:dyDescent="0.25">
      <c r="I1916" s="51" t="s">
        <v>292</v>
      </c>
      <c r="J1916" s="29">
        <v>39</v>
      </c>
      <c r="K1916" s="32">
        <f t="shared" si="29"/>
        <v>1915</v>
      </c>
      <c r="L1916" s="32">
        <f t="shared" si="29"/>
        <v>42</v>
      </c>
      <c r="M1916" s="32">
        <f t="shared" si="29"/>
        <v>42</v>
      </c>
      <c r="N1916" s="22" t="s">
        <v>152</v>
      </c>
      <c r="O1916" s="3"/>
      <c r="X1916" s="22"/>
    </row>
    <row r="1917" spans="9:24" x14ac:dyDescent="0.25">
      <c r="I1917" s="51" t="s">
        <v>292</v>
      </c>
      <c r="J1917" s="29">
        <v>39</v>
      </c>
      <c r="K1917" s="32">
        <f t="shared" si="29"/>
        <v>1916</v>
      </c>
      <c r="L1917" s="32">
        <f t="shared" si="29"/>
        <v>43</v>
      </c>
      <c r="M1917" s="32">
        <f t="shared" si="29"/>
        <v>43</v>
      </c>
      <c r="N1917" s="22" t="s">
        <v>38</v>
      </c>
      <c r="X1917" s="22"/>
    </row>
    <row r="1918" spans="9:24" x14ac:dyDescent="0.25">
      <c r="I1918" s="51" t="s">
        <v>292</v>
      </c>
      <c r="J1918" s="29">
        <v>39</v>
      </c>
      <c r="K1918" s="32">
        <f t="shared" si="29"/>
        <v>1917</v>
      </c>
      <c r="L1918" s="32">
        <f t="shared" si="29"/>
        <v>44</v>
      </c>
      <c r="M1918" s="32">
        <f t="shared" si="29"/>
        <v>44</v>
      </c>
      <c r="N1918" s="22" t="s">
        <v>610</v>
      </c>
      <c r="O1918" s="3"/>
      <c r="X1918" s="22"/>
    </row>
    <row r="1919" spans="9:24" x14ac:dyDescent="0.25">
      <c r="I1919" s="51" t="s">
        <v>292</v>
      </c>
      <c r="J1919" s="29">
        <v>39</v>
      </c>
      <c r="K1919" s="32">
        <f t="shared" si="29"/>
        <v>1918</v>
      </c>
      <c r="L1919" s="32">
        <f t="shared" si="29"/>
        <v>45</v>
      </c>
      <c r="M1919" s="32">
        <f t="shared" si="29"/>
        <v>45</v>
      </c>
      <c r="N1919" s="22" t="s">
        <v>609</v>
      </c>
      <c r="O1919" s="3"/>
      <c r="X1919" s="22"/>
    </row>
    <row r="1920" spans="9:24" x14ac:dyDescent="0.25">
      <c r="I1920" s="51" t="s">
        <v>292</v>
      </c>
      <c r="J1920" s="29">
        <v>39</v>
      </c>
      <c r="K1920" s="32">
        <f t="shared" si="29"/>
        <v>1919</v>
      </c>
      <c r="L1920" s="32">
        <f t="shared" si="29"/>
        <v>46</v>
      </c>
      <c r="M1920" s="32">
        <f t="shared" si="29"/>
        <v>46</v>
      </c>
      <c r="N1920" s="22" t="s">
        <v>31</v>
      </c>
      <c r="O1920" s="3"/>
      <c r="X1920" s="22"/>
    </row>
    <row r="1921" spans="9:24" x14ac:dyDescent="0.25">
      <c r="I1921" s="51" t="s">
        <v>292</v>
      </c>
      <c r="J1921" s="29">
        <v>39</v>
      </c>
      <c r="K1921" s="32">
        <f t="shared" si="29"/>
        <v>1920</v>
      </c>
      <c r="L1921" s="32">
        <f t="shared" si="29"/>
        <v>47</v>
      </c>
      <c r="M1921" s="32">
        <f t="shared" si="29"/>
        <v>47</v>
      </c>
      <c r="N1921" s="22" t="s">
        <v>136</v>
      </c>
      <c r="O1921" s="3"/>
      <c r="X1921" s="22"/>
    </row>
    <row r="1922" spans="9:24" x14ac:dyDescent="0.25">
      <c r="I1922" s="51" t="s">
        <v>292</v>
      </c>
      <c r="J1922" s="29">
        <v>39</v>
      </c>
      <c r="K1922" s="32">
        <f t="shared" si="29"/>
        <v>1921</v>
      </c>
      <c r="L1922" s="32">
        <f t="shared" si="29"/>
        <v>48</v>
      </c>
      <c r="M1922" s="32">
        <f t="shared" si="29"/>
        <v>48</v>
      </c>
      <c r="N1922" s="22" t="s">
        <v>18</v>
      </c>
      <c r="O1922" s="3"/>
      <c r="X1922" s="22"/>
    </row>
    <row r="1923" spans="9:24" x14ac:dyDescent="0.25">
      <c r="I1923" s="51" t="s">
        <v>292</v>
      </c>
      <c r="J1923" s="29">
        <v>39</v>
      </c>
      <c r="K1923" s="32">
        <f t="shared" si="29"/>
        <v>1922</v>
      </c>
      <c r="L1923" s="32">
        <f t="shared" si="29"/>
        <v>49</v>
      </c>
      <c r="M1923" s="32">
        <f t="shared" si="29"/>
        <v>49</v>
      </c>
      <c r="N1923" s="22" t="s">
        <v>1435</v>
      </c>
      <c r="O1923" s="7" t="s">
        <v>1207</v>
      </c>
      <c r="X1923" s="22" t="s">
        <v>608</v>
      </c>
    </row>
    <row r="1924" spans="9:24" x14ac:dyDescent="0.25">
      <c r="I1924" s="51" t="s">
        <v>292</v>
      </c>
      <c r="J1924" s="29">
        <v>39</v>
      </c>
      <c r="K1924" s="32">
        <f t="shared" ref="K1924:M1987" si="30">+K1923+1</f>
        <v>1923</v>
      </c>
      <c r="L1924" s="32">
        <f t="shared" si="30"/>
        <v>50</v>
      </c>
      <c r="M1924" s="32">
        <f t="shared" si="30"/>
        <v>50</v>
      </c>
      <c r="N1924" s="22" t="s">
        <v>1248</v>
      </c>
      <c r="O1924" s="7" t="s">
        <v>1207</v>
      </c>
      <c r="X1924" s="22" t="s">
        <v>523</v>
      </c>
    </row>
    <row r="1925" spans="9:24" x14ac:dyDescent="0.25">
      <c r="I1925" s="51" t="s">
        <v>291</v>
      </c>
      <c r="J1925" s="24">
        <v>40</v>
      </c>
      <c r="K1925" s="32">
        <f t="shared" si="30"/>
        <v>1924</v>
      </c>
      <c r="L1925" s="32">
        <v>1</v>
      </c>
      <c r="M1925" s="32">
        <f t="shared" si="30"/>
        <v>51</v>
      </c>
      <c r="N1925" s="22" t="s">
        <v>606</v>
      </c>
      <c r="O1925" s="7" t="s">
        <v>1207</v>
      </c>
      <c r="X1925" s="22" t="s">
        <v>606</v>
      </c>
    </row>
    <row r="1926" spans="9:24" x14ac:dyDescent="0.25">
      <c r="I1926" s="51" t="s">
        <v>291</v>
      </c>
      <c r="J1926" s="24">
        <v>40</v>
      </c>
      <c r="K1926" s="32">
        <f t="shared" si="30"/>
        <v>1925</v>
      </c>
      <c r="L1926" s="32">
        <f t="shared" si="30"/>
        <v>2</v>
      </c>
      <c r="M1926" s="32">
        <f t="shared" si="30"/>
        <v>52</v>
      </c>
      <c r="N1926" s="22" t="s">
        <v>139</v>
      </c>
      <c r="X1926" s="22"/>
    </row>
    <row r="1927" spans="9:24" x14ac:dyDescent="0.25">
      <c r="I1927" s="51" t="s">
        <v>291</v>
      </c>
      <c r="J1927" s="24">
        <v>40</v>
      </c>
      <c r="K1927" s="32">
        <f t="shared" si="30"/>
        <v>1926</v>
      </c>
      <c r="L1927" s="32">
        <f t="shared" si="30"/>
        <v>3</v>
      </c>
      <c r="M1927" s="32">
        <f t="shared" si="30"/>
        <v>53</v>
      </c>
      <c r="N1927" s="22" t="s">
        <v>1436</v>
      </c>
      <c r="O1927" s="7" t="s">
        <v>1207</v>
      </c>
      <c r="X1927" s="22" t="s">
        <v>605</v>
      </c>
    </row>
    <row r="1928" spans="9:24" x14ac:dyDescent="0.25">
      <c r="I1928" s="51" t="s">
        <v>291</v>
      </c>
      <c r="J1928" s="24">
        <v>40</v>
      </c>
      <c r="K1928" s="32">
        <f t="shared" si="30"/>
        <v>1927</v>
      </c>
      <c r="L1928" s="32">
        <f t="shared" si="30"/>
        <v>4</v>
      </c>
      <c r="M1928" s="32">
        <f t="shared" si="30"/>
        <v>54</v>
      </c>
      <c r="N1928" s="22" t="s">
        <v>604</v>
      </c>
      <c r="O1928" s="10"/>
      <c r="X1928" s="22"/>
    </row>
    <row r="1929" spans="9:24" x14ac:dyDescent="0.25">
      <c r="I1929" s="51" t="s">
        <v>291</v>
      </c>
      <c r="J1929" s="24">
        <v>40</v>
      </c>
      <c r="K1929" s="32">
        <f t="shared" si="30"/>
        <v>1928</v>
      </c>
      <c r="L1929" s="32">
        <f t="shared" si="30"/>
        <v>5</v>
      </c>
      <c r="M1929" s="32">
        <f t="shared" si="30"/>
        <v>55</v>
      </c>
      <c r="N1929" s="22" t="s">
        <v>521</v>
      </c>
      <c r="O1929" s="3"/>
      <c r="X1929" s="22"/>
    </row>
    <row r="1930" spans="9:24" x14ac:dyDescent="0.25">
      <c r="I1930" s="51" t="s">
        <v>291</v>
      </c>
      <c r="J1930" s="24">
        <v>40</v>
      </c>
      <c r="K1930" s="32">
        <f t="shared" si="30"/>
        <v>1929</v>
      </c>
      <c r="L1930" s="32">
        <f t="shared" si="30"/>
        <v>6</v>
      </c>
      <c r="M1930" s="32">
        <f t="shared" si="30"/>
        <v>56</v>
      </c>
      <c r="N1930" s="22" t="s">
        <v>1437</v>
      </c>
      <c r="O1930" s="7" t="s">
        <v>1207</v>
      </c>
      <c r="X1930" s="22" t="s">
        <v>603</v>
      </c>
    </row>
    <row r="1931" spans="9:24" x14ac:dyDescent="0.25">
      <c r="I1931" s="51" t="s">
        <v>291</v>
      </c>
      <c r="J1931" s="24">
        <v>40</v>
      </c>
      <c r="K1931" s="32">
        <f t="shared" si="30"/>
        <v>1930</v>
      </c>
      <c r="L1931" s="32">
        <f t="shared" si="30"/>
        <v>7</v>
      </c>
      <c r="M1931" s="32">
        <f t="shared" si="30"/>
        <v>57</v>
      </c>
      <c r="N1931" s="22" t="s">
        <v>527</v>
      </c>
      <c r="O1931" s="3"/>
      <c r="X1931" s="22"/>
    </row>
    <row r="1932" spans="9:24" x14ac:dyDescent="0.25">
      <c r="I1932" s="51" t="s">
        <v>291</v>
      </c>
      <c r="J1932" s="24">
        <v>40</v>
      </c>
      <c r="K1932" s="32">
        <f t="shared" si="30"/>
        <v>1931</v>
      </c>
      <c r="L1932" s="32">
        <f t="shared" si="30"/>
        <v>8</v>
      </c>
      <c r="M1932" s="32">
        <f t="shared" si="30"/>
        <v>58</v>
      </c>
      <c r="N1932" s="22" t="s">
        <v>1196</v>
      </c>
      <c r="O1932" s="6" t="s">
        <v>1183</v>
      </c>
      <c r="X1932" s="22"/>
    </row>
    <row r="1933" spans="9:24" x14ac:dyDescent="0.25">
      <c r="I1933" s="51" t="s">
        <v>291</v>
      </c>
      <c r="J1933" s="24">
        <v>40</v>
      </c>
      <c r="K1933" s="32">
        <f t="shared" si="30"/>
        <v>1932</v>
      </c>
      <c r="L1933" s="32">
        <f t="shared" si="30"/>
        <v>9</v>
      </c>
      <c r="M1933" s="32">
        <f t="shared" si="30"/>
        <v>59</v>
      </c>
      <c r="N1933" s="22" t="s">
        <v>568</v>
      </c>
      <c r="O1933" s="3"/>
      <c r="X1933" s="22"/>
    </row>
    <row r="1934" spans="9:24" x14ac:dyDescent="0.25">
      <c r="I1934" s="51" t="s">
        <v>291</v>
      </c>
      <c r="J1934" s="24">
        <v>40</v>
      </c>
      <c r="K1934" s="32">
        <f t="shared" si="30"/>
        <v>1933</v>
      </c>
      <c r="L1934" s="32">
        <f t="shared" si="30"/>
        <v>10</v>
      </c>
      <c r="M1934" s="32">
        <f t="shared" si="30"/>
        <v>60</v>
      </c>
      <c r="N1934" s="22" t="s">
        <v>567</v>
      </c>
      <c r="O1934" s="3"/>
      <c r="X1934" s="22"/>
    </row>
    <row r="1935" spans="9:24" x14ac:dyDescent="0.25">
      <c r="I1935" s="51" t="s">
        <v>291</v>
      </c>
      <c r="J1935" s="24">
        <v>40</v>
      </c>
      <c r="K1935" s="32">
        <f t="shared" si="30"/>
        <v>1934</v>
      </c>
      <c r="L1935" s="32">
        <f t="shared" si="30"/>
        <v>11</v>
      </c>
      <c r="M1935" s="32">
        <f t="shared" si="30"/>
        <v>61</v>
      </c>
      <c r="N1935" s="22" t="s">
        <v>566</v>
      </c>
      <c r="O1935" s="10"/>
      <c r="X1935" s="22"/>
    </row>
    <row r="1936" spans="9:24" x14ac:dyDescent="0.25">
      <c r="I1936" s="51" t="s">
        <v>291</v>
      </c>
      <c r="J1936" s="24">
        <v>40</v>
      </c>
      <c r="K1936" s="32">
        <f t="shared" si="30"/>
        <v>1935</v>
      </c>
      <c r="L1936" s="32">
        <f t="shared" si="30"/>
        <v>12</v>
      </c>
      <c r="M1936" s="32">
        <f t="shared" si="30"/>
        <v>62</v>
      </c>
      <c r="N1936" s="22" t="s">
        <v>565</v>
      </c>
      <c r="X1936" s="22"/>
    </row>
    <row r="1937" spans="9:24" x14ac:dyDescent="0.25">
      <c r="I1937" s="51" t="s">
        <v>291</v>
      </c>
      <c r="J1937" s="24">
        <v>40</v>
      </c>
      <c r="K1937" s="32">
        <f t="shared" si="30"/>
        <v>1936</v>
      </c>
      <c r="L1937" s="32">
        <f t="shared" si="30"/>
        <v>13</v>
      </c>
      <c r="M1937" s="32">
        <f t="shared" si="30"/>
        <v>63</v>
      </c>
      <c r="N1937" s="22" t="s">
        <v>97</v>
      </c>
      <c r="O1937" s="3"/>
      <c r="X1937" s="22"/>
    </row>
    <row r="1938" spans="9:24" x14ac:dyDescent="0.25">
      <c r="I1938" s="51" t="s">
        <v>291</v>
      </c>
      <c r="J1938" s="24">
        <v>40</v>
      </c>
      <c r="K1938" s="32">
        <f t="shared" si="30"/>
        <v>1937</v>
      </c>
      <c r="L1938" s="32">
        <f t="shared" si="30"/>
        <v>14</v>
      </c>
      <c r="M1938" s="32">
        <f t="shared" si="30"/>
        <v>64</v>
      </c>
      <c r="N1938" s="22" t="s">
        <v>564</v>
      </c>
      <c r="O1938" s="10"/>
      <c r="X1938" s="22"/>
    </row>
    <row r="1939" spans="9:24" x14ac:dyDescent="0.25">
      <c r="I1939" s="51" t="s">
        <v>291</v>
      </c>
      <c r="J1939" s="24">
        <v>40</v>
      </c>
      <c r="K1939" s="32">
        <f t="shared" si="30"/>
        <v>1938</v>
      </c>
      <c r="L1939" s="32">
        <f t="shared" si="30"/>
        <v>15</v>
      </c>
      <c r="M1939" s="32">
        <f t="shared" si="30"/>
        <v>65</v>
      </c>
      <c r="N1939" s="23" t="s">
        <v>1432</v>
      </c>
      <c r="O1939" s="7" t="s">
        <v>1207</v>
      </c>
      <c r="X1939" s="23" t="s">
        <v>563</v>
      </c>
    </row>
    <row r="1940" spans="9:24" x14ac:dyDescent="0.25">
      <c r="I1940" s="51" t="s">
        <v>291</v>
      </c>
      <c r="J1940" s="24">
        <v>40</v>
      </c>
      <c r="K1940" s="32">
        <f t="shared" si="30"/>
        <v>1939</v>
      </c>
      <c r="L1940" s="32">
        <f t="shared" si="30"/>
        <v>16</v>
      </c>
      <c r="M1940" s="32">
        <f t="shared" si="30"/>
        <v>66</v>
      </c>
      <c r="N1940" s="22" t="s">
        <v>102</v>
      </c>
      <c r="O1940" s="3"/>
      <c r="X1940" s="22"/>
    </row>
    <row r="1941" spans="9:24" x14ac:dyDescent="0.25">
      <c r="I1941" s="51" t="s">
        <v>291</v>
      </c>
      <c r="J1941" s="24">
        <v>40</v>
      </c>
      <c r="K1941" s="32">
        <f t="shared" si="30"/>
        <v>1940</v>
      </c>
      <c r="L1941" s="32">
        <f t="shared" si="30"/>
        <v>17</v>
      </c>
      <c r="M1941" s="32">
        <f t="shared" si="30"/>
        <v>67</v>
      </c>
      <c r="N1941" s="22" t="s">
        <v>136</v>
      </c>
      <c r="O1941" s="3"/>
      <c r="X1941" s="22"/>
    </row>
    <row r="1942" spans="9:24" x14ac:dyDescent="0.25">
      <c r="I1942" s="51" t="s">
        <v>291</v>
      </c>
      <c r="J1942" s="24">
        <v>40</v>
      </c>
      <c r="K1942" s="32">
        <f t="shared" si="30"/>
        <v>1941</v>
      </c>
      <c r="L1942" s="32">
        <f t="shared" si="30"/>
        <v>18</v>
      </c>
      <c r="M1942" s="32">
        <f t="shared" si="30"/>
        <v>68</v>
      </c>
      <c r="N1942" s="22" t="s">
        <v>18</v>
      </c>
      <c r="O1942" s="3"/>
      <c r="X1942" s="22"/>
    </row>
    <row r="1943" spans="9:24" x14ac:dyDescent="0.25">
      <c r="I1943" s="51" t="s">
        <v>291</v>
      </c>
      <c r="J1943" s="24">
        <v>40</v>
      </c>
      <c r="K1943" s="32">
        <f t="shared" si="30"/>
        <v>1942</v>
      </c>
      <c r="L1943" s="32">
        <f t="shared" si="30"/>
        <v>19</v>
      </c>
      <c r="M1943" s="32">
        <f t="shared" si="30"/>
        <v>69</v>
      </c>
      <c r="N1943" s="22" t="s">
        <v>1438</v>
      </c>
      <c r="O1943" s="7" t="s">
        <v>1207</v>
      </c>
      <c r="X1943" s="22" t="s">
        <v>608</v>
      </c>
    </row>
    <row r="1944" spans="9:24" x14ac:dyDescent="0.25">
      <c r="I1944" s="51" t="s">
        <v>291</v>
      </c>
      <c r="J1944" s="24">
        <v>40</v>
      </c>
      <c r="K1944" s="32">
        <f t="shared" si="30"/>
        <v>1943</v>
      </c>
      <c r="L1944" s="32">
        <f t="shared" si="30"/>
        <v>20</v>
      </c>
      <c r="M1944" s="32">
        <f t="shared" si="30"/>
        <v>70</v>
      </c>
      <c r="N1944" s="22" t="s">
        <v>146</v>
      </c>
      <c r="O1944" s="10"/>
      <c r="X1944" s="22"/>
    </row>
    <row r="1945" spans="9:24" x14ac:dyDescent="0.25">
      <c r="I1945" s="51" t="s">
        <v>291</v>
      </c>
      <c r="J1945" s="24">
        <v>40</v>
      </c>
      <c r="K1945" s="32">
        <f t="shared" si="30"/>
        <v>1944</v>
      </c>
      <c r="L1945" s="32">
        <f t="shared" si="30"/>
        <v>21</v>
      </c>
      <c r="M1945" s="32">
        <f t="shared" si="30"/>
        <v>71</v>
      </c>
      <c r="N1945" s="22" t="s">
        <v>1439</v>
      </c>
      <c r="O1945" s="7" t="s">
        <v>1207</v>
      </c>
      <c r="X1945" s="22" t="s">
        <v>607</v>
      </c>
    </row>
    <row r="1946" spans="9:24" x14ac:dyDescent="0.25">
      <c r="I1946" s="51" t="s">
        <v>291</v>
      </c>
      <c r="J1946" s="24">
        <v>40</v>
      </c>
      <c r="K1946" s="32">
        <f t="shared" si="30"/>
        <v>1945</v>
      </c>
      <c r="L1946" s="32">
        <f t="shared" si="30"/>
        <v>22</v>
      </c>
      <c r="M1946" s="32">
        <f t="shared" si="30"/>
        <v>72</v>
      </c>
      <c r="N1946" s="22" t="s">
        <v>102</v>
      </c>
      <c r="O1946" s="3"/>
      <c r="X1946" s="22"/>
    </row>
    <row r="1947" spans="9:24" x14ac:dyDescent="0.25">
      <c r="I1947" s="51" t="s">
        <v>291</v>
      </c>
      <c r="J1947" s="24">
        <v>40</v>
      </c>
      <c r="K1947" s="32">
        <f t="shared" si="30"/>
        <v>1946</v>
      </c>
      <c r="L1947" s="32">
        <f t="shared" si="30"/>
        <v>23</v>
      </c>
      <c r="M1947" s="32">
        <f t="shared" si="30"/>
        <v>73</v>
      </c>
      <c r="N1947" s="22" t="s">
        <v>1440</v>
      </c>
      <c r="O1947" s="7" t="s">
        <v>1207</v>
      </c>
      <c r="X1947" s="22" t="s">
        <v>606</v>
      </c>
    </row>
    <row r="1948" spans="9:24" x14ac:dyDescent="0.25">
      <c r="I1948" s="51" t="s">
        <v>291</v>
      </c>
      <c r="J1948" s="24">
        <v>40</v>
      </c>
      <c r="K1948" s="32">
        <f t="shared" si="30"/>
        <v>1947</v>
      </c>
      <c r="L1948" s="32">
        <f t="shared" si="30"/>
        <v>24</v>
      </c>
      <c r="M1948" s="32">
        <f t="shared" si="30"/>
        <v>74</v>
      </c>
      <c r="N1948" s="22" t="s">
        <v>31</v>
      </c>
      <c r="X1948" s="22"/>
    </row>
    <row r="1949" spans="9:24" x14ac:dyDescent="0.25">
      <c r="I1949" s="51" t="s">
        <v>291</v>
      </c>
      <c r="J1949" s="24">
        <v>40</v>
      </c>
      <c r="K1949" s="32">
        <f t="shared" si="30"/>
        <v>1948</v>
      </c>
      <c r="L1949" s="32">
        <f t="shared" si="30"/>
        <v>25</v>
      </c>
      <c r="M1949" s="32">
        <f t="shared" si="30"/>
        <v>75</v>
      </c>
      <c r="N1949" s="22" t="s">
        <v>138</v>
      </c>
      <c r="O1949" s="3"/>
      <c r="X1949" s="22"/>
    </row>
    <row r="1950" spans="9:24" x14ac:dyDescent="0.25">
      <c r="I1950" s="51" t="s">
        <v>291</v>
      </c>
      <c r="J1950" s="24">
        <v>40</v>
      </c>
      <c r="K1950" s="32">
        <f t="shared" si="30"/>
        <v>1949</v>
      </c>
      <c r="L1950" s="32">
        <f t="shared" si="30"/>
        <v>26</v>
      </c>
      <c r="M1950" s="32">
        <f t="shared" si="30"/>
        <v>76</v>
      </c>
      <c r="N1950" s="22" t="s">
        <v>139</v>
      </c>
      <c r="O1950" s="3"/>
      <c r="X1950" s="22"/>
    </row>
    <row r="1951" spans="9:24" x14ac:dyDescent="0.25">
      <c r="I1951" s="51" t="s">
        <v>291</v>
      </c>
      <c r="J1951" s="24">
        <v>40</v>
      </c>
      <c r="K1951" s="32">
        <f t="shared" si="30"/>
        <v>1950</v>
      </c>
      <c r="L1951" s="32">
        <f t="shared" si="30"/>
        <v>27</v>
      </c>
      <c r="M1951" s="32">
        <f t="shared" si="30"/>
        <v>77</v>
      </c>
      <c r="N1951" s="22" t="s">
        <v>1436</v>
      </c>
      <c r="O1951" s="7" t="s">
        <v>1207</v>
      </c>
      <c r="X1951" s="22" t="s">
        <v>605</v>
      </c>
    </row>
    <row r="1952" spans="9:24" x14ac:dyDescent="0.25">
      <c r="I1952" s="51" t="s">
        <v>291</v>
      </c>
      <c r="J1952" s="24">
        <v>40</v>
      </c>
      <c r="K1952" s="32">
        <f t="shared" si="30"/>
        <v>1951</v>
      </c>
      <c r="L1952" s="32">
        <f t="shared" si="30"/>
        <v>28</v>
      </c>
      <c r="M1952" s="32">
        <f t="shared" si="30"/>
        <v>78</v>
      </c>
      <c r="N1952" s="22" t="s">
        <v>604</v>
      </c>
      <c r="O1952" s="3"/>
      <c r="X1952" s="22"/>
    </row>
    <row r="1953" spans="9:24" x14ac:dyDescent="0.25">
      <c r="I1953" s="51" t="s">
        <v>291</v>
      </c>
      <c r="J1953" s="24">
        <v>40</v>
      </c>
      <c r="K1953" s="32">
        <f t="shared" si="30"/>
        <v>1952</v>
      </c>
      <c r="L1953" s="32">
        <f t="shared" si="30"/>
        <v>29</v>
      </c>
      <c r="M1953" s="32">
        <f t="shared" si="30"/>
        <v>79</v>
      </c>
      <c r="N1953" s="22" t="s">
        <v>521</v>
      </c>
      <c r="O1953" s="3"/>
      <c r="X1953" s="22"/>
    </row>
    <row r="1954" spans="9:24" x14ac:dyDescent="0.25">
      <c r="I1954" s="51" t="s">
        <v>291</v>
      </c>
      <c r="J1954" s="24">
        <v>40</v>
      </c>
      <c r="K1954" s="32">
        <f t="shared" si="30"/>
        <v>1953</v>
      </c>
      <c r="L1954" s="32">
        <f t="shared" si="30"/>
        <v>30</v>
      </c>
      <c r="M1954" s="32">
        <f t="shared" si="30"/>
        <v>80</v>
      </c>
      <c r="N1954" s="22" t="s">
        <v>1437</v>
      </c>
      <c r="O1954" s="7" t="s">
        <v>1207</v>
      </c>
      <c r="X1954" s="22" t="s">
        <v>603</v>
      </c>
    </row>
    <row r="1955" spans="9:24" x14ac:dyDescent="0.25">
      <c r="I1955" s="51" t="s">
        <v>291</v>
      </c>
      <c r="J1955" s="24">
        <v>40</v>
      </c>
      <c r="K1955" s="32">
        <f t="shared" si="30"/>
        <v>1954</v>
      </c>
      <c r="L1955" s="32">
        <f t="shared" si="30"/>
        <v>31</v>
      </c>
      <c r="M1955" s="32">
        <f t="shared" si="30"/>
        <v>81</v>
      </c>
      <c r="N1955" s="22" t="s">
        <v>527</v>
      </c>
      <c r="O1955" s="3"/>
      <c r="X1955" s="22"/>
    </row>
    <row r="1956" spans="9:24" x14ac:dyDescent="0.25">
      <c r="I1956" s="51" t="s">
        <v>291</v>
      </c>
      <c r="J1956" s="24">
        <v>40</v>
      </c>
      <c r="K1956" s="32">
        <f t="shared" si="30"/>
        <v>1955</v>
      </c>
      <c r="L1956" s="32">
        <f t="shared" si="30"/>
        <v>32</v>
      </c>
      <c r="M1956" s="32">
        <f t="shared" si="30"/>
        <v>82</v>
      </c>
      <c r="N1956" s="22" t="s">
        <v>31</v>
      </c>
      <c r="O1956" s="3"/>
      <c r="X1956" s="22"/>
    </row>
    <row r="1957" spans="9:24" x14ac:dyDescent="0.25">
      <c r="I1957" s="51" t="s">
        <v>291</v>
      </c>
      <c r="J1957" s="24">
        <v>40</v>
      </c>
      <c r="K1957" s="32">
        <f t="shared" si="30"/>
        <v>1956</v>
      </c>
      <c r="L1957" s="32">
        <f t="shared" si="30"/>
        <v>33</v>
      </c>
      <c r="M1957" s="32">
        <f t="shared" si="30"/>
        <v>83</v>
      </c>
      <c r="N1957" s="22" t="s">
        <v>136</v>
      </c>
      <c r="O1957" s="7"/>
      <c r="X1957" s="22"/>
    </row>
    <row r="1958" spans="9:24" x14ac:dyDescent="0.25">
      <c r="I1958" s="51" t="s">
        <v>291</v>
      </c>
      <c r="J1958" s="24">
        <v>40</v>
      </c>
      <c r="K1958" s="32">
        <f t="shared" si="30"/>
        <v>1957</v>
      </c>
      <c r="L1958" s="32">
        <f t="shared" si="30"/>
        <v>34</v>
      </c>
      <c r="M1958" s="32">
        <f t="shared" si="30"/>
        <v>84</v>
      </c>
      <c r="N1958" s="22" t="s">
        <v>594</v>
      </c>
      <c r="O1958" s="3"/>
      <c r="X1958" s="22"/>
    </row>
    <row r="1959" spans="9:24" x14ac:dyDescent="0.25">
      <c r="I1959" s="51" t="s">
        <v>291</v>
      </c>
      <c r="J1959" s="24">
        <v>40</v>
      </c>
      <c r="K1959" s="32">
        <f t="shared" si="30"/>
        <v>1958</v>
      </c>
      <c r="L1959" s="32">
        <f t="shared" si="30"/>
        <v>35</v>
      </c>
      <c r="M1959" s="32">
        <f t="shared" si="30"/>
        <v>85</v>
      </c>
      <c r="N1959" s="22" t="s">
        <v>602</v>
      </c>
      <c r="O1959" s="3"/>
      <c r="X1959" s="22"/>
    </row>
    <row r="1960" spans="9:24" x14ac:dyDescent="0.25">
      <c r="I1960" s="51" t="s">
        <v>291</v>
      </c>
      <c r="J1960" s="24">
        <v>40</v>
      </c>
      <c r="K1960" s="32">
        <f t="shared" si="30"/>
        <v>1959</v>
      </c>
      <c r="L1960" s="32">
        <f t="shared" si="30"/>
        <v>36</v>
      </c>
      <c r="M1960" s="32">
        <f t="shared" si="30"/>
        <v>86</v>
      </c>
      <c r="N1960" s="22" t="s">
        <v>139</v>
      </c>
      <c r="O1960" s="3"/>
      <c r="X1960" s="22"/>
    </row>
    <row r="1961" spans="9:24" x14ac:dyDescent="0.25">
      <c r="I1961" s="51" t="s">
        <v>291</v>
      </c>
      <c r="J1961" s="24">
        <v>40</v>
      </c>
      <c r="K1961" s="32">
        <f t="shared" si="30"/>
        <v>1960</v>
      </c>
      <c r="L1961" s="32">
        <f t="shared" si="30"/>
        <v>37</v>
      </c>
      <c r="M1961" s="32">
        <f t="shared" si="30"/>
        <v>87</v>
      </c>
      <c r="N1961" s="22" t="s">
        <v>592</v>
      </c>
      <c r="O1961" s="3"/>
      <c r="X1961" s="22"/>
    </row>
    <row r="1962" spans="9:24" x14ac:dyDescent="0.25">
      <c r="I1962" s="51" t="s">
        <v>291</v>
      </c>
      <c r="J1962" s="24">
        <v>40</v>
      </c>
      <c r="K1962" s="32">
        <f t="shared" si="30"/>
        <v>1961</v>
      </c>
      <c r="L1962" s="32">
        <f t="shared" si="30"/>
        <v>38</v>
      </c>
      <c r="M1962" s="32">
        <f t="shared" si="30"/>
        <v>88</v>
      </c>
      <c r="N1962" s="22" t="s">
        <v>140</v>
      </c>
      <c r="O1962" s="10"/>
      <c r="X1962" s="22"/>
    </row>
    <row r="1963" spans="9:24" x14ac:dyDescent="0.25">
      <c r="I1963" s="51" t="s">
        <v>291</v>
      </c>
      <c r="J1963" s="24">
        <v>40</v>
      </c>
      <c r="K1963" s="32">
        <f t="shared" si="30"/>
        <v>1962</v>
      </c>
      <c r="L1963" s="32">
        <f t="shared" si="30"/>
        <v>39</v>
      </c>
      <c r="M1963" s="32">
        <f t="shared" si="30"/>
        <v>89</v>
      </c>
      <c r="N1963" s="22" t="s">
        <v>591</v>
      </c>
      <c r="O1963" s="3"/>
      <c r="X1963" s="22"/>
    </row>
    <row r="1964" spans="9:24" x14ac:dyDescent="0.25">
      <c r="I1964" s="51" t="s">
        <v>291</v>
      </c>
      <c r="J1964" s="24">
        <v>40</v>
      </c>
      <c r="K1964" s="32">
        <f t="shared" si="30"/>
        <v>1963</v>
      </c>
      <c r="L1964" s="32">
        <f t="shared" si="30"/>
        <v>40</v>
      </c>
      <c r="M1964" s="32">
        <f t="shared" si="30"/>
        <v>90</v>
      </c>
      <c r="N1964" s="22" t="s">
        <v>66</v>
      </c>
      <c r="X1964" s="22"/>
    </row>
    <row r="1965" spans="9:24" x14ac:dyDescent="0.25">
      <c r="I1965" s="51" t="s">
        <v>291</v>
      </c>
      <c r="J1965" s="24">
        <v>40</v>
      </c>
      <c r="K1965" s="32">
        <f t="shared" si="30"/>
        <v>1964</v>
      </c>
      <c r="L1965" s="32">
        <f t="shared" si="30"/>
        <v>41</v>
      </c>
      <c r="M1965" s="32">
        <f t="shared" si="30"/>
        <v>91</v>
      </c>
      <c r="N1965" s="22" t="s">
        <v>136</v>
      </c>
      <c r="O1965" s="3"/>
      <c r="X1965" s="22"/>
    </row>
    <row r="1966" spans="9:24" x14ac:dyDescent="0.25">
      <c r="I1966" s="51" t="s">
        <v>291</v>
      </c>
      <c r="J1966" s="24">
        <v>40</v>
      </c>
      <c r="K1966" s="32">
        <f t="shared" si="30"/>
        <v>1965</v>
      </c>
      <c r="L1966" s="32">
        <f t="shared" si="30"/>
        <v>42</v>
      </c>
      <c r="M1966" s="32">
        <f t="shared" si="30"/>
        <v>92</v>
      </c>
      <c r="N1966" s="22" t="s">
        <v>601</v>
      </c>
      <c r="O1966" s="3"/>
      <c r="X1966" s="22"/>
    </row>
    <row r="1967" spans="9:24" x14ac:dyDescent="0.25">
      <c r="I1967" s="51" t="s">
        <v>291</v>
      </c>
      <c r="J1967" s="24">
        <v>40</v>
      </c>
      <c r="K1967" s="32">
        <f t="shared" si="30"/>
        <v>1966</v>
      </c>
      <c r="L1967" s="32">
        <f t="shared" si="30"/>
        <v>43</v>
      </c>
      <c r="M1967" s="32">
        <f t="shared" si="30"/>
        <v>93</v>
      </c>
      <c r="N1967" s="22" t="s">
        <v>1196</v>
      </c>
      <c r="O1967" s="6" t="s">
        <v>1183</v>
      </c>
      <c r="X1967" s="22"/>
    </row>
    <row r="1968" spans="9:24" x14ac:dyDescent="0.25">
      <c r="I1968" s="51" t="s">
        <v>291</v>
      </c>
      <c r="J1968" s="24">
        <v>40</v>
      </c>
      <c r="K1968" s="32">
        <f t="shared" si="30"/>
        <v>1967</v>
      </c>
      <c r="L1968" s="32">
        <f t="shared" si="30"/>
        <v>44</v>
      </c>
      <c r="M1968" s="32">
        <f t="shared" si="30"/>
        <v>94</v>
      </c>
      <c r="N1968" s="22" t="s">
        <v>568</v>
      </c>
      <c r="O1968" s="3"/>
      <c r="X1968" s="22"/>
    </row>
    <row r="1969" spans="9:24" x14ac:dyDescent="0.25">
      <c r="I1969" s="51" t="s">
        <v>291</v>
      </c>
      <c r="J1969" s="24">
        <v>40</v>
      </c>
      <c r="K1969" s="32">
        <f t="shared" si="30"/>
        <v>1968</v>
      </c>
      <c r="L1969" s="32">
        <f t="shared" si="30"/>
        <v>45</v>
      </c>
      <c r="M1969" s="32">
        <f t="shared" si="30"/>
        <v>95</v>
      </c>
      <c r="N1969" s="22" t="s">
        <v>129</v>
      </c>
      <c r="O1969" s="3"/>
      <c r="X1969" s="22"/>
    </row>
    <row r="1970" spans="9:24" x14ac:dyDescent="0.25">
      <c r="I1970" s="51" t="s">
        <v>291</v>
      </c>
      <c r="J1970" s="24">
        <v>40</v>
      </c>
      <c r="K1970" s="32">
        <f t="shared" si="30"/>
        <v>1969</v>
      </c>
      <c r="L1970" s="32">
        <f t="shared" si="30"/>
        <v>46</v>
      </c>
      <c r="M1970" s="32">
        <f t="shared" si="30"/>
        <v>96</v>
      </c>
      <c r="N1970" s="22" t="s">
        <v>1196</v>
      </c>
      <c r="O1970" s="6" t="s">
        <v>1183</v>
      </c>
      <c r="X1970" s="22"/>
    </row>
    <row r="1971" spans="9:24" x14ac:dyDescent="0.25">
      <c r="I1971" s="51" t="s">
        <v>291</v>
      </c>
      <c r="J1971" s="24">
        <v>40</v>
      </c>
      <c r="K1971" s="32">
        <f t="shared" si="30"/>
        <v>1970</v>
      </c>
      <c r="L1971" s="32">
        <f t="shared" si="30"/>
        <v>47</v>
      </c>
      <c r="M1971" s="32">
        <f t="shared" si="30"/>
        <v>97</v>
      </c>
      <c r="N1971" s="22" t="s">
        <v>140</v>
      </c>
      <c r="O1971" s="3"/>
      <c r="X1971" s="22"/>
    </row>
    <row r="1972" spans="9:24" x14ac:dyDescent="0.25">
      <c r="I1972" s="51" t="s">
        <v>291</v>
      </c>
      <c r="J1972" s="24">
        <v>40</v>
      </c>
      <c r="K1972" s="32">
        <f t="shared" si="30"/>
        <v>1971</v>
      </c>
      <c r="L1972" s="32">
        <f t="shared" si="30"/>
        <v>48</v>
      </c>
      <c r="M1972" s="32">
        <f t="shared" si="30"/>
        <v>98</v>
      </c>
      <c r="N1972" s="22" t="s">
        <v>591</v>
      </c>
      <c r="O1972" s="3"/>
      <c r="X1972" s="22"/>
    </row>
    <row r="1973" spans="9:24" x14ac:dyDescent="0.25">
      <c r="I1973" s="51" t="s">
        <v>291</v>
      </c>
      <c r="J1973" s="24">
        <v>40</v>
      </c>
      <c r="K1973" s="32">
        <f t="shared" si="30"/>
        <v>1972</v>
      </c>
      <c r="L1973" s="32">
        <f t="shared" si="30"/>
        <v>49</v>
      </c>
      <c r="M1973" s="32">
        <f t="shared" si="30"/>
        <v>99</v>
      </c>
      <c r="N1973" s="22" t="s">
        <v>600</v>
      </c>
      <c r="O1973" s="3"/>
      <c r="X1973" s="22"/>
    </row>
    <row r="1974" spans="9:24" x14ac:dyDescent="0.25">
      <c r="I1974" s="51" t="s">
        <v>291</v>
      </c>
      <c r="J1974" s="24">
        <v>40</v>
      </c>
      <c r="K1974" s="32">
        <f t="shared" si="30"/>
        <v>1973</v>
      </c>
      <c r="L1974" s="32">
        <f t="shared" si="30"/>
        <v>50</v>
      </c>
      <c r="M1974" s="32">
        <f t="shared" si="30"/>
        <v>100</v>
      </c>
      <c r="N1974" s="22" t="s">
        <v>567</v>
      </c>
      <c r="O1974" s="3"/>
      <c r="X1974" s="22"/>
    </row>
    <row r="1975" spans="9:24" x14ac:dyDescent="0.25">
      <c r="I1975" s="51" t="s">
        <v>290</v>
      </c>
      <c r="J1975" s="24">
        <v>41</v>
      </c>
      <c r="K1975" s="32">
        <f t="shared" si="30"/>
        <v>1974</v>
      </c>
      <c r="L1975" s="32">
        <v>1</v>
      </c>
      <c r="M1975" s="32">
        <f t="shared" si="30"/>
        <v>101</v>
      </c>
      <c r="N1975" s="22" t="s">
        <v>566</v>
      </c>
      <c r="O1975" s="3"/>
      <c r="X1975" s="22"/>
    </row>
    <row r="1976" spans="9:24" x14ac:dyDescent="0.25">
      <c r="I1976" s="51" t="s">
        <v>290</v>
      </c>
      <c r="J1976" s="24">
        <v>41</v>
      </c>
      <c r="K1976" s="32">
        <f t="shared" si="30"/>
        <v>1975</v>
      </c>
      <c r="L1976" s="32">
        <f t="shared" si="30"/>
        <v>2</v>
      </c>
      <c r="M1976" s="32">
        <f t="shared" si="30"/>
        <v>102</v>
      </c>
      <c r="N1976" s="22" t="s">
        <v>129</v>
      </c>
      <c r="O1976" s="3"/>
      <c r="X1976" s="22"/>
    </row>
    <row r="1977" spans="9:24" x14ac:dyDescent="0.25">
      <c r="I1977" s="51" t="s">
        <v>290</v>
      </c>
      <c r="J1977" s="24">
        <v>41</v>
      </c>
      <c r="K1977" s="32">
        <f t="shared" si="30"/>
        <v>1976</v>
      </c>
      <c r="L1977" s="32">
        <f t="shared" si="30"/>
        <v>3</v>
      </c>
      <c r="M1977" s="32">
        <f t="shared" si="30"/>
        <v>103</v>
      </c>
      <c r="N1977" s="22" t="s">
        <v>1441</v>
      </c>
      <c r="O1977" s="7" t="s">
        <v>1207</v>
      </c>
      <c r="X1977" s="22" t="s">
        <v>599</v>
      </c>
    </row>
    <row r="1978" spans="9:24" x14ac:dyDescent="0.25">
      <c r="I1978" s="51" t="s">
        <v>290</v>
      </c>
      <c r="J1978" s="24">
        <v>41</v>
      </c>
      <c r="K1978" s="32">
        <f t="shared" si="30"/>
        <v>1977</v>
      </c>
      <c r="L1978" s="32">
        <f t="shared" si="30"/>
        <v>4</v>
      </c>
      <c r="M1978" s="32">
        <f t="shared" si="30"/>
        <v>104</v>
      </c>
      <c r="N1978" s="22" t="s">
        <v>565</v>
      </c>
      <c r="O1978" s="3"/>
      <c r="S1978" s="7"/>
      <c r="T1978" s="7"/>
      <c r="X1978" s="22"/>
    </row>
    <row r="1979" spans="9:24" x14ac:dyDescent="0.25">
      <c r="I1979" s="51" t="s">
        <v>290</v>
      </c>
      <c r="J1979" s="24">
        <v>41</v>
      </c>
      <c r="K1979" s="32">
        <f t="shared" si="30"/>
        <v>1978</v>
      </c>
      <c r="L1979" s="32">
        <f t="shared" si="30"/>
        <v>5</v>
      </c>
      <c r="M1979" s="32">
        <f t="shared" si="30"/>
        <v>105</v>
      </c>
      <c r="N1979" s="22" t="s">
        <v>129</v>
      </c>
      <c r="O1979" s="3"/>
      <c r="X1979" s="22"/>
    </row>
    <row r="1980" spans="9:24" x14ac:dyDescent="0.25">
      <c r="I1980" s="51" t="s">
        <v>290</v>
      </c>
      <c r="J1980" s="24">
        <v>41</v>
      </c>
      <c r="K1980" s="32">
        <f t="shared" si="30"/>
        <v>1979</v>
      </c>
      <c r="L1980" s="32">
        <f t="shared" si="30"/>
        <v>6</v>
      </c>
      <c r="M1980" s="32">
        <f t="shared" si="30"/>
        <v>106</v>
      </c>
      <c r="N1980" s="22" t="s">
        <v>459</v>
      </c>
      <c r="O1980" s="3"/>
      <c r="X1980" s="22"/>
    </row>
    <row r="1981" spans="9:24" x14ac:dyDescent="0.25">
      <c r="I1981" s="51" t="s">
        <v>290</v>
      </c>
      <c r="J1981" s="24">
        <v>41</v>
      </c>
      <c r="K1981" s="32">
        <f t="shared" si="30"/>
        <v>1980</v>
      </c>
      <c r="L1981" s="32">
        <f t="shared" si="30"/>
        <v>7</v>
      </c>
      <c r="M1981" s="32">
        <f t="shared" si="30"/>
        <v>107</v>
      </c>
      <c r="N1981" s="22" t="s">
        <v>598</v>
      </c>
      <c r="O1981" s="3"/>
      <c r="X1981" s="22"/>
    </row>
    <row r="1982" spans="9:24" x14ac:dyDescent="0.25">
      <c r="I1982" s="51" t="s">
        <v>290</v>
      </c>
      <c r="J1982" s="24">
        <v>41</v>
      </c>
      <c r="K1982" s="32">
        <f t="shared" si="30"/>
        <v>1981</v>
      </c>
      <c r="L1982" s="32">
        <f t="shared" si="30"/>
        <v>8</v>
      </c>
      <c r="M1982" s="32">
        <f t="shared" si="30"/>
        <v>108</v>
      </c>
      <c r="N1982" s="22" t="s">
        <v>97</v>
      </c>
      <c r="O1982" s="3"/>
      <c r="X1982" s="22"/>
    </row>
    <row r="1983" spans="9:24" x14ac:dyDescent="0.25">
      <c r="I1983" s="51" t="s">
        <v>290</v>
      </c>
      <c r="J1983" s="24">
        <v>41</v>
      </c>
      <c r="K1983" s="32">
        <f t="shared" si="30"/>
        <v>1982</v>
      </c>
      <c r="L1983" s="32">
        <f t="shared" si="30"/>
        <v>9</v>
      </c>
      <c r="M1983" s="32">
        <f t="shared" si="30"/>
        <v>109</v>
      </c>
      <c r="N1983" s="22" t="s">
        <v>564</v>
      </c>
      <c r="O1983" s="3"/>
      <c r="X1983" s="22"/>
    </row>
    <row r="1984" spans="9:24" x14ac:dyDescent="0.25">
      <c r="I1984" s="51" t="s">
        <v>290</v>
      </c>
      <c r="J1984" s="24">
        <v>41</v>
      </c>
      <c r="K1984" s="32">
        <f t="shared" si="30"/>
        <v>1983</v>
      </c>
      <c r="L1984" s="32">
        <f t="shared" si="30"/>
        <v>10</v>
      </c>
      <c r="M1984" s="32">
        <f t="shared" si="30"/>
        <v>110</v>
      </c>
      <c r="N1984" s="22" t="s">
        <v>129</v>
      </c>
      <c r="O1984" s="3"/>
      <c r="X1984" s="22"/>
    </row>
    <row r="1985" spans="9:24" x14ac:dyDescent="0.25">
      <c r="I1985" s="51" t="s">
        <v>290</v>
      </c>
      <c r="J1985" s="24">
        <v>41</v>
      </c>
      <c r="K1985" s="32">
        <f t="shared" si="30"/>
        <v>1984</v>
      </c>
      <c r="L1985" s="32">
        <f t="shared" si="30"/>
        <v>11</v>
      </c>
      <c r="M1985" s="32">
        <f t="shared" si="30"/>
        <v>111</v>
      </c>
      <c r="N1985" s="22" t="s">
        <v>597</v>
      </c>
      <c r="O1985" s="3"/>
      <c r="X1985" s="22"/>
    </row>
    <row r="1986" spans="9:24" x14ac:dyDescent="0.25">
      <c r="I1986" s="51" t="s">
        <v>290</v>
      </c>
      <c r="J1986" s="24">
        <v>41</v>
      </c>
      <c r="K1986" s="32">
        <f t="shared" si="30"/>
        <v>1985</v>
      </c>
      <c r="L1986" s="32">
        <f t="shared" si="30"/>
        <v>12</v>
      </c>
      <c r="M1986" s="32">
        <f t="shared" si="30"/>
        <v>112</v>
      </c>
      <c r="N1986" s="22" t="s">
        <v>596</v>
      </c>
      <c r="O1986" s="3"/>
      <c r="X1986" s="22"/>
    </row>
    <row r="1987" spans="9:24" x14ac:dyDescent="0.25">
      <c r="I1987" s="51" t="s">
        <v>290</v>
      </c>
      <c r="J1987" s="24">
        <v>41</v>
      </c>
      <c r="K1987" s="32">
        <f t="shared" si="30"/>
        <v>1986</v>
      </c>
      <c r="L1987" s="32">
        <f t="shared" si="30"/>
        <v>13</v>
      </c>
      <c r="M1987" s="32">
        <f t="shared" si="30"/>
        <v>113</v>
      </c>
      <c r="N1987" s="22" t="s">
        <v>1442</v>
      </c>
      <c r="O1987" s="7" t="s">
        <v>1207</v>
      </c>
      <c r="X1987" s="22" t="s">
        <v>577</v>
      </c>
    </row>
    <row r="1988" spans="9:24" x14ac:dyDescent="0.25">
      <c r="I1988" s="51" t="s">
        <v>290</v>
      </c>
      <c r="J1988" s="24">
        <v>41</v>
      </c>
      <c r="K1988" s="32">
        <f t="shared" ref="K1988:M2051" si="31">+K1987+1</f>
        <v>1987</v>
      </c>
      <c r="L1988" s="32">
        <f t="shared" si="31"/>
        <v>14</v>
      </c>
      <c r="M1988" s="32">
        <f t="shared" si="31"/>
        <v>114</v>
      </c>
      <c r="N1988" s="22" t="s">
        <v>595</v>
      </c>
      <c r="O1988" s="3"/>
      <c r="X1988" s="22"/>
    </row>
    <row r="1989" spans="9:24" x14ac:dyDescent="0.25">
      <c r="I1989" s="51" t="s">
        <v>290</v>
      </c>
      <c r="J1989" s="24">
        <v>41</v>
      </c>
      <c r="K1989" s="32">
        <f t="shared" si="31"/>
        <v>1988</v>
      </c>
      <c r="L1989" s="32">
        <f t="shared" si="31"/>
        <v>15</v>
      </c>
      <c r="M1989" s="32">
        <f t="shared" si="31"/>
        <v>115</v>
      </c>
      <c r="N1989" s="22" t="s">
        <v>70</v>
      </c>
      <c r="O1989" s="3"/>
      <c r="X1989" s="22"/>
    </row>
    <row r="1990" spans="9:24" x14ac:dyDescent="0.25">
      <c r="I1990" s="51" t="s">
        <v>290</v>
      </c>
      <c r="J1990" s="24">
        <v>41</v>
      </c>
      <c r="K1990" s="32">
        <f t="shared" si="31"/>
        <v>1989</v>
      </c>
      <c r="L1990" s="32">
        <f t="shared" si="31"/>
        <v>16</v>
      </c>
      <c r="M1990" s="32">
        <f t="shared" si="31"/>
        <v>116</v>
      </c>
      <c r="N1990" s="22" t="s">
        <v>136</v>
      </c>
      <c r="O1990" s="3"/>
      <c r="X1990" s="22"/>
    </row>
    <row r="1991" spans="9:24" x14ac:dyDescent="0.25">
      <c r="I1991" s="51" t="s">
        <v>290</v>
      </c>
      <c r="J1991" s="24">
        <v>41</v>
      </c>
      <c r="K1991" s="32">
        <f t="shared" si="31"/>
        <v>1990</v>
      </c>
      <c r="L1991" s="32">
        <f t="shared" si="31"/>
        <v>17</v>
      </c>
      <c r="M1991" s="32">
        <f t="shared" si="31"/>
        <v>117</v>
      </c>
      <c r="N1991" s="22" t="s">
        <v>594</v>
      </c>
      <c r="O1991" s="3"/>
      <c r="X1991" s="22"/>
    </row>
    <row r="1992" spans="9:24" x14ac:dyDescent="0.25">
      <c r="I1992" s="51" t="s">
        <v>290</v>
      </c>
      <c r="J1992" s="24">
        <v>41</v>
      </c>
      <c r="K1992" s="32">
        <f t="shared" si="31"/>
        <v>1991</v>
      </c>
      <c r="L1992" s="32">
        <f t="shared" si="31"/>
        <v>18</v>
      </c>
      <c r="M1992" s="32">
        <f t="shared" si="31"/>
        <v>118</v>
      </c>
      <c r="N1992" s="22" t="s">
        <v>593</v>
      </c>
      <c r="O1992" s="3"/>
      <c r="X1992" s="22"/>
    </row>
    <row r="1993" spans="9:24" x14ac:dyDescent="0.25">
      <c r="I1993" s="51" t="s">
        <v>290</v>
      </c>
      <c r="J1993" s="24">
        <v>41</v>
      </c>
      <c r="K1993" s="32">
        <f t="shared" si="31"/>
        <v>1992</v>
      </c>
      <c r="L1993" s="32">
        <f t="shared" si="31"/>
        <v>19</v>
      </c>
      <c r="M1993" s="32">
        <f t="shared" si="31"/>
        <v>119</v>
      </c>
      <c r="N1993" s="22" t="s">
        <v>31</v>
      </c>
      <c r="X1993" s="22"/>
    </row>
    <row r="1994" spans="9:24" x14ac:dyDescent="0.25">
      <c r="I1994" s="51" t="s">
        <v>290</v>
      </c>
      <c r="J1994" s="24">
        <v>41</v>
      </c>
      <c r="K1994" s="32">
        <f t="shared" si="31"/>
        <v>1993</v>
      </c>
      <c r="L1994" s="32">
        <f t="shared" si="31"/>
        <v>20</v>
      </c>
      <c r="M1994" s="32">
        <f t="shared" si="31"/>
        <v>120</v>
      </c>
      <c r="N1994" s="22" t="s">
        <v>138</v>
      </c>
      <c r="O1994" s="3"/>
      <c r="X1994" s="22"/>
    </row>
    <row r="1995" spans="9:24" x14ac:dyDescent="0.25">
      <c r="I1995" s="51" t="s">
        <v>290</v>
      </c>
      <c r="J1995" s="24">
        <v>41</v>
      </c>
      <c r="K1995" s="32">
        <f t="shared" si="31"/>
        <v>1994</v>
      </c>
      <c r="L1995" s="32">
        <f t="shared" si="31"/>
        <v>21</v>
      </c>
      <c r="M1995" s="32">
        <f t="shared" si="31"/>
        <v>121</v>
      </c>
      <c r="N1995" s="22" t="s">
        <v>139</v>
      </c>
      <c r="O1995" s="3"/>
      <c r="X1995" s="22"/>
    </row>
    <row r="1996" spans="9:24" x14ac:dyDescent="0.25">
      <c r="I1996" s="51" t="s">
        <v>290</v>
      </c>
      <c r="J1996" s="24">
        <v>41</v>
      </c>
      <c r="K1996" s="32">
        <f t="shared" si="31"/>
        <v>1995</v>
      </c>
      <c r="L1996" s="32">
        <f t="shared" si="31"/>
        <v>22</v>
      </c>
      <c r="M1996" s="32">
        <f t="shared" si="31"/>
        <v>122</v>
      </c>
      <c r="N1996" s="22" t="s">
        <v>592</v>
      </c>
      <c r="O1996" s="3"/>
      <c r="X1996" s="22"/>
    </row>
    <row r="1997" spans="9:24" x14ac:dyDescent="0.25">
      <c r="I1997" s="51" t="s">
        <v>290</v>
      </c>
      <c r="J1997" s="24">
        <v>41</v>
      </c>
      <c r="K1997" s="32">
        <f t="shared" si="31"/>
        <v>1996</v>
      </c>
      <c r="L1997" s="32">
        <f t="shared" si="31"/>
        <v>23</v>
      </c>
      <c r="M1997" s="32">
        <f t="shared" si="31"/>
        <v>123</v>
      </c>
      <c r="N1997" s="22" t="s">
        <v>140</v>
      </c>
      <c r="O1997" s="3"/>
      <c r="X1997" s="22"/>
    </row>
    <row r="1998" spans="9:24" x14ac:dyDescent="0.25">
      <c r="I1998" s="51" t="s">
        <v>290</v>
      </c>
      <c r="J1998" s="24">
        <v>41</v>
      </c>
      <c r="K1998" s="32">
        <f t="shared" si="31"/>
        <v>1997</v>
      </c>
      <c r="L1998" s="32">
        <f t="shared" si="31"/>
        <v>24</v>
      </c>
      <c r="M1998" s="32">
        <f t="shared" si="31"/>
        <v>124</v>
      </c>
      <c r="N1998" s="22" t="s">
        <v>591</v>
      </c>
      <c r="O1998" s="3"/>
      <c r="X1998" s="22"/>
    </row>
    <row r="1999" spans="9:24" x14ac:dyDescent="0.25">
      <c r="I1999" s="51" t="s">
        <v>290</v>
      </c>
      <c r="J1999" s="24">
        <v>41</v>
      </c>
      <c r="K1999" s="32">
        <f t="shared" si="31"/>
        <v>1998</v>
      </c>
      <c r="L1999" s="32">
        <f t="shared" si="31"/>
        <v>25</v>
      </c>
      <c r="M1999" s="32">
        <f t="shared" si="31"/>
        <v>125</v>
      </c>
      <c r="N1999" s="22" t="s">
        <v>128</v>
      </c>
      <c r="O1999" s="3"/>
      <c r="X1999" s="22"/>
    </row>
    <row r="2000" spans="9:24" x14ac:dyDescent="0.25">
      <c r="I2000" s="51" t="s">
        <v>290</v>
      </c>
      <c r="J2000" s="24">
        <v>41</v>
      </c>
      <c r="K2000" s="32">
        <f t="shared" si="31"/>
        <v>1999</v>
      </c>
      <c r="L2000" s="32">
        <f t="shared" si="31"/>
        <v>26</v>
      </c>
      <c r="M2000" s="32">
        <f t="shared" si="31"/>
        <v>126</v>
      </c>
      <c r="N2000" s="22" t="s">
        <v>136</v>
      </c>
      <c r="O2000" s="3"/>
      <c r="X2000" s="22"/>
    </row>
    <row r="2001" spans="9:24" x14ac:dyDescent="0.25">
      <c r="I2001" s="51" t="s">
        <v>290</v>
      </c>
      <c r="J2001" s="24">
        <v>41</v>
      </c>
      <c r="K2001" s="32">
        <f t="shared" si="31"/>
        <v>2000</v>
      </c>
      <c r="L2001" s="32">
        <f t="shared" si="31"/>
        <v>27</v>
      </c>
      <c r="M2001" s="32">
        <f t="shared" si="31"/>
        <v>127</v>
      </c>
      <c r="N2001" s="22" t="s">
        <v>590</v>
      </c>
      <c r="O2001" s="3"/>
      <c r="X2001" s="22"/>
    </row>
    <row r="2002" spans="9:24" x14ac:dyDescent="0.25">
      <c r="I2002" s="51" t="s">
        <v>290</v>
      </c>
      <c r="J2002" s="24">
        <v>41</v>
      </c>
      <c r="K2002" s="32">
        <f t="shared" si="31"/>
        <v>2001</v>
      </c>
      <c r="L2002" s="32">
        <f t="shared" si="31"/>
        <v>28</v>
      </c>
      <c r="M2002" s="32">
        <f t="shared" si="31"/>
        <v>128</v>
      </c>
      <c r="N2002" s="22" t="s">
        <v>589</v>
      </c>
      <c r="O2002" s="3"/>
      <c r="X2002" s="22"/>
    </row>
    <row r="2003" spans="9:24" x14ac:dyDescent="0.25">
      <c r="I2003" s="51" t="s">
        <v>290</v>
      </c>
      <c r="J2003" s="24">
        <v>41</v>
      </c>
      <c r="K2003" s="32">
        <f t="shared" si="31"/>
        <v>2002</v>
      </c>
      <c r="L2003" s="32">
        <f t="shared" si="31"/>
        <v>29</v>
      </c>
      <c r="M2003" s="32">
        <f t="shared" si="31"/>
        <v>129</v>
      </c>
      <c r="N2003" s="22" t="s">
        <v>273</v>
      </c>
      <c r="O2003" s="3"/>
      <c r="X2003" s="22"/>
    </row>
    <row r="2004" spans="9:24" x14ac:dyDescent="0.25">
      <c r="I2004" s="51" t="s">
        <v>290</v>
      </c>
      <c r="J2004" s="24">
        <v>41</v>
      </c>
      <c r="K2004" s="32">
        <f t="shared" si="31"/>
        <v>2003</v>
      </c>
      <c r="L2004" s="32">
        <f t="shared" si="31"/>
        <v>30</v>
      </c>
      <c r="M2004" s="32">
        <f t="shared" si="31"/>
        <v>130</v>
      </c>
      <c r="N2004" s="22" t="s">
        <v>574</v>
      </c>
      <c r="O2004" s="3"/>
      <c r="X2004" s="22"/>
    </row>
    <row r="2005" spans="9:24" x14ac:dyDescent="0.25">
      <c r="I2005" s="51" t="s">
        <v>290</v>
      </c>
      <c r="J2005" s="24">
        <v>41</v>
      </c>
      <c r="K2005" s="32">
        <f t="shared" si="31"/>
        <v>2004</v>
      </c>
      <c r="L2005" s="32">
        <f t="shared" si="31"/>
        <v>31</v>
      </c>
      <c r="M2005" s="32">
        <f t="shared" si="31"/>
        <v>131</v>
      </c>
      <c r="N2005" s="22" t="s">
        <v>588</v>
      </c>
      <c r="O2005" s="3"/>
      <c r="X2005" s="22"/>
    </row>
    <row r="2006" spans="9:24" x14ac:dyDescent="0.25">
      <c r="I2006" s="51" t="s">
        <v>290</v>
      </c>
      <c r="J2006" s="24">
        <v>41</v>
      </c>
      <c r="K2006" s="32">
        <f t="shared" si="31"/>
        <v>2005</v>
      </c>
      <c r="L2006" s="32">
        <f t="shared" si="31"/>
        <v>32</v>
      </c>
      <c r="M2006" s="32">
        <f t="shared" si="31"/>
        <v>132</v>
      </c>
      <c r="N2006" s="22" t="s">
        <v>20</v>
      </c>
      <c r="O2006" s="3"/>
      <c r="X2006" s="22"/>
    </row>
    <row r="2007" spans="9:24" x14ac:dyDescent="0.25">
      <c r="I2007" s="51" t="s">
        <v>290</v>
      </c>
      <c r="J2007" s="24">
        <v>41</v>
      </c>
      <c r="K2007" s="32">
        <f t="shared" si="31"/>
        <v>2006</v>
      </c>
      <c r="L2007" s="32">
        <f t="shared" si="31"/>
        <v>33</v>
      </c>
      <c r="M2007" s="32">
        <f t="shared" si="31"/>
        <v>133</v>
      </c>
      <c r="N2007" s="22" t="s">
        <v>239</v>
      </c>
      <c r="O2007" s="3"/>
      <c r="X2007" s="22"/>
    </row>
    <row r="2008" spans="9:24" x14ac:dyDescent="0.25">
      <c r="I2008" s="51" t="s">
        <v>290</v>
      </c>
      <c r="J2008" s="24">
        <v>41</v>
      </c>
      <c r="K2008" s="32">
        <f t="shared" si="31"/>
        <v>2007</v>
      </c>
      <c r="L2008" s="32">
        <f t="shared" si="31"/>
        <v>34</v>
      </c>
      <c r="M2008" s="32">
        <f t="shared" si="31"/>
        <v>134</v>
      </c>
      <c r="N2008" s="22" t="s">
        <v>587</v>
      </c>
      <c r="O2008" s="3"/>
      <c r="X2008" s="22"/>
    </row>
    <row r="2009" spans="9:24" x14ac:dyDescent="0.25">
      <c r="I2009" s="51" t="s">
        <v>290</v>
      </c>
      <c r="J2009" s="24">
        <v>41</v>
      </c>
      <c r="K2009" s="32">
        <f t="shared" si="31"/>
        <v>2008</v>
      </c>
      <c r="L2009" s="32">
        <f t="shared" si="31"/>
        <v>35</v>
      </c>
      <c r="M2009" s="32">
        <f t="shared" si="31"/>
        <v>135</v>
      </c>
      <c r="N2009" s="22" t="s">
        <v>586</v>
      </c>
      <c r="O2009" s="3"/>
      <c r="X2009" s="22"/>
    </row>
    <row r="2010" spans="9:24" x14ac:dyDescent="0.25">
      <c r="I2010" s="51" t="s">
        <v>290</v>
      </c>
      <c r="J2010" s="24">
        <v>41</v>
      </c>
      <c r="K2010" s="32">
        <f t="shared" si="31"/>
        <v>2009</v>
      </c>
      <c r="L2010" s="32">
        <f t="shared" si="31"/>
        <v>36</v>
      </c>
      <c r="M2010" s="32">
        <f t="shared" si="31"/>
        <v>136</v>
      </c>
      <c r="N2010" s="22" t="s">
        <v>254</v>
      </c>
      <c r="O2010" s="3"/>
      <c r="X2010" s="22"/>
    </row>
    <row r="2011" spans="9:24" x14ac:dyDescent="0.25">
      <c r="I2011" s="51" t="s">
        <v>290</v>
      </c>
      <c r="J2011" s="24">
        <v>41</v>
      </c>
      <c r="K2011" s="32">
        <f t="shared" si="31"/>
        <v>2010</v>
      </c>
      <c r="L2011" s="32">
        <f t="shared" si="31"/>
        <v>37</v>
      </c>
      <c r="M2011" s="32">
        <f t="shared" si="31"/>
        <v>137</v>
      </c>
      <c r="N2011" s="22" t="s">
        <v>1196</v>
      </c>
      <c r="O2011" s="6" t="s">
        <v>1183</v>
      </c>
      <c r="X2011" s="22"/>
    </row>
    <row r="2012" spans="9:24" x14ac:dyDescent="0.25">
      <c r="I2012" s="51" t="s">
        <v>290</v>
      </c>
      <c r="J2012" s="24">
        <v>41</v>
      </c>
      <c r="K2012" s="32">
        <f t="shared" si="31"/>
        <v>2011</v>
      </c>
      <c r="L2012" s="32">
        <f t="shared" si="31"/>
        <v>38</v>
      </c>
      <c r="M2012" s="32">
        <f t="shared" si="31"/>
        <v>138</v>
      </c>
      <c r="N2012" s="22" t="s">
        <v>568</v>
      </c>
      <c r="O2012" s="3"/>
      <c r="X2012" s="22"/>
    </row>
    <row r="2013" spans="9:24" x14ac:dyDescent="0.25">
      <c r="I2013" s="51" t="s">
        <v>290</v>
      </c>
      <c r="J2013" s="24">
        <v>41</v>
      </c>
      <c r="K2013" s="32">
        <f t="shared" si="31"/>
        <v>2012</v>
      </c>
      <c r="L2013" s="32">
        <f t="shared" si="31"/>
        <v>39</v>
      </c>
      <c r="M2013" s="32">
        <f t="shared" si="31"/>
        <v>139</v>
      </c>
      <c r="N2013" s="22" t="s">
        <v>129</v>
      </c>
      <c r="O2013" s="3"/>
      <c r="S2013" s="7"/>
      <c r="T2013" s="7"/>
      <c r="X2013" s="22"/>
    </row>
    <row r="2014" spans="9:24" x14ac:dyDescent="0.25">
      <c r="I2014" s="51" t="s">
        <v>290</v>
      </c>
      <c r="J2014" s="24">
        <v>41</v>
      </c>
      <c r="K2014" s="32">
        <f t="shared" si="31"/>
        <v>2013</v>
      </c>
      <c r="L2014" s="32">
        <f t="shared" si="31"/>
        <v>40</v>
      </c>
      <c r="M2014" s="32">
        <f t="shared" si="31"/>
        <v>140</v>
      </c>
      <c r="N2014" s="22" t="s">
        <v>1443</v>
      </c>
      <c r="O2014" s="7" t="s">
        <v>1207</v>
      </c>
      <c r="X2014" s="22" t="s">
        <v>585</v>
      </c>
    </row>
    <row r="2015" spans="9:24" x14ac:dyDescent="0.25">
      <c r="I2015" s="51" t="s">
        <v>290</v>
      </c>
      <c r="J2015" s="24">
        <v>41</v>
      </c>
      <c r="K2015" s="32">
        <f t="shared" si="31"/>
        <v>2014</v>
      </c>
      <c r="L2015" s="32">
        <f t="shared" si="31"/>
        <v>41</v>
      </c>
      <c r="M2015" s="32">
        <f t="shared" si="31"/>
        <v>141</v>
      </c>
      <c r="N2015" s="22" t="s">
        <v>584</v>
      </c>
      <c r="O2015" s="3"/>
      <c r="X2015" s="22"/>
    </row>
    <row r="2016" spans="9:24" x14ac:dyDescent="0.25">
      <c r="I2016" s="51" t="s">
        <v>290</v>
      </c>
      <c r="J2016" s="24">
        <v>41</v>
      </c>
      <c r="K2016" s="32">
        <f t="shared" si="31"/>
        <v>2015</v>
      </c>
      <c r="L2016" s="32">
        <f t="shared" si="31"/>
        <v>42</v>
      </c>
      <c r="M2016" s="32">
        <f t="shared" si="31"/>
        <v>142</v>
      </c>
      <c r="N2016" s="22" t="s">
        <v>567</v>
      </c>
      <c r="O2016" s="3"/>
      <c r="X2016" s="22"/>
    </row>
    <row r="2017" spans="9:24" x14ac:dyDescent="0.25">
      <c r="I2017" s="51" t="s">
        <v>290</v>
      </c>
      <c r="J2017" s="24">
        <v>41</v>
      </c>
      <c r="K2017" s="32">
        <f t="shared" si="31"/>
        <v>2016</v>
      </c>
      <c r="L2017" s="32">
        <f t="shared" si="31"/>
        <v>43</v>
      </c>
      <c r="M2017" s="32">
        <f t="shared" si="31"/>
        <v>143</v>
      </c>
      <c r="N2017" s="22" t="s">
        <v>566</v>
      </c>
      <c r="O2017" s="3"/>
      <c r="X2017" s="22"/>
    </row>
    <row r="2018" spans="9:24" x14ac:dyDescent="0.25">
      <c r="I2018" s="51" t="s">
        <v>290</v>
      </c>
      <c r="J2018" s="24">
        <v>41</v>
      </c>
      <c r="K2018" s="32">
        <f t="shared" si="31"/>
        <v>2017</v>
      </c>
      <c r="L2018" s="32">
        <f t="shared" si="31"/>
        <v>44</v>
      </c>
      <c r="M2018" s="32">
        <f t="shared" si="31"/>
        <v>144</v>
      </c>
      <c r="N2018" s="22" t="s">
        <v>129</v>
      </c>
      <c r="O2018" s="3"/>
      <c r="X2018" s="22"/>
    </row>
    <row r="2019" spans="9:24" x14ac:dyDescent="0.25">
      <c r="I2019" s="51" t="s">
        <v>290</v>
      </c>
      <c r="J2019" s="24">
        <v>41</v>
      </c>
      <c r="K2019" s="32">
        <f t="shared" si="31"/>
        <v>2018</v>
      </c>
      <c r="L2019" s="32">
        <f t="shared" si="31"/>
        <v>45</v>
      </c>
      <c r="M2019" s="32">
        <f t="shared" si="31"/>
        <v>145</v>
      </c>
      <c r="N2019" s="22" t="s">
        <v>583</v>
      </c>
      <c r="O2019" s="3"/>
      <c r="X2019" s="22"/>
    </row>
    <row r="2020" spans="9:24" x14ac:dyDescent="0.25">
      <c r="I2020" s="51" t="s">
        <v>290</v>
      </c>
      <c r="J2020" s="24">
        <v>41</v>
      </c>
      <c r="K2020" s="32">
        <f t="shared" si="31"/>
        <v>2019</v>
      </c>
      <c r="L2020" s="32">
        <f t="shared" si="31"/>
        <v>46</v>
      </c>
      <c r="M2020" s="32">
        <f t="shared" si="31"/>
        <v>146</v>
      </c>
      <c r="N2020" s="22" t="s">
        <v>1182</v>
      </c>
      <c r="O2020" s="10" t="s">
        <v>1183</v>
      </c>
      <c r="X2020" s="22"/>
    </row>
    <row r="2021" spans="9:24" x14ac:dyDescent="0.25">
      <c r="I2021" s="51" t="s">
        <v>290</v>
      </c>
      <c r="J2021" s="24">
        <v>41</v>
      </c>
      <c r="K2021" s="32">
        <f t="shared" si="31"/>
        <v>2020</v>
      </c>
      <c r="L2021" s="32">
        <f t="shared" si="31"/>
        <v>47</v>
      </c>
      <c r="M2021" s="32">
        <f t="shared" si="31"/>
        <v>147</v>
      </c>
      <c r="N2021" s="22" t="s">
        <v>582</v>
      </c>
      <c r="O2021" s="3"/>
      <c r="X2021" s="22"/>
    </row>
    <row r="2022" spans="9:24" x14ac:dyDescent="0.25">
      <c r="I2022" s="51" t="s">
        <v>290</v>
      </c>
      <c r="J2022" s="24">
        <v>41</v>
      </c>
      <c r="K2022" s="32">
        <f t="shared" si="31"/>
        <v>2021</v>
      </c>
      <c r="L2022" s="32">
        <f t="shared" si="31"/>
        <v>48</v>
      </c>
      <c r="M2022" s="32">
        <f t="shared" si="31"/>
        <v>148</v>
      </c>
      <c r="N2022" s="22" t="s">
        <v>565</v>
      </c>
      <c r="O2022" s="3"/>
      <c r="X2022" s="22"/>
    </row>
    <row r="2023" spans="9:24" x14ac:dyDescent="0.25">
      <c r="I2023" s="51" t="s">
        <v>290</v>
      </c>
      <c r="J2023" s="24">
        <v>41</v>
      </c>
      <c r="K2023" s="32">
        <f t="shared" si="31"/>
        <v>2022</v>
      </c>
      <c r="L2023" s="32">
        <f t="shared" si="31"/>
        <v>49</v>
      </c>
      <c r="M2023" s="32">
        <f t="shared" si="31"/>
        <v>149</v>
      </c>
      <c r="N2023" s="22" t="s">
        <v>129</v>
      </c>
      <c r="X2023" s="22"/>
    </row>
    <row r="2024" spans="9:24" x14ac:dyDescent="0.25">
      <c r="I2024" s="51" t="s">
        <v>290</v>
      </c>
      <c r="J2024" s="24">
        <v>41</v>
      </c>
      <c r="K2024" s="32">
        <f t="shared" si="31"/>
        <v>2023</v>
      </c>
      <c r="L2024" s="32">
        <f t="shared" si="31"/>
        <v>50</v>
      </c>
      <c r="M2024" s="32">
        <f t="shared" si="31"/>
        <v>150</v>
      </c>
      <c r="N2024" s="22" t="s">
        <v>1444</v>
      </c>
      <c r="O2024" s="7" t="s">
        <v>1207</v>
      </c>
      <c r="S2024" s="7"/>
      <c r="T2024" s="7"/>
      <c r="X2024" s="22" t="s">
        <v>581</v>
      </c>
    </row>
    <row r="2025" spans="9:24" x14ac:dyDescent="0.25">
      <c r="I2025" s="51" t="s">
        <v>289</v>
      </c>
      <c r="J2025" s="24">
        <v>42</v>
      </c>
      <c r="K2025" s="32">
        <f t="shared" si="31"/>
        <v>2024</v>
      </c>
      <c r="L2025" s="32">
        <v>1</v>
      </c>
      <c r="M2025" s="32">
        <f t="shared" si="31"/>
        <v>151</v>
      </c>
      <c r="N2025" s="22" t="s">
        <v>580</v>
      </c>
      <c r="X2025" s="22"/>
    </row>
    <row r="2026" spans="9:24" x14ac:dyDescent="0.25">
      <c r="I2026" s="51" t="s">
        <v>289</v>
      </c>
      <c r="J2026" s="24">
        <v>42</v>
      </c>
      <c r="K2026" s="32">
        <f t="shared" si="31"/>
        <v>2025</v>
      </c>
      <c r="L2026" s="32">
        <f t="shared" si="31"/>
        <v>2</v>
      </c>
      <c r="M2026" s="32">
        <f t="shared" si="31"/>
        <v>152</v>
      </c>
      <c r="N2026" s="22" t="s">
        <v>97</v>
      </c>
      <c r="O2026" s="3"/>
      <c r="X2026" s="22"/>
    </row>
    <row r="2027" spans="9:24" x14ac:dyDescent="0.25">
      <c r="I2027" s="51" t="s">
        <v>289</v>
      </c>
      <c r="J2027" s="24">
        <v>42</v>
      </c>
      <c r="K2027" s="32">
        <f t="shared" si="31"/>
        <v>2026</v>
      </c>
      <c r="L2027" s="32">
        <f t="shared" si="31"/>
        <v>3</v>
      </c>
      <c r="M2027" s="32">
        <f t="shared" si="31"/>
        <v>153</v>
      </c>
      <c r="N2027" s="22" t="s">
        <v>564</v>
      </c>
      <c r="X2027" s="22"/>
    </row>
    <row r="2028" spans="9:24" x14ac:dyDescent="0.25">
      <c r="I2028" s="51" t="s">
        <v>289</v>
      </c>
      <c r="J2028" s="24">
        <v>42</v>
      </c>
      <c r="K2028" s="32">
        <f t="shared" si="31"/>
        <v>2027</v>
      </c>
      <c r="L2028" s="32">
        <f t="shared" si="31"/>
        <v>4</v>
      </c>
      <c r="M2028" s="32">
        <f t="shared" si="31"/>
        <v>154</v>
      </c>
      <c r="N2028" s="22" t="s">
        <v>129</v>
      </c>
      <c r="O2028" s="3"/>
      <c r="X2028" s="22"/>
    </row>
    <row r="2029" spans="9:24" x14ac:dyDescent="0.25">
      <c r="I2029" s="51" t="s">
        <v>289</v>
      </c>
      <c r="J2029" s="24">
        <v>42</v>
      </c>
      <c r="K2029" s="32">
        <f t="shared" si="31"/>
        <v>2028</v>
      </c>
      <c r="L2029" s="32">
        <f t="shared" si="31"/>
        <v>5</v>
      </c>
      <c r="M2029" s="32">
        <f t="shared" si="31"/>
        <v>155</v>
      </c>
      <c r="N2029" s="22" t="s">
        <v>1189</v>
      </c>
      <c r="O2029" s="6" t="s">
        <v>1183</v>
      </c>
      <c r="X2029" s="22"/>
    </row>
    <row r="2030" spans="9:24" x14ac:dyDescent="0.25">
      <c r="I2030" s="51" t="s">
        <v>289</v>
      </c>
      <c r="J2030" s="24">
        <v>42</v>
      </c>
      <c r="K2030" s="32">
        <f t="shared" si="31"/>
        <v>2029</v>
      </c>
      <c r="L2030" s="32">
        <f t="shared" si="31"/>
        <v>6</v>
      </c>
      <c r="M2030" s="32">
        <f t="shared" si="31"/>
        <v>156</v>
      </c>
      <c r="N2030" s="22" t="s">
        <v>579</v>
      </c>
      <c r="O2030" s="3"/>
      <c r="X2030" s="22"/>
    </row>
    <row r="2031" spans="9:24" x14ac:dyDescent="0.25">
      <c r="I2031" s="51" t="s">
        <v>289</v>
      </c>
      <c r="J2031" s="24">
        <v>42</v>
      </c>
      <c r="K2031" s="32">
        <f t="shared" si="31"/>
        <v>2030</v>
      </c>
      <c r="L2031" s="32">
        <f t="shared" si="31"/>
        <v>7</v>
      </c>
      <c r="M2031" s="32">
        <f t="shared" si="31"/>
        <v>157</v>
      </c>
      <c r="N2031" s="22" t="s">
        <v>39</v>
      </c>
      <c r="O2031" s="7" t="s">
        <v>1183</v>
      </c>
      <c r="X2031" s="22"/>
    </row>
    <row r="2032" spans="9:24" x14ac:dyDescent="0.25">
      <c r="I2032" s="51" t="s">
        <v>289</v>
      </c>
      <c r="J2032" s="24">
        <v>42</v>
      </c>
      <c r="K2032" s="32">
        <f t="shared" si="31"/>
        <v>2031</v>
      </c>
      <c r="L2032" s="32">
        <f t="shared" si="31"/>
        <v>8</v>
      </c>
      <c r="M2032" s="32">
        <f t="shared" si="31"/>
        <v>158</v>
      </c>
      <c r="N2032" s="22" t="s">
        <v>578</v>
      </c>
      <c r="O2032" s="3"/>
      <c r="X2032" s="22"/>
    </row>
    <row r="2033" spans="9:24" x14ac:dyDescent="0.25">
      <c r="I2033" s="51" t="s">
        <v>289</v>
      </c>
      <c r="J2033" s="24">
        <v>42</v>
      </c>
      <c r="K2033" s="32">
        <f t="shared" si="31"/>
        <v>2032</v>
      </c>
      <c r="L2033" s="32">
        <f t="shared" si="31"/>
        <v>9</v>
      </c>
      <c r="M2033" s="32">
        <f t="shared" si="31"/>
        <v>159</v>
      </c>
      <c r="N2033" s="22" t="s">
        <v>1442</v>
      </c>
      <c r="O2033" s="7" t="s">
        <v>1207</v>
      </c>
      <c r="X2033" s="22" t="s">
        <v>577</v>
      </c>
    </row>
    <row r="2034" spans="9:24" x14ac:dyDescent="0.25">
      <c r="I2034" s="51" t="s">
        <v>289</v>
      </c>
      <c r="J2034" s="24">
        <v>42</v>
      </c>
      <c r="K2034" s="32">
        <f t="shared" si="31"/>
        <v>2033</v>
      </c>
      <c r="L2034" s="32">
        <f t="shared" si="31"/>
        <v>10</v>
      </c>
      <c r="M2034" s="32">
        <f t="shared" si="31"/>
        <v>160</v>
      </c>
      <c r="N2034" s="22" t="s">
        <v>171</v>
      </c>
      <c r="O2034" s="3"/>
      <c r="X2034" s="22"/>
    </row>
    <row r="2035" spans="9:24" x14ac:dyDescent="0.25">
      <c r="I2035" s="51" t="s">
        <v>289</v>
      </c>
      <c r="J2035" s="24">
        <v>42</v>
      </c>
      <c r="K2035" s="32">
        <f t="shared" si="31"/>
        <v>2034</v>
      </c>
      <c r="L2035" s="32">
        <f t="shared" si="31"/>
        <v>11</v>
      </c>
      <c r="M2035" s="32">
        <f t="shared" si="31"/>
        <v>161</v>
      </c>
      <c r="N2035" s="22" t="s">
        <v>136</v>
      </c>
      <c r="O2035" s="3"/>
      <c r="X2035" s="22"/>
    </row>
    <row r="2036" spans="9:24" x14ac:dyDescent="0.25">
      <c r="I2036" s="51" t="s">
        <v>289</v>
      </c>
      <c r="J2036" s="24">
        <v>42</v>
      </c>
      <c r="K2036" s="32">
        <f t="shared" si="31"/>
        <v>2035</v>
      </c>
      <c r="L2036" s="32">
        <f t="shared" si="31"/>
        <v>12</v>
      </c>
      <c r="M2036" s="32">
        <f t="shared" si="31"/>
        <v>162</v>
      </c>
      <c r="N2036" s="22" t="s">
        <v>576</v>
      </c>
      <c r="O2036" s="3"/>
      <c r="X2036" s="22"/>
    </row>
    <row r="2037" spans="9:24" x14ac:dyDescent="0.25">
      <c r="I2037" s="51" t="s">
        <v>289</v>
      </c>
      <c r="J2037" s="24">
        <v>42</v>
      </c>
      <c r="K2037" s="32">
        <f t="shared" si="31"/>
        <v>2036</v>
      </c>
      <c r="L2037" s="32">
        <f t="shared" si="31"/>
        <v>13</v>
      </c>
      <c r="M2037" s="32">
        <f t="shared" si="31"/>
        <v>163</v>
      </c>
      <c r="N2037" s="22" t="s">
        <v>574</v>
      </c>
      <c r="O2037" s="3"/>
      <c r="X2037" s="22"/>
    </row>
    <row r="2038" spans="9:24" x14ac:dyDescent="0.25">
      <c r="I2038" s="51" t="s">
        <v>289</v>
      </c>
      <c r="J2038" s="24">
        <v>42</v>
      </c>
      <c r="K2038" s="32">
        <f t="shared" si="31"/>
        <v>2037</v>
      </c>
      <c r="L2038" s="32">
        <f t="shared" si="31"/>
        <v>14</v>
      </c>
      <c r="M2038" s="32">
        <f t="shared" si="31"/>
        <v>164</v>
      </c>
      <c r="N2038" s="22" t="s">
        <v>1189</v>
      </c>
      <c r="O2038" s="6" t="s">
        <v>1183</v>
      </c>
      <c r="X2038" s="22"/>
    </row>
    <row r="2039" spans="9:24" x14ac:dyDescent="0.25">
      <c r="I2039" s="51" t="s">
        <v>289</v>
      </c>
      <c r="J2039" s="24">
        <v>42</v>
      </c>
      <c r="K2039" s="32">
        <f t="shared" si="31"/>
        <v>2038</v>
      </c>
      <c r="L2039" s="32">
        <f t="shared" si="31"/>
        <v>15</v>
      </c>
      <c r="M2039" s="32">
        <f t="shared" si="31"/>
        <v>165</v>
      </c>
      <c r="N2039" s="22" t="s">
        <v>575</v>
      </c>
      <c r="O2039" s="10"/>
      <c r="X2039" s="22"/>
    </row>
    <row r="2040" spans="9:24" x14ac:dyDescent="0.25">
      <c r="I2040" s="51" t="s">
        <v>289</v>
      </c>
      <c r="J2040" s="24">
        <v>42</v>
      </c>
      <c r="K2040" s="32">
        <f t="shared" si="31"/>
        <v>2039</v>
      </c>
      <c r="L2040" s="32">
        <f t="shared" si="31"/>
        <v>16</v>
      </c>
      <c r="M2040" s="32">
        <f t="shared" si="31"/>
        <v>166</v>
      </c>
      <c r="N2040" s="22" t="s">
        <v>31</v>
      </c>
      <c r="O2040" s="10"/>
      <c r="X2040" s="22"/>
    </row>
    <row r="2041" spans="9:24" x14ac:dyDescent="0.25">
      <c r="I2041" s="51" t="s">
        <v>289</v>
      </c>
      <c r="J2041" s="24">
        <v>42</v>
      </c>
      <c r="K2041" s="32">
        <f t="shared" si="31"/>
        <v>2040</v>
      </c>
      <c r="L2041" s="32">
        <f t="shared" si="31"/>
        <v>17</v>
      </c>
      <c r="M2041" s="32">
        <f t="shared" si="31"/>
        <v>167</v>
      </c>
      <c r="N2041" s="22" t="s">
        <v>138</v>
      </c>
      <c r="O2041" s="3"/>
      <c r="X2041" s="22"/>
    </row>
    <row r="2042" spans="9:24" x14ac:dyDescent="0.25">
      <c r="I2042" s="51" t="s">
        <v>289</v>
      </c>
      <c r="J2042" s="24">
        <v>42</v>
      </c>
      <c r="K2042" s="32">
        <f t="shared" si="31"/>
        <v>2041</v>
      </c>
      <c r="L2042" s="32">
        <f t="shared" si="31"/>
        <v>18</v>
      </c>
      <c r="M2042" s="32">
        <f t="shared" si="31"/>
        <v>168</v>
      </c>
      <c r="N2042" s="22" t="s">
        <v>139</v>
      </c>
      <c r="O2042" s="3"/>
      <c r="X2042" s="22"/>
    </row>
    <row r="2043" spans="9:24" x14ac:dyDescent="0.25">
      <c r="I2043" s="51" t="s">
        <v>289</v>
      </c>
      <c r="J2043" s="24">
        <v>42</v>
      </c>
      <c r="K2043" s="32">
        <f t="shared" si="31"/>
        <v>2042</v>
      </c>
      <c r="L2043" s="32">
        <f t="shared" si="31"/>
        <v>19</v>
      </c>
      <c r="M2043" s="32">
        <f t="shared" si="31"/>
        <v>169</v>
      </c>
      <c r="N2043" s="22" t="s">
        <v>1189</v>
      </c>
      <c r="O2043" s="6" t="s">
        <v>1183</v>
      </c>
      <c r="X2043" s="22"/>
    </row>
    <row r="2044" spans="9:24" x14ac:dyDescent="0.25">
      <c r="I2044" s="51" t="s">
        <v>289</v>
      </c>
      <c r="J2044" s="24">
        <v>42</v>
      </c>
      <c r="K2044" s="32">
        <f t="shared" si="31"/>
        <v>2043</v>
      </c>
      <c r="L2044" s="32">
        <f t="shared" si="31"/>
        <v>20</v>
      </c>
      <c r="M2044" s="32">
        <f t="shared" si="31"/>
        <v>170</v>
      </c>
      <c r="N2044" s="22" t="s">
        <v>106</v>
      </c>
      <c r="O2044" s="3"/>
      <c r="X2044" s="22"/>
    </row>
    <row r="2045" spans="9:24" x14ac:dyDescent="0.25">
      <c r="I2045" s="51" t="s">
        <v>289</v>
      </c>
      <c r="J2045" s="24">
        <v>42</v>
      </c>
      <c r="K2045" s="32">
        <f t="shared" si="31"/>
        <v>2044</v>
      </c>
      <c r="L2045" s="32">
        <f t="shared" si="31"/>
        <v>21</v>
      </c>
      <c r="M2045" s="32">
        <f t="shared" si="31"/>
        <v>171</v>
      </c>
      <c r="N2045" s="22" t="s">
        <v>574</v>
      </c>
      <c r="O2045" s="3"/>
      <c r="X2045" s="22"/>
    </row>
    <row r="2046" spans="9:24" x14ac:dyDescent="0.25">
      <c r="I2046" s="51" t="s">
        <v>289</v>
      </c>
      <c r="J2046" s="24">
        <v>42</v>
      </c>
      <c r="K2046" s="32">
        <f t="shared" si="31"/>
        <v>2045</v>
      </c>
      <c r="L2046" s="32">
        <f t="shared" si="31"/>
        <v>22</v>
      </c>
      <c r="M2046" s="32">
        <f t="shared" si="31"/>
        <v>172</v>
      </c>
      <c r="N2046" s="22" t="s">
        <v>573</v>
      </c>
      <c r="O2046" s="3"/>
      <c r="X2046" s="22"/>
    </row>
    <row r="2047" spans="9:24" x14ac:dyDescent="0.25">
      <c r="I2047" s="51" t="s">
        <v>289</v>
      </c>
      <c r="J2047" s="24">
        <v>42</v>
      </c>
      <c r="K2047" s="32">
        <f t="shared" si="31"/>
        <v>2046</v>
      </c>
      <c r="L2047" s="32">
        <f t="shared" si="31"/>
        <v>23</v>
      </c>
      <c r="M2047" s="32">
        <f t="shared" si="31"/>
        <v>173</v>
      </c>
      <c r="N2047" s="22" t="s">
        <v>1445</v>
      </c>
      <c r="O2047" s="7" t="s">
        <v>1207</v>
      </c>
      <c r="X2047" s="22" t="s">
        <v>572</v>
      </c>
    </row>
    <row r="2048" spans="9:24" x14ac:dyDescent="0.25">
      <c r="I2048" s="51" t="s">
        <v>289</v>
      </c>
      <c r="J2048" s="24">
        <v>42</v>
      </c>
      <c r="K2048" s="32">
        <f t="shared" si="31"/>
        <v>2047</v>
      </c>
      <c r="L2048" s="32">
        <f t="shared" si="31"/>
        <v>24</v>
      </c>
      <c r="M2048" s="32">
        <f t="shared" si="31"/>
        <v>174</v>
      </c>
      <c r="N2048" s="22" t="s">
        <v>1446</v>
      </c>
      <c r="O2048" s="7" t="s">
        <v>1207</v>
      </c>
      <c r="X2048" s="22" t="s">
        <v>571</v>
      </c>
    </row>
    <row r="2049" spans="9:24" x14ac:dyDescent="0.25">
      <c r="I2049" s="51" t="s">
        <v>289</v>
      </c>
      <c r="J2049" s="24">
        <v>42</v>
      </c>
      <c r="K2049" s="32">
        <f t="shared" si="31"/>
        <v>2048</v>
      </c>
      <c r="L2049" s="32">
        <f t="shared" si="31"/>
        <v>25</v>
      </c>
      <c r="M2049" s="32">
        <f t="shared" si="31"/>
        <v>175</v>
      </c>
      <c r="N2049" s="22" t="s">
        <v>1364</v>
      </c>
      <c r="O2049" s="7" t="s">
        <v>1207</v>
      </c>
      <c r="X2049" s="22" t="s">
        <v>100</v>
      </c>
    </row>
    <row r="2050" spans="9:24" x14ac:dyDescent="0.25">
      <c r="I2050" s="51" t="s">
        <v>289</v>
      </c>
      <c r="J2050" s="24">
        <v>42</v>
      </c>
      <c r="K2050" s="32">
        <f t="shared" si="31"/>
        <v>2049</v>
      </c>
      <c r="L2050" s="32">
        <f t="shared" si="31"/>
        <v>26</v>
      </c>
      <c r="M2050" s="32">
        <f t="shared" si="31"/>
        <v>176</v>
      </c>
      <c r="N2050" s="22" t="s">
        <v>1447</v>
      </c>
      <c r="O2050" s="7" t="s">
        <v>1207</v>
      </c>
      <c r="X2050" s="22" t="s">
        <v>570</v>
      </c>
    </row>
    <row r="2051" spans="9:24" x14ac:dyDescent="0.25">
      <c r="I2051" s="51" t="s">
        <v>289</v>
      </c>
      <c r="J2051" s="24">
        <v>42</v>
      </c>
      <c r="K2051" s="32">
        <f t="shared" si="31"/>
        <v>2050</v>
      </c>
      <c r="L2051" s="32">
        <f t="shared" si="31"/>
        <v>27</v>
      </c>
      <c r="M2051" s="32">
        <f t="shared" si="31"/>
        <v>177</v>
      </c>
      <c r="N2051" s="22" t="s">
        <v>32</v>
      </c>
      <c r="O2051" s="3"/>
      <c r="X2051" s="22"/>
    </row>
    <row r="2052" spans="9:24" x14ac:dyDescent="0.25">
      <c r="I2052" s="51" t="s">
        <v>289</v>
      </c>
      <c r="J2052" s="24">
        <v>42</v>
      </c>
      <c r="K2052" s="32">
        <f t="shared" ref="K2052:M2115" si="32">+K2051+1</f>
        <v>2051</v>
      </c>
      <c r="L2052" s="32">
        <f t="shared" si="32"/>
        <v>28</v>
      </c>
      <c r="M2052" s="32">
        <f t="shared" si="32"/>
        <v>178</v>
      </c>
      <c r="N2052" s="22" t="s">
        <v>1364</v>
      </c>
      <c r="O2052" s="7" t="s">
        <v>1207</v>
      </c>
      <c r="X2052" s="22" t="s">
        <v>100</v>
      </c>
    </row>
    <row r="2053" spans="9:24" x14ac:dyDescent="0.25">
      <c r="I2053" s="51" t="s">
        <v>289</v>
      </c>
      <c r="J2053" s="24">
        <v>42</v>
      </c>
      <c r="K2053" s="32">
        <f t="shared" si="32"/>
        <v>2052</v>
      </c>
      <c r="L2053" s="32">
        <f t="shared" si="32"/>
        <v>29</v>
      </c>
      <c r="M2053" s="32">
        <f t="shared" si="32"/>
        <v>179</v>
      </c>
      <c r="N2053" s="22" t="s">
        <v>139</v>
      </c>
      <c r="O2053" s="3"/>
      <c r="S2053" s="7"/>
      <c r="T2053" s="7"/>
      <c r="X2053" s="22"/>
    </row>
    <row r="2054" spans="9:24" x14ac:dyDescent="0.25">
      <c r="I2054" s="51" t="s">
        <v>289</v>
      </c>
      <c r="J2054" s="24">
        <v>42</v>
      </c>
      <c r="K2054" s="32">
        <f t="shared" si="32"/>
        <v>2053</v>
      </c>
      <c r="L2054" s="32">
        <f t="shared" si="32"/>
        <v>30</v>
      </c>
      <c r="M2054" s="32">
        <f t="shared" si="32"/>
        <v>180</v>
      </c>
      <c r="N2054" s="22" t="s">
        <v>28</v>
      </c>
      <c r="O2054" s="3"/>
      <c r="X2054" s="22"/>
    </row>
    <row r="2055" spans="9:24" x14ac:dyDescent="0.25">
      <c r="I2055" s="51" t="s">
        <v>289</v>
      </c>
      <c r="J2055" s="24">
        <v>42</v>
      </c>
      <c r="K2055" s="32">
        <f t="shared" si="32"/>
        <v>2054</v>
      </c>
      <c r="L2055" s="32">
        <f t="shared" si="32"/>
        <v>31</v>
      </c>
      <c r="M2055" s="32">
        <f t="shared" si="32"/>
        <v>181</v>
      </c>
      <c r="N2055" s="22" t="s">
        <v>562</v>
      </c>
      <c r="O2055" s="3"/>
      <c r="X2055" s="22"/>
    </row>
    <row r="2056" spans="9:24" x14ac:dyDescent="0.25">
      <c r="I2056" s="51" t="s">
        <v>289</v>
      </c>
      <c r="J2056" s="24">
        <v>42</v>
      </c>
      <c r="K2056" s="32">
        <f t="shared" si="32"/>
        <v>2055</v>
      </c>
      <c r="L2056" s="32">
        <f t="shared" si="32"/>
        <v>32</v>
      </c>
      <c r="M2056" s="32">
        <f t="shared" si="32"/>
        <v>182</v>
      </c>
      <c r="N2056" s="22" t="s">
        <v>141</v>
      </c>
      <c r="X2056" s="22"/>
    </row>
    <row r="2057" spans="9:24" x14ac:dyDescent="0.25">
      <c r="I2057" s="51" t="s">
        <v>289</v>
      </c>
      <c r="J2057" s="24">
        <v>42</v>
      </c>
      <c r="K2057" s="32">
        <f t="shared" si="32"/>
        <v>2056</v>
      </c>
      <c r="L2057" s="32">
        <f t="shared" si="32"/>
        <v>33</v>
      </c>
      <c r="M2057" s="32">
        <f t="shared" si="32"/>
        <v>183</v>
      </c>
      <c r="N2057" s="22" t="s">
        <v>70</v>
      </c>
      <c r="O2057" s="3"/>
      <c r="X2057" s="22"/>
    </row>
    <row r="2058" spans="9:24" x14ac:dyDescent="0.25">
      <c r="I2058" s="51" t="s">
        <v>289</v>
      </c>
      <c r="J2058" s="24">
        <v>42</v>
      </c>
      <c r="K2058" s="32">
        <f t="shared" si="32"/>
        <v>2057</v>
      </c>
      <c r="L2058" s="32">
        <f t="shared" si="32"/>
        <v>34</v>
      </c>
      <c r="M2058" s="32">
        <f t="shared" si="32"/>
        <v>184</v>
      </c>
      <c r="N2058" s="22" t="s">
        <v>136</v>
      </c>
      <c r="O2058" s="3"/>
      <c r="X2058" s="22"/>
    </row>
    <row r="2059" spans="9:24" x14ac:dyDescent="0.25">
      <c r="I2059" s="51" t="s">
        <v>289</v>
      </c>
      <c r="J2059" s="24">
        <v>42</v>
      </c>
      <c r="K2059" s="32">
        <f t="shared" si="32"/>
        <v>2058</v>
      </c>
      <c r="L2059" s="32">
        <f t="shared" si="32"/>
        <v>35</v>
      </c>
      <c r="M2059" s="32">
        <f t="shared" si="32"/>
        <v>185</v>
      </c>
      <c r="N2059" s="22" t="s">
        <v>569</v>
      </c>
      <c r="O2059" s="3"/>
      <c r="X2059" s="22"/>
    </row>
    <row r="2060" spans="9:24" x14ac:dyDescent="0.25">
      <c r="I2060" s="51" t="s">
        <v>289</v>
      </c>
      <c r="J2060" s="24">
        <v>42</v>
      </c>
      <c r="K2060" s="32">
        <f t="shared" si="32"/>
        <v>2059</v>
      </c>
      <c r="L2060" s="32">
        <f t="shared" si="32"/>
        <v>36</v>
      </c>
      <c r="M2060" s="32">
        <f t="shared" si="32"/>
        <v>186</v>
      </c>
      <c r="N2060" s="22" t="s">
        <v>1364</v>
      </c>
      <c r="O2060" s="7" t="s">
        <v>1207</v>
      </c>
      <c r="X2060" s="22" t="s">
        <v>100</v>
      </c>
    </row>
    <row r="2061" spans="9:24" x14ac:dyDescent="0.25">
      <c r="I2061" s="51" t="s">
        <v>289</v>
      </c>
      <c r="J2061" s="24">
        <v>42</v>
      </c>
      <c r="K2061" s="32">
        <f t="shared" si="32"/>
        <v>2060</v>
      </c>
      <c r="L2061" s="32">
        <f t="shared" si="32"/>
        <v>37</v>
      </c>
      <c r="M2061" s="32">
        <f t="shared" si="32"/>
        <v>187</v>
      </c>
      <c r="N2061" s="22" t="s">
        <v>1196</v>
      </c>
      <c r="O2061" s="6" t="s">
        <v>1183</v>
      </c>
      <c r="X2061" s="22"/>
    </row>
    <row r="2062" spans="9:24" x14ac:dyDescent="0.25">
      <c r="I2062" s="51" t="s">
        <v>289</v>
      </c>
      <c r="J2062" s="24">
        <v>42</v>
      </c>
      <c r="K2062" s="32">
        <f t="shared" si="32"/>
        <v>2061</v>
      </c>
      <c r="L2062" s="32">
        <f t="shared" si="32"/>
        <v>38</v>
      </c>
      <c r="M2062" s="32">
        <f t="shared" si="32"/>
        <v>188</v>
      </c>
      <c r="N2062" s="22" t="s">
        <v>568</v>
      </c>
      <c r="O2062" s="3"/>
      <c r="X2062" s="22"/>
    </row>
    <row r="2063" spans="9:24" x14ac:dyDescent="0.25">
      <c r="I2063" s="51" t="s">
        <v>289</v>
      </c>
      <c r="J2063" s="24">
        <v>42</v>
      </c>
      <c r="K2063" s="32">
        <f t="shared" si="32"/>
        <v>2062</v>
      </c>
      <c r="L2063" s="32">
        <f t="shared" si="32"/>
        <v>39</v>
      </c>
      <c r="M2063" s="32">
        <f t="shared" si="32"/>
        <v>189</v>
      </c>
      <c r="N2063" s="22" t="s">
        <v>567</v>
      </c>
      <c r="O2063" s="3"/>
      <c r="X2063" s="22"/>
    </row>
    <row r="2064" spans="9:24" x14ac:dyDescent="0.25">
      <c r="I2064" s="51" t="s">
        <v>289</v>
      </c>
      <c r="J2064" s="24">
        <v>42</v>
      </c>
      <c r="K2064" s="32">
        <f t="shared" si="32"/>
        <v>2063</v>
      </c>
      <c r="L2064" s="32">
        <f t="shared" si="32"/>
        <v>40</v>
      </c>
      <c r="M2064" s="32">
        <f t="shared" si="32"/>
        <v>190</v>
      </c>
      <c r="N2064" s="22" t="s">
        <v>566</v>
      </c>
      <c r="O2064" s="10"/>
      <c r="X2064" s="22"/>
    </row>
    <row r="2065" spans="9:24" x14ac:dyDescent="0.25">
      <c r="I2065" s="51" t="s">
        <v>289</v>
      </c>
      <c r="J2065" s="24">
        <v>42</v>
      </c>
      <c r="K2065" s="32">
        <f t="shared" si="32"/>
        <v>2064</v>
      </c>
      <c r="L2065" s="32">
        <f t="shared" si="32"/>
        <v>41</v>
      </c>
      <c r="M2065" s="32">
        <f t="shared" si="32"/>
        <v>191</v>
      </c>
      <c r="N2065" s="22" t="s">
        <v>565</v>
      </c>
      <c r="O2065" s="3"/>
      <c r="X2065" s="22"/>
    </row>
    <row r="2066" spans="9:24" x14ac:dyDescent="0.25">
      <c r="I2066" s="51" t="s">
        <v>289</v>
      </c>
      <c r="J2066" s="24">
        <v>42</v>
      </c>
      <c r="K2066" s="32">
        <f t="shared" si="32"/>
        <v>2065</v>
      </c>
      <c r="L2066" s="32">
        <f t="shared" si="32"/>
        <v>42</v>
      </c>
      <c r="M2066" s="32">
        <f t="shared" si="32"/>
        <v>192</v>
      </c>
      <c r="N2066" s="22" t="s">
        <v>97</v>
      </c>
      <c r="O2066" s="3"/>
      <c r="X2066" s="22"/>
    </row>
    <row r="2067" spans="9:24" x14ac:dyDescent="0.25">
      <c r="I2067" s="51" t="s">
        <v>289</v>
      </c>
      <c r="J2067" s="24">
        <v>42</v>
      </c>
      <c r="K2067" s="32">
        <f t="shared" si="32"/>
        <v>2066</v>
      </c>
      <c r="L2067" s="32">
        <f t="shared" si="32"/>
        <v>43</v>
      </c>
      <c r="M2067" s="32">
        <f t="shared" si="32"/>
        <v>193</v>
      </c>
      <c r="N2067" s="22" t="s">
        <v>564</v>
      </c>
      <c r="O2067" s="3"/>
      <c r="X2067" s="22"/>
    </row>
    <row r="2068" spans="9:24" x14ac:dyDescent="0.25">
      <c r="I2068" s="51" t="s">
        <v>289</v>
      </c>
      <c r="J2068" s="24">
        <v>42</v>
      </c>
      <c r="K2068" s="32">
        <f t="shared" si="32"/>
        <v>2067</v>
      </c>
      <c r="L2068" s="32">
        <f t="shared" si="32"/>
        <v>44</v>
      </c>
      <c r="M2068" s="32">
        <f t="shared" si="32"/>
        <v>194</v>
      </c>
      <c r="N2068" s="22" t="s">
        <v>1432</v>
      </c>
      <c r="O2068" s="7" t="s">
        <v>1207</v>
      </c>
      <c r="X2068" s="22" t="s">
        <v>563</v>
      </c>
    </row>
    <row r="2069" spans="9:24" x14ac:dyDescent="0.25">
      <c r="I2069" s="51" t="s">
        <v>289</v>
      </c>
      <c r="J2069" s="24">
        <v>42</v>
      </c>
      <c r="K2069" s="32">
        <f t="shared" si="32"/>
        <v>2068</v>
      </c>
      <c r="L2069" s="32">
        <f t="shared" si="32"/>
        <v>45</v>
      </c>
      <c r="M2069" s="32">
        <f t="shared" si="32"/>
        <v>195</v>
      </c>
      <c r="N2069" s="22" t="s">
        <v>31</v>
      </c>
      <c r="O2069" s="3"/>
      <c r="X2069" s="22"/>
    </row>
    <row r="2070" spans="9:24" x14ac:dyDescent="0.25">
      <c r="I2070" s="51" t="s">
        <v>289</v>
      </c>
      <c r="J2070" s="24">
        <v>42</v>
      </c>
      <c r="K2070" s="32">
        <f t="shared" si="32"/>
        <v>2069</v>
      </c>
      <c r="L2070" s="32">
        <f t="shared" si="32"/>
        <v>46</v>
      </c>
      <c r="M2070" s="32">
        <f t="shared" si="32"/>
        <v>196</v>
      </c>
      <c r="N2070" s="22" t="s">
        <v>138</v>
      </c>
      <c r="O2070" s="3"/>
      <c r="X2070" s="22"/>
    </row>
    <row r="2071" spans="9:24" x14ac:dyDescent="0.25">
      <c r="I2071" s="51" t="s">
        <v>289</v>
      </c>
      <c r="J2071" s="24">
        <v>42</v>
      </c>
      <c r="K2071" s="32">
        <f t="shared" si="32"/>
        <v>2070</v>
      </c>
      <c r="L2071" s="32">
        <f t="shared" si="32"/>
        <v>47</v>
      </c>
      <c r="M2071" s="32">
        <f t="shared" si="32"/>
        <v>197</v>
      </c>
      <c r="N2071" s="22" t="s">
        <v>139</v>
      </c>
      <c r="O2071" s="3"/>
      <c r="X2071" s="22"/>
    </row>
    <row r="2072" spans="9:24" x14ac:dyDescent="0.25">
      <c r="I2072" s="51" t="s">
        <v>289</v>
      </c>
      <c r="J2072" s="24">
        <v>42</v>
      </c>
      <c r="K2072" s="32">
        <f t="shared" si="32"/>
        <v>2071</v>
      </c>
      <c r="L2072" s="32">
        <f t="shared" si="32"/>
        <v>48</v>
      </c>
      <c r="M2072" s="32">
        <f t="shared" si="32"/>
        <v>198</v>
      </c>
      <c r="N2072" s="22" t="s">
        <v>562</v>
      </c>
      <c r="O2072" s="3"/>
      <c r="X2072" s="22"/>
    </row>
    <row r="2073" spans="9:24" x14ac:dyDescent="0.25">
      <c r="I2073" s="51" t="s">
        <v>289</v>
      </c>
      <c r="J2073" s="24">
        <v>42</v>
      </c>
      <c r="K2073" s="32">
        <f t="shared" si="32"/>
        <v>2072</v>
      </c>
      <c r="L2073" s="32">
        <f t="shared" si="32"/>
        <v>49</v>
      </c>
      <c r="M2073" s="32">
        <f t="shared" si="32"/>
        <v>199</v>
      </c>
      <c r="N2073" s="22" t="s">
        <v>141</v>
      </c>
      <c r="O2073" s="3"/>
      <c r="X2073" s="22"/>
    </row>
    <row r="2074" spans="9:24" x14ac:dyDescent="0.25">
      <c r="I2074" s="51" t="s">
        <v>289</v>
      </c>
      <c r="J2074" s="24">
        <v>42</v>
      </c>
      <c r="K2074" s="32">
        <f t="shared" si="32"/>
        <v>2073</v>
      </c>
      <c r="L2074" s="32">
        <f t="shared" si="32"/>
        <v>50</v>
      </c>
      <c r="M2074" s="32">
        <f t="shared" si="32"/>
        <v>200</v>
      </c>
      <c r="N2074" s="22" t="s">
        <v>561</v>
      </c>
      <c r="O2074" s="3"/>
      <c r="X2074" s="22"/>
    </row>
    <row r="2075" spans="9:24" x14ac:dyDescent="0.25">
      <c r="I2075" s="51" t="s">
        <v>288</v>
      </c>
      <c r="J2075" s="24">
        <v>43</v>
      </c>
      <c r="K2075" s="32">
        <f t="shared" si="32"/>
        <v>2074</v>
      </c>
      <c r="L2075" s="32">
        <v>1</v>
      </c>
      <c r="M2075" s="32">
        <f t="shared" si="32"/>
        <v>201</v>
      </c>
      <c r="N2075" s="22" t="s">
        <v>560</v>
      </c>
      <c r="O2075" s="3"/>
      <c r="X2075" s="22"/>
    </row>
    <row r="2076" spans="9:24" x14ac:dyDescent="0.25">
      <c r="I2076" s="51" t="s">
        <v>288</v>
      </c>
      <c r="J2076" s="24">
        <v>43</v>
      </c>
      <c r="K2076" s="32">
        <f t="shared" si="32"/>
        <v>2075</v>
      </c>
      <c r="L2076" s="32">
        <f t="shared" si="32"/>
        <v>2</v>
      </c>
      <c r="M2076" s="32">
        <f t="shared" si="32"/>
        <v>202</v>
      </c>
      <c r="N2076" s="22" t="s">
        <v>559</v>
      </c>
      <c r="O2076" s="3"/>
      <c r="X2076" s="22"/>
    </row>
    <row r="2077" spans="9:24" x14ac:dyDescent="0.25">
      <c r="I2077" s="51" t="s">
        <v>288</v>
      </c>
      <c r="J2077" s="24">
        <v>43</v>
      </c>
      <c r="K2077" s="32">
        <f t="shared" si="32"/>
        <v>2076</v>
      </c>
      <c r="L2077" s="32">
        <f t="shared" si="32"/>
        <v>3</v>
      </c>
      <c r="M2077" s="32">
        <f t="shared" si="32"/>
        <v>203</v>
      </c>
      <c r="N2077" s="22" t="s">
        <v>129</v>
      </c>
      <c r="O2077" s="3"/>
      <c r="X2077" s="22"/>
    </row>
    <row r="2078" spans="9:24" x14ac:dyDescent="0.25">
      <c r="I2078" s="51" t="s">
        <v>288</v>
      </c>
      <c r="J2078" s="24">
        <v>43</v>
      </c>
      <c r="K2078" s="32">
        <f t="shared" si="32"/>
        <v>2077</v>
      </c>
      <c r="L2078" s="32">
        <f t="shared" si="32"/>
        <v>4</v>
      </c>
      <c r="M2078" s="32">
        <f t="shared" si="32"/>
        <v>204</v>
      </c>
      <c r="N2078" s="22" t="s">
        <v>161</v>
      </c>
      <c r="O2078" s="10"/>
      <c r="X2078" s="22"/>
    </row>
    <row r="2079" spans="9:24" x14ac:dyDescent="0.25">
      <c r="I2079" s="51" t="s">
        <v>288</v>
      </c>
      <c r="J2079" s="24">
        <v>43</v>
      </c>
      <c r="K2079" s="32">
        <f t="shared" si="32"/>
        <v>2078</v>
      </c>
      <c r="L2079" s="32">
        <f t="shared" si="32"/>
        <v>5</v>
      </c>
      <c r="M2079" s="32">
        <f t="shared" si="32"/>
        <v>205</v>
      </c>
      <c r="N2079" s="22" t="s">
        <v>149</v>
      </c>
      <c r="O2079" s="3"/>
      <c r="X2079" s="22"/>
    </row>
    <row r="2080" spans="9:24" x14ac:dyDescent="0.25">
      <c r="I2080" s="51" t="s">
        <v>288</v>
      </c>
      <c r="J2080" s="24">
        <v>43</v>
      </c>
      <c r="K2080" s="32">
        <f t="shared" si="32"/>
        <v>2079</v>
      </c>
      <c r="L2080" s="32">
        <f t="shared" si="32"/>
        <v>6</v>
      </c>
      <c r="M2080" s="32">
        <f t="shared" si="32"/>
        <v>206</v>
      </c>
      <c r="N2080" s="22" t="s">
        <v>136</v>
      </c>
      <c r="O2080" s="3"/>
      <c r="X2080" s="22"/>
    </row>
    <row r="2081" spans="9:24" x14ac:dyDescent="0.25">
      <c r="I2081" s="51" t="s">
        <v>288</v>
      </c>
      <c r="J2081" s="24">
        <v>43</v>
      </c>
      <c r="K2081" s="32">
        <f t="shared" si="32"/>
        <v>2080</v>
      </c>
      <c r="L2081" s="32">
        <f t="shared" si="32"/>
        <v>7</v>
      </c>
      <c r="M2081" s="32">
        <f t="shared" si="32"/>
        <v>207</v>
      </c>
      <c r="N2081" s="22" t="s">
        <v>1448</v>
      </c>
      <c r="O2081" s="7" t="s">
        <v>1207</v>
      </c>
      <c r="X2081" s="22" t="s">
        <v>558</v>
      </c>
    </row>
    <row r="2082" spans="9:24" x14ac:dyDescent="0.25">
      <c r="I2082" s="51" t="s">
        <v>288</v>
      </c>
      <c r="J2082" s="24">
        <v>43</v>
      </c>
      <c r="K2082" s="32">
        <f t="shared" si="32"/>
        <v>2081</v>
      </c>
      <c r="L2082" s="32">
        <f t="shared" si="32"/>
        <v>8</v>
      </c>
      <c r="M2082" s="32">
        <f t="shared" si="32"/>
        <v>208</v>
      </c>
      <c r="N2082" s="22" t="s">
        <v>557</v>
      </c>
      <c r="O2082" s="3"/>
      <c r="X2082" s="22"/>
    </row>
    <row r="2083" spans="9:24" x14ac:dyDescent="0.25">
      <c r="I2083" s="51" t="s">
        <v>288</v>
      </c>
      <c r="J2083" s="24">
        <v>43</v>
      </c>
      <c r="K2083" s="32">
        <f t="shared" si="32"/>
        <v>2082</v>
      </c>
      <c r="L2083" s="32">
        <f t="shared" si="32"/>
        <v>9</v>
      </c>
      <c r="M2083" s="32">
        <f t="shared" si="32"/>
        <v>209</v>
      </c>
      <c r="N2083" s="22" t="s">
        <v>140</v>
      </c>
      <c r="O2083" s="3"/>
      <c r="X2083" s="22"/>
    </row>
    <row r="2084" spans="9:24" x14ac:dyDescent="0.25">
      <c r="I2084" s="51" t="s">
        <v>288</v>
      </c>
      <c r="J2084" s="24">
        <v>43</v>
      </c>
      <c r="K2084" s="32">
        <f t="shared" si="32"/>
        <v>2083</v>
      </c>
      <c r="L2084" s="32">
        <f t="shared" si="32"/>
        <v>10</v>
      </c>
      <c r="M2084" s="32">
        <f t="shared" si="32"/>
        <v>210</v>
      </c>
      <c r="N2084" s="22" t="s">
        <v>174</v>
      </c>
      <c r="O2084" s="3"/>
      <c r="X2084" s="22"/>
    </row>
    <row r="2085" spans="9:24" x14ac:dyDescent="0.25">
      <c r="I2085" s="51" t="s">
        <v>288</v>
      </c>
      <c r="J2085" s="24">
        <v>43</v>
      </c>
      <c r="K2085" s="32">
        <f t="shared" si="32"/>
        <v>2084</v>
      </c>
      <c r="L2085" s="32">
        <f t="shared" si="32"/>
        <v>11</v>
      </c>
      <c r="M2085" s="32">
        <f t="shared" si="32"/>
        <v>211</v>
      </c>
      <c r="N2085" s="22" t="s">
        <v>20</v>
      </c>
      <c r="O2085" s="3"/>
      <c r="X2085" s="22"/>
    </row>
    <row r="2086" spans="9:24" x14ac:dyDescent="0.25">
      <c r="I2086" s="51" t="s">
        <v>288</v>
      </c>
      <c r="J2086" s="24">
        <v>43</v>
      </c>
      <c r="K2086" s="32">
        <f t="shared" si="32"/>
        <v>2085</v>
      </c>
      <c r="L2086" s="32">
        <f t="shared" si="32"/>
        <v>12</v>
      </c>
      <c r="M2086" s="32">
        <f t="shared" si="32"/>
        <v>212</v>
      </c>
      <c r="N2086" s="22" t="s">
        <v>106</v>
      </c>
      <c r="O2086" s="3"/>
      <c r="X2086" s="22"/>
    </row>
    <row r="2087" spans="9:24" x14ac:dyDescent="0.25">
      <c r="I2087" s="51" t="s">
        <v>288</v>
      </c>
      <c r="J2087" s="24">
        <v>43</v>
      </c>
      <c r="K2087" s="32">
        <f t="shared" si="32"/>
        <v>2086</v>
      </c>
      <c r="L2087" s="32">
        <f t="shared" si="32"/>
        <v>13</v>
      </c>
      <c r="M2087" s="32">
        <f t="shared" si="32"/>
        <v>213</v>
      </c>
      <c r="N2087" s="22" t="s">
        <v>556</v>
      </c>
      <c r="O2087" s="3"/>
      <c r="X2087" s="22"/>
    </row>
    <row r="2088" spans="9:24" x14ac:dyDescent="0.25">
      <c r="I2088" s="51" t="s">
        <v>288</v>
      </c>
      <c r="J2088" s="24">
        <v>43</v>
      </c>
      <c r="K2088" s="32">
        <f t="shared" si="32"/>
        <v>2087</v>
      </c>
      <c r="L2088" s="32">
        <f t="shared" si="32"/>
        <v>14</v>
      </c>
      <c r="M2088" s="32">
        <f t="shared" si="32"/>
        <v>214</v>
      </c>
      <c r="N2088" s="22" t="s">
        <v>1449</v>
      </c>
      <c r="O2088" s="7" t="s">
        <v>1207</v>
      </c>
      <c r="X2088" s="22" t="s">
        <v>555</v>
      </c>
    </row>
    <row r="2089" spans="9:24" x14ac:dyDescent="0.25">
      <c r="I2089" s="51" t="s">
        <v>288</v>
      </c>
      <c r="J2089" s="24">
        <v>43</v>
      </c>
      <c r="K2089" s="32">
        <f t="shared" si="32"/>
        <v>2088</v>
      </c>
      <c r="L2089" s="32">
        <f t="shared" si="32"/>
        <v>15</v>
      </c>
      <c r="M2089" s="32">
        <f t="shared" si="32"/>
        <v>215</v>
      </c>
      <c r="N2089" s="22" t="s">
        <v>554</v>
      </c>
      <c r="O2089" s="3"/>
      <c r="X2089" s="22"/>
    </row>
    <row r="2090" spans="9:24" x14ac:dyDescent="0.25">
      <c r="I2090" s="51" t="s">
        <v>288</v>
      </c>
      <c r="J2090" s="24">
        <v>43</v>
      </c>
      <c r="K2090" s="32">
        <f t="shared" si="32"/>
        <v>2089</v>
      </c>
      <c r="L2090" s="32">
        <f t="shared" si="32"/>
        <v>16</v>
      </c>
      <c r="M2090" s="32">
        <f t="shared" si="32"/>
        <v>216</v>
      </c>
      <c r="N2090" s="22" t="s">
        <v>553</v>
      </c>
      <c r="O2090" s="3"/>
      <c r="X2090" s="22"/>
    </row>
    <row r="2091" spans="9:24" x14ac:dyDescent="0.25">
      <c r="I2091" s="51" t="s">
        <v>288</v>
      </c>
      <c r="J2091" s="24">
        <v>43</v>
      </c>
      <c r="K2091" s="32">
        <f t="shared" si="32"/>
        <v>2090</v>
      </c>
      <c r="L2091" s="32">
        <f t="shared" si="32"/>
        <v>17</v>
      </c>
      <c r="M2091" s="32">
        <f t="shared" si="32"/>
        <v>217</v>
      </c>
      <c r="N2091" s="22" t="s">
        <v>106</v>
      </c>
      <c r="O2091" s="3"/>
      <c r="X2091" s="22"/>
    </row>
    <row r="2092" spans="9:24" x14ac:dyDescent="0.25">
      <c r="I2092" s="51" t="s">
        <v>288</v>
      </c>
      <c r="J2092" s="24">
        <v>43</v>
      </c>
      <c r="K2092" s="32">
        <f t="shared" si="32"/>
        <v>2091</v>
      </c>
      <c r="L2092" s="32">
        <f t="shared" si="32"/>
        <v>18</v>
      </c>
      <c r="M2092" s="32">
        <f t="shared" si="32"/>
        <v>218</v>
      </c>
      <c r="N2092" s="22" t="s">
        <v>149</v>
      </c>
      <c r="O2092" s="3"/>
      <c r="X2092" s="22"/>
    </row>
    <row r="2093" spans="9:24" x14ac:dyDescent="0.25">
      <c r="I2093" s="51" t="s">
        <v>288</v>
      </c>
      <c r="J2093" s="24">
        <v>43</v>
      </c>
      <c r="K2093" s="32">
        <f t="shared" si="32"/>
        <v>2092</v>
      </c>
      <c r="L2093" s="32">
        <f t="shared" si="32"/>
        <v>19</v>
      </c>
      <c r="M2093" s="32">
        <f t="shared" si="32"/>
        <v>219</v>
      </c>
      <c r="N2093" s="22" t="s">
        <v>31</v>
      </c>
      <c r="O2093" s="3"/>
      <c r="X2093" s="22"/>
    </row>
    <row r="2094" spans="9:24" x14ac:dyDescent="0.25">
      <c r="I2094" s="51" t="s">
        <v>288</v>
      </c>
      <c r="J2094" s="24">
        <v>43</v>
      </c>
      <c r="K2094" s="32">
        <f t="shared" si="32"/>
        <v>2093</v>
      </c>
      <c r="L2094" s="32">
        <f t="shared" si="32"/>
        <v>20</v>
      </c>
      <c r="M2094" s="32">
        <f t="shared" si="32"/>
        <v>220</v>
      </c>
      <c r="N2094" s="22" t="s">
        <v>138</v>
      </c>
      <c r="O2094" s="3"/>
      <c r="X2094" s="22"/>
    </row>
    <row r="2095" spans="9:24" x14ac:dyDescent="0.25">
      <c r="I2095" s="51" t="s">
        <v>288</v>
      </c>
      <c r="J2095" s="24">
        <v>43</v>
      </c>
      <c r="K2095" s="32">
        <f t="shared" si="32"/>
        <v>2094</v>
      </c>
      <c r="L2095" s="32">
        <f t="shared" si="32"/>
        <v>21</v>
      </c>
      <c r="M2095" s="32">
        <f t="shared" si="32"/>
        <v>221</v>
      </c>
      <c r="N2095" s="22" t="s">
        <v>139</v>
      </c>
      <c r="O2095" s="10"/>
      <c r="X2095" s="22"/>
    </row>
    <row r="2096" spans="9:24" x14ac:dyDescent="0.25">
      <c r="I2096" s="51" t="s">
        <v>288</v>
      </c>
      <c r="J2096" s="24">
        <v>43</v>
      </c>
      <c r="K2096" s="32">
        <f t="shared" si="32"/>
        <v>2095</v>
      </c>
      <c r="L2096" s="32">
        <f t="shared" si="32"/>
        <v>22</v>
      </c>
      <c r="M2096" s="32">
        <f t="shared" si="32"/>
        <v>222</v>
      </c>
      <c r="N2096" s="22" t="s">
        <v>1243</v>
      </c>
      <c r="O2096" s="7" t="s">
        <v>1207</v>
      </c>
      <c r="X2096" s="22" t="s">
        <v>542</v>
      </c>
    </row>
    <row r="2097" spans="9:24" x14ac:dyDescent="0.25">
      <c r="I2097" s="51" t="s">
        <v>288</v>
      </c>
      <c r="J2097" s="24">
        <v>43</v>
      </c>
      <c r="K2097" s="32">
        <f t="shared" si="32"/>
        <v>2096</v>
      </c>
      <c r="L2097" s="32">
        <f t="shared" si="32"/>
        <v>23</v>
      </c>
      <c r="M2097" s="32">
        <f t="shared" si="32"/>
        <v>223</v>
      </c>
      <c r="N2097" s="22" t="s">
        <v>208</v>
      </c>
      <c r="O2097" s="3"/>
      <c r="X2097" s="22"/>
    </row>
    <row r="2098" spans="9:24" x14ac:dyDescent="0.25">
      <c r="I2098" s="51" t="s">
        <v>288</v>
      </c>
      <c r="J2098" s="24">
        <v>43</v>
      </c>
      <c r="K2098" s="32">
        <f t="shared" si="32"/>
        <v>2097</v>
      </c>
      <c r="L2098" s="32">
        <f t="shared" si="32"/>
        <v>24</v>
      </c>
      <c r="M2098" s="32">
        <f t="shared" si="32"/>
        <v>224</v>
      </c>
      <c r="N2098" s="22" t="s">
        <v>1244</v>
      </c>
      <c r="O2098" s="7" t="s">
        <v>1207</v>
      </c>
      <c r="X2098" s="22" t="s">
        <v>525</v>
      </c>
    </row>
    <row r="2099" spans="9:24" x14ac:dyDescent="0.25">
      <c r="I2099" s="51" t="s">
        <v>288</v>
      </c>
      <c r="J2099" s="24">
        <v>43</v>
      </c>
      <c r="K2099" s="32">
        <f t="shared" si="32"/>
        <v>2098</v>
      </c>
      <c r="L2099" s="32">
        <f t="shared" si="32"/>
        <v>25</v>
      </c>
      <c r="M2099" s="32">
        <f t="shared" si="32"/>
        <v>225</v>
      </c>
      <c r="N2099" s="22" t="s">
        <v>552</v>
      </c>
      <c r="O2099" s="3"/>
      <c r="X2099" s="22"/>
    </row>
    <row r="2100" spans="9:24" x14ac:dyDescent="0.25">
      <c r="I2100" s="51" t="s">
        <v>288</v>
      </c>
      <c r="J2100" s="24">
        <v>43</v>
      </c>
      <c r="K2100" s="32">
        <f t="shared" si="32"/>
        <v>2099</v>
      </c>
      <c r="L2100" s="32">
        <f t="shared" si="32"/>
        <v>26</v>
      </c>
      <c r="M2100" s="32">
        <f t="shared" si="32"/>
        <v>226</v>
      </c>
      <c r="N2100" s="22" t="s">
        <v>219</v>
      </c>
      <c r="O2100" s="3"/>
      <c r="X2100" s="22"/>
    </row>
    <row r="2101" spans="9:24" x14ac:dyDescent="0.25">
      <c r="I2101" s="51" t="s">
        <v>288</v>
      </c>
      <c r="J2101" s="24">
        <v>43</v>
      </c>
      <c r="K2101" s="32">
        <f t="shared" si="32"/>
        <v>2100</v>
      </c>
      <c r="L2101" s="32">
        <f t="shared" si="32"/>
        <v>27</v>
      </c>
      <c r="M2101" s="32">
        <f t="shared" si="32"/>
        <v>227</v>
      </c>
      <c r="N2101" s="22" t="s">
        <v>129</v>
      </c>
      <c r="O2101" s="3"/>
      <c r="X2101" s="22"/>
    </row>
    <row r="2102" spans="9:24" x14ac:dyDescent="0.25">
      <c r="I2102" s="51" t="s">
        <v>288</v>
      </c>
      <c r="J2102" s="24">
        <v>43</v>
      </c>
      <c r="K2102" s="32">
        <f t="shared" si="32"/>
        <v>2101</v>
      </c>
      <c r="L2102" s="32">
        <f t="shared" si="32"/>
        <v>28</v>
      </c>
      <c r="M2102" s="32">
        <f t="shared" si="32"/>
        <v>228</v>
      </c>
      <c r="N2102" s="22" t="s">
        <v>161</v>
      </c>
      <c r="O2102" s="3"/>
      <c r="X2102" s="22"/>
    </row>
    <row r="2103" spans="9:24" x14ac:dyDescent="0.25">
      <c r="I2103" s="51" t="s">
        <v>288</v>
      </c>
      <c r="J2103" s="24">
        <v>43</v>
      </c>
      <c r="K2103" s="32">
        <f t="shared" si="32"/>
        <v>2102</v>
      </c>
      <c r="L2103" s="32">
        <f t="shared" si="32"/>
        <v>29</v>
      </c>
      <c r="M2103" s="32">
        <f t="shared" si="32"/>
        <v>229</v>
      </c>
      <c r="N2103" s="22" t="s">
        <v>1450</v>
      </c>
      <c r="O2103" s="7" t="s">
        <v>1207</v>
      </c>
      <c r="X2103" s="22" t="s">
        <v>540</v>
      </c>
    </row>
    <row r="2104" spans="9:24" x14ac:dyDescent="0.25">
      <c r="I2104" s="51" t="s">
        <v>288</v>
      </c>
      <c r="J2104" s="24">
        <v>43</v>
      </c>
      <c r="K2104" s="32">
        <f t="shared" si="32"/>
        <v>2103</v>
      </c>
      <c r="L2104" s="32">
        <f t="shared" si="32"/>
        <v>30</v>
      </c>
      <c r="M2104" s="32">
        <f t="shared" si="32"/>
        <v>230</v>
      </c>
      <c r="N2104" s="22" t="s">
        <v>136</v>
      </c>
      <c r="O2104" s="3"/>
      <c r="X2104" s="22"/>
    </row>
    <row r="2105" spans="9:24" x14ac:dyDescent="0.25">
      <c r="I2105" s="51" t="s">
        <v>288</v>
      </c>
      <c r="J2105" s="24">
        <v>43</v>
      </c>
      <c r="K2105" s="32">
        <f t="shared" si="32"/>
        <v>2104</v>
      </c>
      <c r="L2105" s="32">
        <f t="shared" si="32"/>
        <v>31</v>
      </c>
      <c r="M2105" s="32">
        <f t="shared" si="32"/>
        <v>231</v>
      </c>
      <c r="N2105" s="22" t="s">
        <v>66</v>
      </c>
      <c r="O2105" s="3"/>
      <c r="X2105" s="22"/>
    </row>
    <row r="2106" spans="9:24" x14ac:dyDescent="0.25">
      <c r="I2106" s="51" t="s">
        <v>288</v>
      </c>
      <c r="J2106" s="24">
        <v>43</v>
      </c>
      <c r="K2106" s="32">
        <f t="shared" si="32"/>
        <v>2105</v>
      </c>
      <c r="L2106" s="32">
        <f t="shared" si="32"/>
        <v>32</v>
      </c>
      <c r="M2106" s="32">
        <f t="shared" si="32"/>
        <v>232</v>
      </c>
      <c r="N2106" s="22" t="s">
        <v>552</v>
      </c>
      <c r="X2106" s="22"/>
    </row>
    <row r="2107" spans="9:24" x14ac:dyDescent="0.25">
      <c r="I2107" s="51" t="s">
        <v>288</v>
      </c>
      <c r="J2107" s="24">
        <v>43</v>
      </c>
      <c r="K2107" s="32">
        <f t="shared" si="32"/>
        <v>2106</v>
      </c>
      <c r="L2107" s="32">
        <f t="shared" si="32"/>
        <v>33</v>
      </c>
      <c r="M2107" s="32">
        <f t="shared" si="32"/>
        <v>233</v>
      </c>
      <c r="N2107" s="22" t="s">
        <v>536</v>
      </c>
      <c r="O2107" s="7"/>
      <c r="X2107" s="22"/>
    </row>
    <row r="2108" spans="9:24" x14ac:dyDescent="0.25">
      <c r="I2108" s="51" t="s">
        <v>288</v>
      </c>
      <c r="J2108" s="24">
        <v>43</v>
      </c>
      <c r="K2108" s="32">
        <f t="shared" si="32"/>
        <v>2107</v>
      </c>
      <c r="L2108" s="32">
        <f t="shared" si="32"/>
        <v>34</v>
      </c>
      <c r="M2108" s="32">
        <f t="shared" si="32"/>
        <v>234</v>
      </c>
      <c r="N2108" s="22" t="s">
        <v>140</v>
      </c>
      <c r="O2108" s="3"/>
      <c r="X2108" s="22"/>
    </row>
    <row r="2109" spans="9:24" x14ac:dyDescent="0.25">
      <c r="I2109" s="51" t="s">
        <v>288</v>
      </c>
      <c r="J2109" s="24">
        <v>43</v>
      </c>
      <c r="K2109" s="32">
        <f t="shared" si="32"/>
        <v>2108</v>
      </c>
      <c r="L2109" s="32">
        <f t="shared" si="32"/>
        <v>35</v>
      </c>
      <c r="M2109" s="32">
        <f t="shared" si="32"/>
        <v>235</v>
      </c>
      <c r="N2109" s="22" t="s">
        <v>551</v>
      </c>
      <c r="O2109" s="3"/>
      <c r="X2109" s="22"/>
    </row>
    <row r="2110" spans="9:24" x14ac:dyDescent="0.25">
      <c r="I2110" s="51" t="s">
        <v>288</v>
      </c>
      <c r="J2110" s="24">
        <v>43</v>
      </c>
      <c r="K2110" s="32">
        <f t="shared" si="32"/>
        <v>2109</v>
      </c>
      <c r="L2110" s="32">
        <f t="shared" si="32"/>
        <v>36</v>
      </c>
      <c r="M2110" s="32">
        <f t="shared" si="32"/>
        <v>236</v>
      </c>
      <c r="N2110" s="22" t="s">
        <v>242</v>
      </c>
      <c r="O2110" s="3"/>
      <c r="X2110" s="22"/>
    </row>
    <row r="2111" spans="9:24" x14ac:dyDescent="0.25">
      <c r="I2111" s="51" t="s">
        <v>288</v>
      </c>
      <c r="J2111" s="24">
        <v>43</v>
      </c>
      <c r="K2111" s="32">
        <f t="shared" si="32"/>
        <v>2110</v>
      </c>
      <c r="L2111" s="32">
        <f t="shared" si="32"/>
        <v>37</v>
      </c>
      <c r="M2111" s="32">
        <f t="shared" si="32"/>
        <v>237</v>
      </c>
      <c r="N2111" s="22" t="s">
        <v>148</v>
      </c>
      <c r="O2111" s="10"/>
      <c r="X2111" s="22"/>
    </row>
    <row r="2112" spans="9:24" x14ac:dyDescent="0.25">
      <c r="I2112" s="51" t="s">
        <v>288</v>
      </c>
      <c r="J2112" s="24">
        <v>43</v>
      </c>
      <c r="K2112" s="32">
        <f t="shared" si="32"/>
        <v>2111</v>
      </c>
      <c r="L2112" s="32">
        <f t="shared" si="32"/>
        <v>38</v>
      </c>
      <c r="M2112" s="32">
        <f t="shared" si="32"/>
        <v>238</v>
      </c>
      <c r="N2112" s="22" t="s">
        <v>45</v>
      </c>
      <c r="O2112" s="3"/>
      <c r="X2112" s="22" t="s">
        <v>45</v>
      </c>
    </row>
    <row r="2113" spans="9:24" x14ac:dyDescent="0.25">
      <c r="I2113" s="51" t="s">
        <v>288</v>
      </c>
      <c r="J2113" s="24">
        <v>43</v>
      </c>
      <c r="K2113" s="32">
        <f t="shared" si="32"/>
        <v>2112</v>
      </c>
      <c r="L2113" s="32">
        <f t="shared" si="32"/>
        <v>39</v>
      </c>
      <c r="M2113" s="32">
        <f t="shared" si="32"/>
        <v>239</v>
      </c>
      <c r="N2113" s="22" t="s">
        <v>208</v>
      </c>
      <c r="O2113" s="3"/>
      <c r="X2113" s="22"/>
    </row>
    <row r="2114" spans="9:24" x14ac:dyDescent="0.25">
      <c r="I2114" s="51" t="s">
        <v>288</v>
      </c>
      <c r="J2114" s="24">
        <v>43</v>
      </c>
      <c r="K2114" s="32">
        <f t="shared" si="32"/>
        <v>2113</v>
      </c>
      <c r="L2114" s="32">
        <f t="shared" si="32"/>
        <v>40</v>
      </c>
      <c r="M2114" s="32">
        <f t="shared" si="32"/>
        <v>240</v>
      </c>
      <c r="N2114" s="22" t="s">
        <v>1244</v>
      </c>
      <c r="O2114" s="7" t="s">
        <v>1207</v>
      </c>
      <c r="X2114" s="22" t="s">
        <v>525</v>
      </c>
    </row>
    <row r="2115" spans="9:24" x14ac:dyDescent="0.25">
      <c r="I2115" s="51" t="s">
        <v>288</v>
      </c>
      <c r="J2115" s="24">
        <v>43</v>
      </c>
      <c r="K2115" s="32">
        <f t="shared" si="32"/>
        <v>2114</v>
      </c>
      <c r="L2115" s="32">
        <f t="shared" si="32"/>
        <v>41</v>
      </c>
      <c r="M2115" s="32">
        <f t="shared" si="32"/>
        <v>241</v>
      </c>
      <c r="N2115" s="22" t="s">
        <v>1219</v>
      </c>
      <c r="O2115" s="7" t="s">
        <v>1207</v>
      </c>
      <c r="X2115" s="22" t="s">
        <v>532</v>
      </c>
    </row>
    <row r="2116" spans="9:24" x14ac:dyDescent="0.25">
      <c r="I2116" s="51" t="s">
        <v>288</v>
      </c>
      <c r="J2116" s="24">
        <v>43</v>
      </c>
      <c r="K2116" s="32">
        <f t="shared" ref="K2116:M2179" si="33">+K2115+1</f>
        <v>2115</v>
      </c>
      <c r="L2116" s="32">
        <f t="shared" si="33"/>
        <v>42</v>
      </c>
      <c r="M2116" s="32">
        <f t="shared" si="33"/>
        <v>242</v>
      </c>
      <c r="N2116" s="22" t="s">
        <v>219</v>
      </c>
      <c r="O2116" s="10"/>
      <c r="X2116" s="22"/>
    </row>
    <row r="2117" spans="9:24" x14ac:dyDescent="0.25">
      <c r="I2117" s="51" t="s">
        <v>288</v>
      </c>
      <c r="J2117" s="24">
        <v>43</v>
      </c>
      <c r="K2117" s="32">
        <f t="shared" si="33"/>
        <v>2116</v>
      </c>
      <c r="L2117" s="32">
        <f t="shared" si="33"/>
        <v>43</v>
      </c>
      <c r="M2117" s="32">
        <f t="shared" si="33"/>
        <v>243</v>
      </c>
      <c r="N2117" s="22" t="s">
        <v>129</v>
      </c>
      <c r="O2117" s="3"/>
      <c r="X2117" s="22"/>
    </row>
    <row r="2118" spans="9:24" x14ac:dyDescent="0.25">
      <c r="I2118" s="51" t="s">
        <v>288</v>
      </c>
      <c r="J2118" s="24">
        <v>43</v>
      </c>
      <c r="K2118" s="32">
        <f t="shared" si="33"/>
        <v>2117</v>
      </c>
      <c r="L2118" s="32">
        <f t="shared" si="33"/>
        <v>44</v>
      </c>
      <c r="M2118" s="32">
        <f t="shared" si="33"/>
        <v>244</v>
      </c>
      <c r="N2118" s="22" t="s">
        <v>161</v>
      </c>
      <c r="O2118" s="3"/>
      <c r="X2118" s="22"/>
    </row>
    <row r="2119" spans="9:24" x14ac:dyDescent="0.25">
      <c r="I2119" s="51" t="s">
        <v>288</v>
      </c>
      <c r="J2119" s="24">
        <v>43</v>
      </c>
      <c r="K2119" s="32">
        <f t="shared" si="33"/>
        <v>2118</v>
      </c>
      <c r="L2119" s="32">
        <f t="shared" si="33"/>
        <v>45</v>
      </c>
      <c r="M2119" s="32">
        <f t="shared" si="33"/>
        <v>245</v>
      </c>
      <c r="N2119" s="22" t="s">
        <v>56</v>
      </c>
      <c r="O2119" s="3"/>
      <c r="X2119" s="22"/>
    </row>
    <row r="2120" spans="9:24" x14ac:dyDescent="0.25">
      <c r="I2120" s="51" t="s">
        <v>288</v>
      </c>
      <c r="J2120" s="24">
        <v>43</v>
      </c>
      <c r="K2120" s="32">
        <f t="shared" si="33"/>
        <v>2119</v>
      </c>
      <c r="L2120" s="32">
        <f t="shared" si="33"/>
        <v>46</v>
      </c>
      <c r="M2120" s="32">
        <f t="shared" si="33"/>
        <v>246</v>
      </c>
      <c r="N2120" s="22" t="s">
        <v>136</v>
      </c>
      <c r="O2120" s="3"/>
      <c r="X2120" s="22"/>
    </row>
    <row r="2121" spans="9:24" x14ac:dyDescent="0.25">
      <c r="I2121" s="51" t="s">
        <v>288</v>
      </c>
      <c r="J2121" s="24">
        <v>43</v>
      </c>
      <c r="K2121" s="32">
        <f t="shared" si="33"/>
        <v>2120</v>
      </c>
      <c r="L2121" s="32">
        <f t="shared" si="33"/>
        <v>47</v>
      </c>
      <c r="M2121" s="32">
        <f t="shared" si="33"/>
        <v>247</v>
      </c>
      <c r="N2121" s="22" t="s">
        <v>23</v>
      </c>
      <c r="O2121" s="7"/>
      <c r="X2121" s="22"/>
    </row>
    <row r="2122" spans="9:24" x14ac:dyDescent="0.25">
      <c r="I2122" s="51" t="s">
        <v>288</v>
      </c>
      <c r="J2122" s="24">
        <v>43</v>
      </c>
      <c r="K2122" s="32">
        <f t="shared" si="33"/>
        <v>2121</v>
      </c>
      <c r="L2122" s="32">
        <f t="shared" si="33"/>
        <v>48</v>
      </c>
      <c r="M2122" s="32">
        <f t="shared" si="33"/>
        <v>248</v>
      </c>
      <c r="N2122" s="22" t="s">
        <v>1219</v>
      </c>
      <c r="O2122" s="7" t="s">
        <v>1207</v>
      </c>
      <c r="X2122" s="22" t="s">
        <v>532</v>
      </c>
    </row>
    <row r="2123" spans="9:24" x14ac:dyDescent="0.25">
      <c r="I2123" s="51" t="s">
        <v>288</v>
      </c>
      <c r="J2123" s="24">
        <v>43</v>
      </c>
      <c r="K2123" s="32">
        <f t="shared" si="33"/>
        <v>2122</v>
      </c>
      <c r="L2123" s="32">
        <f t="shared" si="33"/>
        <v>49</v>
      </c>
      <c r="M2123" s="32">
        <f t="shared" si="33"/>
        <v>249</v>
      </c>
      <c r="N2123" s="22" t="s">
        <v>118</v>
      </c>
      <c r="O2123" s="3"/>
      <c r="X2123" s="22"/>
    </row>
    <row r="2124" spans="9:24" x14ac:dyDescent="0.25">
      <c r="I2124" s="51" t="s">
        <v>288</v>
      </c>
      <c r="J2124" s="24">
        <v>43</v>
      </c>
      <c r="K2124" s="32">
        <f t="shared" si="33"/>
        <v>2123</v>
      </c>
      <c r="L2124" s="32">
        <f t="shared" si="33"/>
        <v>50</v>
      </c>
      <c r="M2124" s="32">
        <f t="shared" si="33"/>
        <v>250</v>
      </c>
      <c r="N2124" s="22" t="s">
        <v>140</v>
      </c>
      <c r="O2124" s="3"/>
      <c r="X2124" s="22"/>
    </row>
    <row r="2125" spans="9:24" x14ac:dyDescent="0.25">
      <c r="I2125" s="51" t="s">
        <v>287</v>
      </c>
      <c r="J2125" s="24">
        <v>44</v>
      </c>
      <c r="K2125" s="32">
        <f t="shared" si="33"/>
        <v>2124</v>
      </c>
      <c r="L2125" s="32">
        <v>1</v>
      </c>
      <c r="M2125" s="32">
        <f t="shared" si="33"/>
        <v>251</v>
      </c>
      <c r="N2125" s="22" t="s">
        <v>1451</v>
      </c>
      <c r="O2125" s="7" t="s">
        <v>1207</v>
      </c>
      <c r="X2125" s="22" t="s">
        <v>183</v>
      </c>
    </row>
    <row r="2126" spans="9:24" x14ac:dyDescent="0.25">
      <c r="I2126" s="51" t="s">
        <v>287</v>
      </c>
      <c r="J2126" s="24">
        <v>44</v>
      </c>
      <c r="K2126" s="32">
        <f t="shared" si="33"/>
        <v>2125</v>
      </c>
      <c r="L2126" s="32">
        <f t="shared" si="33"/>
        <v>2</v>
      </c>
      <c r="M2126" s="32">
        <f t="shared" si="33"/>
        <v>252</v>
      </c>
      <c r="N2126" s="22" t="s">
        <v>242</v>
      </c>
      <c r="O2126" s="3"/>
      <c r="X2126" s="22"/>
    </row>
    <row r="2127" spans="9:24" x14ac:dyDescent="0.25">
      <c r="I2127" s="51" t="s">
        <v>287</v>
      </c>
      <c r="J2127" s="24">
        <v>44</v>
      </c>
      <c r="K2127" s="32">
        <f t="shared" si="33"/>
        <v>2126</v>
      </c>
      <c r="L2127" s="32">
        <f t="shared" si="33"/>
        <v>3</v>
      </c>
      <c r="M2127" s="32">
        <f t="shared" si="33"/>
        <v>253</v>
      </c>
      <c r="N2127" s="22" t="s">
        <v>148</v>
      </c>
      <c r="O2127" s="3"/>
      <c r="X2127" s="22"/>
    </row>
    <row r="2128" spans="9:24" x14ac:dyDescent="0.25">
      <c r="I2128" s="51" t="s">
        <v>287</v>
      </c>
      <c r="J2128" s="24">
        <v>44</v>
      </c>
      <c r="K2128" s="32">
        <f t="shared" si="33"/>
        <v>2127</v>
      </c>
      <c r="L2128" s="32">
        <f t="shared" si="33"/>
        <v>4</v>
      </c>
      <c r="M2128" s="32">
        <f t="shared" si="33"/>
        <v>254</v>
      </c>
      <c r="N2128" s="22" t="s">
        <v>550</v>
      </c>
      <c r="O2128" s="3"/>
      <c r="X2128" s="22"/>
    </row>
    <row r="2129" spans="9:24" x14ac:dyDescent="0.25">
      <c r="I2129" s="51" t="s">
        <v>287</v>
      </c>
      <c r="J2129" s="24">
        <v>44</v>
      </c>
      <c r="K2129" s="32">
        <f t="shared" si="33"/>
        <v>2128</v>
      </c>
      <c r="L2129" s="32">
        <f t="shared" si="33"/>
        <v>5</v>
      </c>
      <c r="M2129" s="32">
        <f t="shared" si="33"/>
        <v>255</v>
      </c>
      <c r="N2129" s="22" t="s">
        <v>19</v>
      </c>
      <c r="O2129" s="3"/>
      <c r="X2129" s="22"/>
    </row>
    <row r="2130" spans="9:24" x14ac:dyDescent="0.25">
      <c r="I2130" s="51" t="s">
        <v>287</v>
      </c>
      <c r="J2130" s="24">
        <v>44</v>
      </c>
      <c r="K2130" s="32">
        <f t="shared" si="33"/>
        <v>2129</v>
      </c>
      <c r="L2130" s="32">
        <f t="shared" si="33"/>
        <v>6</v>
      </c>
      <c r="M2130" s="32">
        <f t="shared" si="33"/>
        <v>256</v>
      </c>
      <c r="N2130" s="22" t="s">
        <v>549</v>
      </c>
      <c r="O2130" s="3"/>
      <c r="X2130" s="22"/>
    </row>
    <row r="2131" spans="9:24" x14ac:dyDescent="0.25">
      <c r="I2131" s="51" t="s">
        <v>287</v>
      </c>
      <c r="J2131" s="24">
        <v>44</v>
      </c>
      <c r="K2131" s="32">
        <f t="shared" si="33"/>
        <v>2130</v>
      </c>
      <c r="L2131" s="32">
        <f t="shared" si="33"/>
        <v>7</v>
      </c>
      <c r="M2131" s="32">
        <f t="shared" si="33"/>
        <v>257</v>
      </c>
      <c r="N2131" s="22" t="s">
        <v>219</v>
      </c>
      <c r="O2131" s="3"/>
      <c r="X2131" s="22"/>
    </row>
    <row r="2132" spans="9:24" x14ac:dyDescent="0.25">
      <c r="I2132" s="51" t="s">
        <v>287</v>
      </c>
      <c r="J2132" s="24">
        <v>44</v>
      </c>
      <c r="K2132" s="32">
        <f t="shared" si="33"/>
        <v>2131</v>
      </c>
      <c r="L2132" s="32">
        <f t="shared" si="33"/>
        <v>8</v>
      </c>
      <c r="M2132" s="32">
        <f t="shared" si="33"/>
        <v>258</v>
      </c>
      <c r="N2132" s="22" t="s">
        <v>191</v>
      </c>
      <c r="O2132" s="3"/>
      <c r="X2132" s="22"/>
    </row>
    <row r="2133" spans="9:24" x14ac:dyDescent="0.25">
      <c r="I2133" s="51" t="s">
        <v>287</v>
      </c>
      <c r="J2133" s="24">
        <v>44</v>
      </c>
      <c r="K2133" s="32">
        <f t="shared" si="33"/>
        <v>2132</v>
      </c>
      <c r="L2133" s="32">
        <f t="shared" si="33"/>
        <v>9</v>
      </c>
      <c r="M2133" s="32">
        <f t="shared" si="33"/>
        <v>259</v>
      </c>
      <c r="N2133" s="22" t="s">
        <v>548</v>
      </c>
      <c r="O2133" s="3"/>
      <c r="X2133" s="22"/>
    </row>
    <row r="2134" spans="9:24" x14ac:dyDescent="0.25">
      <c r="I2134" s="51" t="s">
        <v>287</v>
      </c>
      <c r="J2134" s="24">
        <v>44</v>
      </c>
      <c r="K2134" s="32">
        <f t="shared" si="33"/>
        <v>2133</v>
      </c>
      <c r="L2134" s="32">
        <f t="shared" si="33"/>
        <v>10</v>
      </c>
      <c r="M2134" s="32">
        <f t="shared" si="33"/>
        <v>260</v>
      </c>
      <c r="N2134" s="22" t="s">
        <v>129</v>
      </c>
      <c r="O2134" s="3"/>
      <c r="X2134" s="22"/>
    </row>
    <row r="2135" spans="9:24" x14ac:dyDescent="0.25">
      <c r="I2135" s="51" t="s">
        <v>287</v>
      </c>
      <c r="J2135" s="24">
        <v>44</v>
      </c>
      <c r="K2135" s="32">
        <f t="shared" si="33"/>
        <v>2134</v>
      </c>
      <c r="L2135" s="32">
        <f t="shared" si="33"/>
        <v>11</v>
      </c>
      <c r="M2135" s="32">
        <f t="shared" si="33"/>
        <v>261</v>
      </c>
      <c r="N2135" s="22" t="s">
        <v>161</v>
      </c>
      <c r="X2135" s="22"/>
    </row>
    <row r="2136" spans="9:24" x14ac:dyDescent="0.25">
      <c r="I2136" s="51" t="s">
        <v>287</v>
      </c>
      <c r="J2136" s="24">
        <v>44</v>
      </c>
      <c r="K2136" s="32">
        <f t="shared" si="33"/>
        <v>2135</v>
      </c>
      <c r="L2136" s="32">
        <f t="shared" si="33"/>
        <v>12</v>
      </c>
      <c r="M2136" s="32">
        <f t="shared" si="33"/>
        <v>262</v>
      </c>
      <c r="N2136" s="22" t="s">
        <v>236</v>
      </c>
      <c r="O2136" s="3"/>
      <c r="X2136" s="22"/>
    </row>
    <row r="2137" spans="9:24" x14ac:dyDescent="0.25">
      <c r="I2137" s="51" t="s">
        <v>287</v>
      </c>
      <c r="J2137" s="24">
        <v>44</v>
      </c>
      <c r="K2137" s="32">
        <f t="shared" si="33"/>
        <v>2136</v>
      </c>
      <c r="L2137" s="32">
        <f t="shared" si="33"/>
        <v>13</v>
      </c>
      <c r="M2137" s="32">
        <f t="shared" si="33"/>
        <v>263</v>
      </c>
      <c r="N2137" s="22" t="s">
        <v>136</v>
      </c>
      <c r="O2137" s="3"/>
      <c r="X2137" s="22"/>
    </row>
    <row r="2138" spans="9:24" x14ac:dyDescent="0.25">
      <c r="I2138" s="51" t="s">
        <v>287</v>
      </c>
      <c r="J2138" s="24">
        <v>44</v>
      </c>
      <c r="K2138" s="32">
        <f t="shared" si="33"/>
        <v>2137</v>
      </c>
      <c r="L2138" s="32">
        <f t="shared" si="33"/>
        <v>14</v>
      </c>
      <c r="M2138" s="32">
        <f t="shared" si="33"/>
        <v>264</v>
      </c>
      <c r="N2138" s="22" t="s">
        <v>547</v>
      </c>
      <c r="O2138" s="3"/>
      <c r="X2138" s="22"/>
    </row>
    <row r="2139" spans="9:24" x14ac:dyDescent="0.25">
      <c r="I2139" s="51" t="s">
        <v>287</v>
      </c>
      <c r="J2139" s="24">
        <v>44</v>
      </c>
      <c r="K2139" s="32">
        <f t="shared" si="33"/>
        <v>2138</v>
      </c>
      <c r="L2139" s="32">
        <f t="shared" si="33"/>
        <v>15</v>
      </c>
      <c r="M2139" s="32">
        <f t="shared" si="33"/>
        <v>265</v>
      </c>
      <c r="N2139" s="22" t="s">
        <v>128</v>
      </c>
      <c r="O2139" s="3"/>
      <c r="X2139" s="22"/>
    </row>
    <row r="2140" spans="9:24" x14ac:dyDescent="0.25">
      <c r="I2140" s="51" t="s">
        <v>287</v>
      </c>
      <c r="J2140" s="24">
        <v>44</v>
      </c>
      <c r="K2140" s="32">
        <f t="shared" si="33"/>
        <v>2139</v>
      </c>
      <c r="L2140" s="32">
        <f t="shared" si="33"/>
        <v>16</v>
      </c>
      <c r="M2140" s="32">
        <f t="shared" si="33"/>
        <v>266</v>
      </c>
      <c r="N2140" s="22" t="s">
        <v>546</v>
      </c>
      <c r="O2140" s="3"/>
      <c r="X2140" s="22"/>
    </row>
    <row r="2141" spans="9:24" x14ac:dyDescent="0.25">
      <c r="I2141" s="51" t="s">
        <v>287</v>
      </c>
      <c r="J2141" s="24">
        <v>44</v>
      </c>
      <c r="K2141" s="32">
        <f t="shared" si="33"/>
        <v>2140</v>
      </c>
      <c r="L2141" s="32">
        <f t="shared" si="33"/>
        <v>17</v>
      </c>
      <c r="M2141" s="32">
        <f t="shared" si="33"/>
        <v>267</v>
      </c>
      <c r="N2141" s="22" t="s">
        <v>545</v>
      </c>
      <c r="O2141" s="3"/>
      <c r="X2141" s="22"/>
    </row>
    <row r="2142" spans="9:24" x14ac:dyDescent="0.25">
      <c r="I2142" s="51" t="s">
        <v>287</v>
      </c>
      <c r="J2142" s="24">
        <v>44</v>
      </c>
      <c r="K2142" s="32">
        <f t="shared" si="33"/>
        <v>2141</v>
      </c>
      <c r="L2142" s="32">
        <f t="shared" si="33"/>
        <v>18</v>
      </c>
      <c r="M2142" s="32">
        <f t="shared" si="33"/>
        <v>268</v>
      </c>
      <c r="N2142" s="22" t="s">
        <v>544</v>
      </c>
      <c r="O2142" s="3"/>
      <c r="X2142" s="22"/>
    </row>
    <row r="2143" spans="9:24" x14ac:dyDescent="0.25">
      <c r="I2143" s="51" t="s">
        <v>287</v>
      </c>
      <c r="J2143" s="24">
        <v>44</v>
      </c>
      <c r="K2143" s="32">
        <f t="shared" si="33"/>
        <v>2142</v>
      </c>
      <c r="L2143" s="32">
        <f t="shared" si="33"/>
        <v>19</v>
      </c>
      <c r="M2143" s="32">
        <f t="shared" si="33"/>
        <v>269</v>
      </c>
      <c r="N2143" s="22" t="s">
        <v>140</v>
      </c>
      <c r="O2143" s="10"/>
      <c r="X2143" s="22"/>
    </row>
    <row r="2144" spans="9:24" x14ac:dyDescent="0.25">
      <c r="I2144" s="51" t="s">
        <v>287</v>
      </c>
      <c r="J2144" s="24">
        <v>44</v>
      </c>
      <c r="K2144" s="32">
        <f t="shared" si="33"/>
        <v>2143</v>
      </c>
      <c r="L2144" s="32">
        <f t="shared" si="33"/>
        <v>20</v>
      </c>
      <c r="M2144" s="32">
        <f t="shared" si="33"/>
        <v>270</v>
      </c>
      <c r="N2144" s="22" t="s">
        <v>535</v>
      </c>
      <c r="O2144" s="3"/>
      <c r="X2144" s="22"/>
    </row>
    <row r="2145" spans="9:24" x14ac:dyDescent="0.25">
      <c r="I2145" s="51" t="s">
        <v>287</v>
      </c>
      <c r="J2145" s="24">
        <v>44</v>
      </c>
      <c r="K2145" s="32">
        <f t="shared" si="33"/>
        <v>2144</v>
      </c>
      <c r="L2145" s="32">
        <f t="shared" si="33"/>
        <v>21</v>
      </c>
      <c r="M2145" s="32">
        <f t="shared" si="33"/>
        <v>271</v>
      </c>
      <c r="N2145" s="22" t="s">
        <v>543</v>
      </c>
      <c r="O2145" s="3"/>
      <c r="X2145" s="22"/>
    </row>
    <row r="2146" spans="9:24" x14ac:dyDescent="0.25">
      <c r="I2146" s="51" t="s">
        <v>287</v>
      </c>
      <c r="J2146" s="24">
        <v>44</v>
      </c>
      <c r="K2146" s="32">
        <f t="shared" si="33"/>
        <v>2145</v>
      </c>
      <c r="L2146" s="32">
        <f t="shared" si="33"/>
        <v>22</v>
      </c>
      <c r="M2146" s="32">
        <f t="shared" si="33"/>
        <v>272</v>
      </c>
      <c r="N2146" s="22" t="s">
        <v>1243</v>
      </c>
      <c r="O2146" s="7" t="s">
        <v>1207</v>
      </c>
      <c r="X2146" s="22" t="s">
        <v>542</v>
      </c>
    </row>
    <row r="2147" spans="9:24" x14ac:dyDescent="0.25">
      <c r="I2147" s="51" t="s">
        <v>287</v>
      </c>
      <c r="J2147" s="24">
        <v>44</v>
      </c>
      <c r="K2147" s="32">
        <f t="shared" si="33"/>
        <v>2146</v>
      </c>
      <c r="L2147" s="32">
        <f t="shared" si="33"/>
        <v>23</v>
      </c>
      <c r="M2147" s="32">
        <f t="shared" si="33"/>
        <v>273</v>
      </c>
      <c r="N2147" s="22" t="s">
        <v>208</v>
      </c>
      <c r="O2147" s="3"/>
      <c r="X2147" s="22"/>
    </row>
    <row r="2148" spans="9:24" x14ac:dyDescent="0.25">
      <c r="I2148" s="51" t="s">
        <v>287</v>
      </c>
      <c r="J2148" s="24">
        <v>44</v>
      </c>
      <c r="K2148" s="32">
        <f t="shared" si="33"/>
        <v>2147</v>
      </c>
      <c r="L2148" s="32">
        <f t="shared" si="33"/>
        <v>24</v>
      </c>
      <c r="M2148" s="32">
        <f t="shared" si="33"/>
        <v>274</v>
      </c>
      <c r="N2148" s="22" t="s">
        <v>1244</v>
      </c>
      <c r="O2148" s="7" t="s">
        <v>1207</v>
      </c>
      <c r="X2148" s="22" t="s">
        <v>525</v>
      </c>
    </row>
    <row r="2149" spans="9:24" x14ac:dyDescent="0.25">
      <c r="I2149" s="51" t="s">
        <v>287</v>
      </c>
      <c r="J2149" s="24">
        <v>44</v>
      </c>
      <c r="K2149" s="32">
        <f t="shared" si="33"/>
        <v>2148</v>
      </c>
      <c r="L2149" s="32">
        <f t="shared" si="33"/>
        <v>25</v>
      </c>
      <c r="M2149" s="32">
        <f t="shared" si="33"/>
        <v>275</v>
      </c>
      <c r="N2149" s="22" t="s">
        <v>1245</v>
      </c>
      <c r="O2149" s="7" t="s">
        <v>1207</v>
      </c>
      <c r="X2149" s="22" t="s">
        <v>541</v>
      </c>
    </row>
    <row r="2150" spans="9:24" x14ac:dyDescent="0.25">
      <c r="I2150" s="51" t="s">
        <v>287</v>
      </c>
      <c r="J2150" s="24">
        <v>44</v>
      </c>
      <c r="K2150" s="32">
        <f t="shared" si="33"/>
        <v>2149</v>
      </c>
      <c r="L2150" s="32">
        <f t="shared" si="33"/>
        <v>26</v>
      </c>
      <c r="M2150" s="32">
        <f t="shared" si="33"/>
        <v>276</v>
      </c>
      <c r="N2150" s="22" t="s">
        <v>219</v>
      </c>
      <c r="O2150" s="3"/>
      <c r="X2150" s="22"/>
    </row>
    <row r="2151" spans="9:24" x14ac:dyDescent="0.25">
      <c r="I2151" s="51" t="s">
        <v>287</v>
      </c>
      <c r="J2151" s="24">
        <v>44</v>
      </c>
      <c r="K2151" s="32">
        <f t="shared" si="33"/>
        <v>2150</v>
      </c>
      <c r="L2151" s="32">
        <f t="shared" si="33"/>
        <v>27</v>
      </c>
      <c r="M2151" s="32">
        <f t="shared" si="33"/>
        <v>277</v>
      </c>
      <c r="N2151" s="22" t="s">
        <v>129</v>
      </c>
      <c r="O2151" s="10"/>
      <c r="X2151" s="22"/>
    </row>
    <row r="2152" spans="9:24" x14ac:dyDescent="0.25">
      <c r="I2152" s="51" t="s">
        <v>287</v>
      </c>
      <c r="J2152" s="24">
        <v>44</v>
      </c>
      <c r="K2152" s="32">
        <f t="shared" si="33"/>
        <v>2151</v>
      </c>
      <c r="L2152" s="32">
        <f t="shared" si="33"/>
        <v>28</v>
      </c>
      <c r="M2152" s="32">
        <f t="shared" si="33"/>
        <v>278</v>
      </c>
      <c r="N2152" s="22" t="s">
        <v>161</v>
      </c>
      <c r="O2152" s="3"/>
      <c r="X2152" s="22"/>
    </row>
    <row r="2153" spans="9:24" x14ac:dyDescent="0.25">
      <c r="I2153" s="51" t="s">
        <v>287</v>
      </c>
      <c r="J2153" s="24">
        <v>44</v>
      </c>
      <c r="K2153" s="32">
        <f t="shared" si="33"/>
        <v>2152</v>
      </c>
      <c r="L2153" s="32">
        <f t="shared" si="33"/>
        <v>29</v>
      </c>
      <c r="M2153" s="32">
        <f t="shared" si="33"/>
        <v>279</v>
      </c>
      <c r="N2153" s="22" t="s">
        <v>1450</v>
      </c>
      <c r="O2153" s="7" t="s">
        <v>1207</v>
      </c>
      <c r="X2153" s="22" t="s">
        <v>540</v>
      </c>
    </row>
    <row r="2154" spans="9:24" x14ac:dyDescent="0.25">
      <c r="I2154" s="51" t="s">
        <v>287</v>
      </c>
      <c r="J2154" s="24">
        <v>44</v>
      </c>
      <c r="K2154" s="32">
        <f t="shared" si="33"/>
        <v>2153</v>
      </c>
      <c r="L2154" s="32">
        <f t="shared" si="33"/>
        <v>30</v>
      </c>
      <c r="M2154" s="32">
        <f t="shared" si="33"/>
        <v>280</v>
      </c>
      <c r="N2154" s="22" t="s">
        <v>136</v>
      </c>
      <c r="O2154" s="3"/>
      <c r="X2154" s="22"/>
    </row>
    <row r="2155" spans="9:24" x14ac:dyDescent="0.25">
      <c r="I2155" s="51" t="s">
        <v>287</v>
      </c>
      <c r="J2155" s="24">
        <v>44</v>
      </c>
      <c r="K2155" s="32">
        <f t="shared" si="33"/>
        <v>2154</v>
      </c>
      <c r="L2155" s="32">
        <f t="shared" si="33"/>
        <v>31</v>
      </c>
      <c r="M2155" s="32">
        <f t="shared" si="33"/>
        <v>281</v>
      </c>
      <c r="N2155" s="22" t="s">
        <v>539</v>
      </c>
      <c r="O2155" s="3"/>
      <c r="X2155" s="22"/>
    </row>
    <row r="2156" spans="9:24" x14ac:dyDescent="0.25">
      <c r="I2156" s="51" t="s">
        <v>287</v>
      </c>
      <c r="J2156" s="24">
        <v>44</v>
      </c>
      <c r="K2156" s="32">
        <f t="shared" si="33"/>
        <v>2155</v>
      </c>
      <c r="L2156" s="32">
        <f t="shared" si="33"/>
        <v>32</v>
      </c>
      <c r="M2156" s="32">
        <f t="shared" si="33"/>
        <v>282</v>
      </c>
      <c r="N2156" s="22" t="s">
        <v>538</v>
      </c>
      <c r="O2156" s="3"/>
      <c r="X2156" s="22"/>
    </row>
    <row r="2157" spans="9:24" x14ac:dyDescent="0.25">
      <c r="I2157" s="51" t="s">
        <v>287</v>
      </c>
      <c r="J2157" s="24">
        <v>44</v>
      </c>
      <c r="K2157" s="32">
        <f t="shared" si="33"/>
        <v>2156</v>
      </c>
      <c r="L2157" s="32">
        <f t="shared" si="33"/>
        <v>33</v>
      </c>
      <c r="M2157" s="32">
        <f t="shared" si="33"/>
        <v>283</v>
      </c>
      <c r="N2157" s="22" t="s">
        <v>537</v>
      </c>
      <c r="O2157" s="3"/>
      <c r="X2157" s="22"/>
    </row>
    <row r="2158" spans="9:24" x14ac:dyDescent="0.25">
      <c r="I2158" s="51" t="s">
        <v>287</v>
      </c>
      <c r="J2158" s="24">
        <v>44</v>
      </c>
      <c r="K2158" s="32">
        <f t="shared" si="33"/>
        <v>2157</v>
      </c>
      <c r="L2158" s="32">
        <f t="shared" si="33"/>
        <v>34</v>
      </c>
      <c r="M2158" s="32">
        <f t="shared" si="33"/>
        <v>284</v>
      </c>
      <c r="N2158" s="22" t="s">
        <v>536</v>
      </c>
      <c r="O2158" s="3"/>
      <c r="X2158" s="22"/>
    </row>
    <row r="2159" spans="9:24" x14ac:dyDescent="0.25">
      <c r="I2159" s="51" t="s">
        <v>287</v>
      </c>
      <c r="J2159" s="24">
        <v>44</v>
      </c>
      <c r="K2159" s="32">
        <f t="shared" si="33"/>
        <v>2158</v>
      </c>
      <c r="L2159" s="32">
        <f t="shared" si="33"/>
        <v>35</v>
      </c>
      <c r="M2159" s="32">
        <f t="shared" si="33"/>
        <v>285</v>
      </c>
      <c r="N2159" s="22" t="s">
        <v>140</v>
      </c>
      <c r="O2159" s="10"/>
      <c r="S2159" s="7"/>
      <c r="T2159" s="7"/>
      <c r="X2159" s="22"/>
    </row>
    <row r="2160" spans="9:24" x14ac:dyDescent="0.25">
      <c r="I2160" s="51" t="s">
        <v>287</v>
      </c>
      <c r="J2160" s="24">
        <v>44</v>
      </c>
      <c r="K2160" s="32">
        <f t="shared" si="33"/>
        <v>2159</v>
      </c>
      <c r="L2160" s="32">
        <f t="shared" si="33"/>
        <v>36</v>
      </c>
      <c r="M2160" s="32">
        <f t="shared" si="33"/>
        <v>286</v>
      </c>
      <c r="N2160" s="22" t="s">
        <v>535</v>
      </c>
      <c r="O2160" s="10"/>
      <c r="X2160" s="22"/>
    </row>
    <row r="2161" spans="9:24" x14ac:dyDescent="0.25">
      <c r="I2161" s="51" t="s">
        <v>287</v>
      </c>
      <c r="J2161" s="24">
        <v>44</v>
      </c>
      <c r="K2161" s="32">
        <f t="shared" si="33"/>
        <v>2160</v>
      </c>
      <c r="L2161" s="32">
        <f t="shared" si="33"/>
        <v>37</v>
      </c>
      <c r="M2161" s="32">
        <f t="shared" si="33"/>
        <v>287</v>
      </c>
      <c r="N2161" s="22" t="s">
        <v>534</v>
      </c>
      <c r="O2161" s="3"/>
      <c r="X2161" s="22"/>
    </row>
    <row r="2162" spans="9:24" x14ac:dyDescent="0.25">
      <c r="I2162" s="51" t="s">
        <v>287</v>
      </c>
      <c r="J2162" s="24">
        <v>44</v>
      </c>
      <c r="K2162" s="32">
        <f t="shared" si="33"/>
        <v>2161</v>
      </c>
      <c r="L2162" s="32">
        <f t="shared" si="33"/>
        <v>38</v>
      </c>
      <c r="M2162" s="32">
        <f t="shared" si="33"/>
        <v>288</v>
      </c>
      <c r="N2162" s="22" t="s">
        <v>1246</v>
      </c>
      <c r="O2162" s="7" t="s">
        <v>1207</v>
      </c>
      <c r="X2162" s="22" t="s">
        <v>533</v>
      </c>
    </row>
    <row r="2163" spans="9:24" x14ac:dyDescent="0.25">
      <c r="I2163" s="51" t="s">
        <v>287</v>
      </c>
      <c r="J2163" s="24">
        <v>44</v>
      </c>
      <c r="K2163" s="32">
        <f t="shared" si="33"/>
        <v>2162</v>
      </c>
      <c r="L2163" s="32">
        <f t="shared" si="33"/>
        <v>39</v>
      </c>
      <c r="M2163" s="32">
        <f t="shared" si="33"/>
        <v>289</v>
      </c>
      <c r="N2163" s="22" t="s">
        <v>208</v>
      </c>
      <c r="O2163" s="3"/>
      <c r="X2163" s="22"/>
    </row>
    <row r="2164" spans="9:24" x14ac:dyDescent="0.25">
      <c r="I2164" s="51" t="s">
        <v>287</v>
      </c>
      <c r="J2164" s="24">
        <v>44</v>
      </c>
      <c r="K2164" s="32">
        <f t="shared" si="33"/>
        <v>2163</v>
      </c>
      <c r="L2164" s="32">
        <f t="shared" si="33"/>
        <v>40</v>
      </c>
      <c r="M2164" s="32">
        <f t="shared" si="33"/>
        <v>290</v>
      </c>
      <c r="N2164" s="22" t="s">
        <v>1244</v>
      </c>
      <c r="O2164" s="7" t="s">
        <v>1207</v>
      </c>
      <c r="X2164" s="22" t="s">
        <v>525</v>
      </c>
    </row>
    <row r="2165" spans="9:24" x14ac:dyDescent="0.25">
      <c r="I2165" s="51" t="s">
        <v>287</v>
      </c>
      <c r="J2165" s="24">
        <v>44</v>
      </c>
      <c r="K2165" s="32">
        <f t="shared" si="33"/>
        <v>2164</v>
      </c>
      <c r="L2165" s="32">
        <f t="shared" si="33"/>
        <v>41</v>
      </c>
      <c r="M2165" s="32">
        <f t="shared" si="33"/>
        <v>291</v>
      </c>
      <c r="N2165" s="22" t="s">
        <v>531</v>
      </c>
      <c r="O2165" s="3"/>
      <c r="X2165" s="22"/>
    </row>
    <row r="2166" spans="9:24" x14ac:dyDescent="0.25">
      <c r="I2166" s="51" t="s">
        <v>287</v>
      </c>
      <c r="J2166" s="24">
        <v>44</v>
      </c>
      <c r="K2166" s="32">
        <f t="shared" si="33"/>
        <v>2165</v>
      </c>
      <c r="L2166" s="32">
        <f t="shared" si="33"/>
        <v>42</v>
      </c>
      <c r="M2166" s="32">
        <f t="shared" si="33"/>
        <v>292</v>
      </c>
      <c r="N2166" s="22" t="s">
        <v>1219</v>
      </c>
      <c r="O2166" s="7" t="s">
        <v>1207</v>
      </c>
      <c r="X2166" s="22" t="s">
        <v>532</v>
      </c>
    </row>
    <row r="2167" spans="9:24" x14ac:dyDescent="0.25">
      <c r="I2167" s="51" t="s">
        <v>287</v>
      </c>
      <c r="J2167" s="24">
        <v>44</v>
      </c>
      <c r="K2167" s="32">
        <f t="shared" si="33"/>
        <v>2166</v>
      </c>
      <c r="L2167" s="32">
        <f t="shared" si="33"/>
        <v>43</v>
      </c>
      <c r="M2167" s="32">
        <f t="shared" si="33"/>
        <v>293</v>
      </c>
      <c r="N2167" s="22" t="s">
        <v>219</v>
      </c>
      <c r="O2167" s="3"/>
      <c r="X2167" s="22"/>
    </row>
    <row r="2168" spans="9:24" x14ac:dyDescent="0.25">
      <c r="I2168" s="51" t="s">
        <v>287</v>
      </c>
      <c r="J2168" s="24">
        <v>44</v>
      </c>
      <c r="K2168" s="32">
        <f t="shared" si="33"/>
        <v>2167</v>
      </c>
      <c r="L2168" s="32">
        <f t="shared" si="33"/>
        <v>44</v>
      </c>
      <c r="M2168" s="32">
        <f t="shared" si="33"/>
        <v>294</v>
      </c>
      <c r="N2168" s="22" t="s">
        <v>129</v>
      </c>
      <c r="O2168" s="3"/>
      <c r="X2168" s="22"/>
    </row>
    <row r="2169" spans="9:24" x14ac:dyDescent="0.25">
      <c r="I2169" s="51" t="s">
        <v>287</v>
      </c>
      <c r="J2169" s="24">
        <v>44</v>
      </c>
      <c r="K2169" s="32">
        <f t="shared" si="33"/>
        <v>2168</v>
      </c>
      <c r="L2169" s="32">
        <f t="shared" si="33"/>
        <v>45</v>
      </c>
      <c r="M2169" s="32">
        <f t="shared" si="33"/>
        <v>295</v>
      </c>
      <c r="N2169" s="22" t="s">
        <v>161</v>
      </c>
      <c r="O2169" s="7"/>
      <c r="X2169" s="22"/>
    </row>
    <row r="2170" spans="9:24" x14ac:dyDescent="0.25">
      <c r="I2170" s="51" t="s">
        <v>287</v>
      </c>
      <c r="J2170" s="24">
        <v>44</v>
      </c>
      <c r="K2170" s="32">
        <f t="shared" si="33"/>
        <v>2169</v>
      </c>
      <c r="L2170" s="32">
        <f t="shared" si="33"/>
        <v>46</v>
      </c>
      <c r="M2170" s="32">
        <f t="shared" si="33"/>
        <v>296</v>
      </c>
      <c r="N2170" s="22" t="s">
        <v>531</v>
      </c>
      <c r="O2170" s="3"/>
      <c r="X2170" s="22"/>
    </row>
    <row r="2171" spans="9:24" x14ac:dyDescent="0.25">
      <c r="I2171" s="51" t="s">
        <v>287</v>
      </c>
      <c r="J2171" s="24">
        <v>44</v>
      </c>
      <c r="K2171" s="32">
        <f t="shared" si="33"/>
        <v>2170</v>
      </c>
      <c r="L2171" s="32">
        <f t="shared" si="33"/>
        <v>47</v>
      </c>
      <c r="M2171" s="32">
        <f t="shared" si="33"/>
        <v>297</v>
      </c>
      <c r="N2171" s="22" t="s">
        <v>140</v>
      </c>
      <c r="O2171" s="3"/>
      <c r="X2171" s="22"/>
    </row>
    <row r="2172" spans="9:24" x14ac:dyDescent="0.25">
      <c r="I2172" s="51" t="s">
        <v>287</v>
      </c>
      <c r="J2172" s="24">
        <v>44</v>
      </c>
      <c r="K2172" s="32">
        <f t="shared" si="33"/>
        <v>2171</v>
      </c>
      <c r="L2172" s="32">
        <f t="shared" si="33"/>
        <v>48</v>
      </c>
      <c r="M2172" s="32">
        <f t="shared" si="33"/>
        <v>298</v>
      </c>
      <c r="N2172" s="22" t="s">
        <v>1219</v>
      </c>
      <c r="O2172" s="7" t="s">
        <v>1207</v>
      </c>
      <c r="X2172" s="22" t="s">
        <v>532</v>
      </c>
    </row>
    <row r="2173" spans="9:24" x14ac:dyDescent="0.25">
      <c r="I2173" s="51" t="s">
        <v>287</v>
      </c>
      <c r="J2173" s="24">
        <v>44</v>
      </c>
      <c r="K2173" s="32">
        <f t="shared" si="33"/>
        <v>2172</v>
      </c>
      <c r="L2173" s="32">
        <f t="shared" si="33"/>
        <v>49</v>
      </c>
      <c r="M2173" s="32">
        <f t="shared" si="33"/>
        <v>299</v>
      </c>
      <c r="N2173" s="22" t="s">
        <v>141</v>
      </c>
      <c r="O2173" s="3"/>
      <c r="X2173" s="22"/>
    </row>
    <row r="2174" spans="9:24" x14ac:dyDescent="0.25">
      <c r="I2174" s="51" t="s">
        <v>287</v>
      </c>
      <c r="J2174" s="24">
        <v>44</v>
      </c>
      <c r="K2174" s="32">
        <f t="shared" si="33"/>
        <v>2173</v>
      </c>
      <c r="L2174" s="32">
        <f t="shared" si="33"/>
        <v>50</v>
      </c>
      <c r="M2174" s="32">
        <f t="shared" si="33"/>
        <v>300</v>
      </c>
      <c r="N2174" s="22" t="s">
        <v>482</v>
      </c>
      <c r="O2174" s="10"/>
      <c r="S2174" s="7"/>
      <c r="T2174" s="7"/>
      <c r="X2174" s="22"/>
    </row>
    <row r="2175" spans="9:24" x14ac:dyDescent="0.25">
      <c r="I2175" s="51" t="s">
        <v>286</v>
      </c>
      <c r="J2175" s="24">
        <v>45</v>
      </c>
      <c r="K2175" s="32">
        <f t="shared" si="33"/>
        <v>2174</v>
      </c>
      <c r="L2175" s="32">
        <v>1</v>
      </c>
      <c r="M2175" s="32">
        <f t="shared" si="33"/>
        <v>301</v>
      </c>
      <c r="N2175" s="22" t="s">
        <v>208</v>
      </c>
      <c r="O2175" s="3"/>
      <c r="X2175" s="22"/>
    </row>
    <row r="2176" spans="9:24" x14ac:dyDescent="0.25">
      <c r="I2176" s="51" t="s">
        <v>286</v>
      </c>
      <c r="J2176" s="24">
        <v>45</v>
      </c>
      <c r="K2176" s="32">
        <f t="shared" si="33"/>
        <v>2175</v>
      </c>
      <c r="L2176" s="32">
        <f t="shared" si="33"/>
        <v>2</v>
      </c>
      <c r="M2176" s="32">
        <f t="shared" si="33"/>
        <v>302</v>
      </c>
      <c r="N2176" s="22" t="s">
        <v>1244</v>
      </c>
      <c r="O2176" s="7" t="s">
        <v>1207</v>
      </c>
      <c r="X2176" s="22" t="s">
        <v>525</v>
      </c>
    </row>
    <row r="2177" spans="9:24" x14ac:dyDescent="0.25">
      <c r="I2177" s="51" t="s">
        <v>286</v>
      </c>
      <c r="J2177" s="24">
        <v>45</v>
      </c>
      <c r="K2177" s="32">
        <f t="shared" si="33"/>
        <v>2176</v>
      </c>
      <c r="L2177" s="32">
        <f t="shared" si="33"/>
        <v>3</v>
      </c>
      <c r="M2177" s="32">
        <f t="shared" si="33"/>
        <v>303</v>
      </c>
      <c r="N2177" s="22" t="s">
        <v>531</v>
      </c>
      <c r="O2177" s="3"/>
      <c r="X2177" s="22"/>
    </row>
    <row r="2178" spans="9:24" x14ac:dyDescent="0.25">
      <c r="I2178" s="51" t="s">
        <v>286</v>
      </c>
      <c r="J2178" s="24">
        <v>45</v>
      </c>
      <c r="K2178" s="32">
        <f t="shared" si="33"/>
        <v>2177</v>
      </c>
      <c r="L2178" s="32">
        <f t="shared" si="33"/>
        <v>4</v>
      </c>
      <c r="M2178" s="32">
        <f t="shared" si="33"/>
        <v>304</v>
      </c>
      <c r="N2178" s="22" t="s">
        <v>219</v>
      </c>
      <c r="O2178" s="3"/>
      <c r="X2178" s="22"/>
    </row>
    <row r="2179" spans="9:24" x14ac:dyDescent="0.25">
      <c r="I2179" s="51" t="s">
        <v>286</v>
      </c>
      <c r="J2179" s="24">
        <v>45</v>
      </c>
      <c r="K2179" s="32">
        <f t="shared" si="33"/>
        <v>2178</v>
      </c>
      <c r="L2179" s="32">
        <f t="shared" si="33"/>
        <v>5</v>
      </c>
      <c r="M2179" s="32">
        <f t="shared" si="33"/>
        <v>305</v>
      </c>
      <c r="N2179" s="22" t="s">
        <v>129</v>
      </c>
      <c r="O2179" s="10"/>
      <c r="X2179" s="22"/>
    </row>
    <row r="2180" spans="9:24" x14ac:dyDescent="0.25">
      <c r="I2180" s="51" t="s">
        <v>286</v>
      </c>
      <c r="J2180" s="24">
        <v>45</v>
      </c>
      <c r="K2180" s="32">
        <f t="shared" ref="K2180:M2243" si="34">+K2179+1</f>
        <v>2179</v>
      </c>
      <c r="L2180" s="32">
        <f t="shared" si="34"/>
        <v>6</v>
      </c>
      <c r="M2180" s="32">
        <f t="shared" si="34"/>
        <v>306</v>
      </c>
      <c r="N2180" s="22" t="s">
        <v>161</v>
      </c>
      <c r="X2180" s="22"/>
    </row>
    <row r="2181" spans="9:24" x14ac:dyDescent="0.25">
      <c r="I2181" s="51" t="s">
        <v>286</v>
      </c>
      <c r="J2181" s="24">
        <v>45</v>
      </c>
      <c r="K2181" s="32">
        <f t="shared" si="34"/>
        <v>2180</v>
      </c>
      <c r="L2181" s="32">
        <f t="shared" si="34"/>
        <v>7</v>
      </c>
      <c r="M2181" s="32">
        <f t="shared" si="34"/>
        <v>307</v>
      </c>
      <c r="N2181" s="22" t="s">
        <v>531</v>
      </c>
      <c r="O2181" s="3"/>
      <c r="X2181" s="22"/>
    </row>
    <row r="2182" spans="9:24" x14ac:dyDescent="0.25">
      <c r="I2182" s="51" t="s">
        <v>286</v>
      </c>
      <c r="J2182" s="24">
        <v>45</v>
      </c>
      <c r="K2182" s="32">
        <f t="shared" si="34"/>
        <v>2181</v>
      </c>
      <c r="L2182" s="32">
        <f t="shared" si="34"/>
        <v>8</v>
      </c>
      <c r="M2182" s="32">
        <f t="shared" si="34"/>
        <v>308</v>
      </c>
      <c r="N2182" s="22" t="s">
        <v>140</v>
      </c>
      <c r="O2182" s="3"/>
      <c r="X2182" s="22"/>
    </row>
    <row r="2183" spans="9:24" x14ac:dyDescent="0.25">
      <c r="I2183" s="51" t="s">
        <v>286</v>
      </c>
      <c r="J2183" s="24">
        <v>45</v>
      </c>
      <c r="K2183" s="32">
        <f t="shared" si="34"/>
        <v>2182</v>
      </c>
      <c r="L2183" s="32">
        <f t="shared" si="34"/>
        <v>9</v>
      </c>
      <c r="M2183" s="32">
        <f t="shared" si="34"/>
        <v>309</v>
      </c>
      <c r="N2183" s="22" t="s">
        <v>141</v>
      </c>
      <c r="O2183" s="10"/>
      <c r="X2183" s="22"/>
    </row>
    <row r="2184" spans="9:24" x14ac:dyDescent="0.25">
      <c r="I2184" s="51" t="s">
        <v>286</v>
      </c>
      <c r="J2184" s="24">
        <v>45</v>
      </c>
      <c r="K2184" s="32">
        <f t="shared" si="34"/>
        <v>2183</v>
      </c>
      <c r="L2184" s="32">
        <f t="shared" si="34"/>
        <v>10</v>
      </c>
      <c r="M2184" s="32">
        <f t="shared" si="34"/>
        <v>310</v>
      </c>
      <c r="N2184" s="22" t="s">
        <v>1247</v>
      </c>
      <c r="O2184" s="7" t="s">
        <v>1207</v>
      </c>
      <c r="X2184" s="22" t="s">
        <v>530</v>
      </c>
    </row>
    <row r="2185" spans="9:24" x14ac:dyDescent="0.25">
      <c r="I2185" s="51" t="s">
        <v>286</v>
      </c>
      <c r="J2185" s="24">
        <v>45</v>
      </c>
      <c r="K2185" s="32">
        <f t="shared" si="34"/>
        <v>2184</v>
      </c>
      <c r="L2185" s="32">
        <f t="shared" si="34"/>
        <v>11</v>
      </c>
      <c r="M2185" s="32">
        <f t="shared" si="34"/>
        <v>311</v>
      </c>
      <c r="N2185" s="22" t="s">
        <v>208</v>
      </c>
      <c r="O2185" s="3"/>
      <c r="X2185" s="22"/>
    </row>
    <row r="2186" spans="9:24" x14ac:dyDescent="0.25">
      <c r="I2186" s="51" t="s">
        <v>286</v>
      </c>
      <c r="J2186" s="24">
        <v>45</v>
      </c>
      <c r="K2186" s="32">
        <f t="shared" si="34"/>
        <v>2185</v>
      </c>
      <c r="L2186" s="32">
        <f t="shared" si="34"/>
        <v>12</v>
      </c>
      <c r="M2186" s="32">
        <f t="shared" si="34"/>
        <v>312</v>
      </c>
      <c r="N2186" s="22" t="s">
        <v>1244</v>
      </c>
      <c r="O2186" s="7" t="s">
        <v>1207</v>
      </c>
      <c r="X2186" s="22" t="s">
        <v>525</v>
      </c>
    </row>
    <row r="2187" spans="9:24" x14ac:dyDescent="0.25">
      <c r="I2187" s="51" t="s">
        <v>286</v>
      </c>
      <c r="J2187" s="24">
        <v>45</v>
      </c>
      <c r="K2187" s="32">
        <f t="shared" si="34"/>
        <v>2186</v>
      </c>
      <c r="L2187" s="32">
        <f t="shared" si="34"/>
        <v>13</v>
      </c>
      <c r="M2187" s="32">
        <f t="shared" si="34"/>
        <v>313</v>
      </c>
      <c r="N2187" s="22" t="s">
        <v>529</v>
      </c>
      <c r="O2187" s="3"/>
      <c r="X2187" s="22"/>
    </row>
    <row r="2188" spans="9:24" x14ac:dyDescent="0.25">
      <c r="I2188" s="51" t="s">
        <v>286</v>
      </c>
      <c r="J2188" s="24">
        <v>45</v>
      </c>
      <c r="K2188" s="32">
        <f t="shared" si="34"/>
        <v>2187</v>
      </c>
      <c r="L2188" s="32">
        <f t="shared" si="34"/>
        <v>14</v>
      </c>
      <c r="M2188" s="32">
        <f t="shared" si="34"/>
        <v>314</v>
      </c>
      <c r="N2188" s="22" t="s">
        <v>528</v>
      </c>
      <c r="O2188" s="3"/>
      <c r="X2188" s="22"/>
    </row>
    <row r="2189" spans="9:24" x14ac:dyDescent="0.25">
      <c r="I2189" s="51" t="s">
        <v>286</v>
      </c>
      <c r="J2189" s="24">
        <v>45</v>
      </c>
      <c r="K2189" s="32">
        <f t="shared" si="34"/>
        <v>2188</v>
      </c>
      <c r="L2189" s="32">
        <f t="shared" si="34"/>
        <v>15</v>
      </c>
      <c r="M2189" s="32">
        <f t="shared" si="34"/>
        <v>315</v>
      </c>
      <c r="N2189" s="22" t="s">
        <v>522</v>
      </c>
      <c r="O2189" s="3"/>
      <c r="X2189" s="22"/>
    </row>
    <row r="2190" spans="9:24" x14ac:dyDescent="0.25">
      <c r="I2190" s="51" t="s">
        <v>286</v>
      </c>
      <c r="J2190" s="24">
        <v>45</v>
      </c>
      <c r="K2190" s="32">
        <f t="shared" si="34"/>
        <v>2189</v>
      </c>
      <c r="L2190" s="32">
        <f t="shared" si="34"/>
        <v>16</v>
      </c>
      <c r="M2190" s="32">
        <f t="shared" si="34"/>
        <v>316</v>
      </c>
      <c r="N2190" s="22" t="s">
        <v>129</v>
      </c>
      <c r="O2190" s="3"/>
      <c r="X2190" s="22"/>
    </row>
    <row r="2191" spans="9:24" x14ac:dyDescent="0.25">
      <c r="I2191" s="51" t="s">
        <v>286</v>
      </c>
      <c r="J2191" s="24">
        <v>45</v>
      </c>
      <c r="K2191" s="32">
        <f t="shared" si="34"/>
        <v>2190</v>
      </c>
      <c r="L2191" s="32">
        <f t="shared" si="34"/>
        <v>17</v>
      </c>
      <c r="M2191" s="32">
        <f t="shared" si="34"/>
        <v>317</v>
      </c>
      <c r="N2191" s="22" t="s">
        <v>161</v>
      </c>
      <c r="O2191" s="3"/>
      <c r="X2191" s="22"/>
    </row>
    <row r="2192" spans="9:24" x14ac:dyDescent="0.25">
      <c r="I2192" s="51" t="s">
        <v>286</v>
      </c>
      <c r="J2192" s="24">
        <v>45</v>
      </c>
      <c r="K2192" s="32">
        <f t="shared" si="34"/>
        <v>2191</v>
      </c>
      <c r="L2192" s="32">
        <f t="shared" si="34"/>
        <v>18</v>
      </c>
      <c r="M2192" s="32">
        <f t="shared" si="34"/>
        <v>318</v>
      </c>
      <c r="N2192" s="22" t="s">
        <v>529</v>
      </c>
      <c r="O2192" s="10"/>
      <c r="X2192" s="22"/>
    </row>
    <row r="2193" spans="9:24" x14ac:dyDescent="0.25">
      <c r="I2193" s="51" t="s">
        <v>286</v>
      </c>
      <c r="J2193" s="24">
        <v>45</v>
      </c>
      <c r="K2193" s="32">
        <f t="shared" si="34"/>
        <v>2192</v>
      </c>
      <c r="L2193" s="32">
        <f t="shared" si="34"/>
        <v>19</v>
      </c>
      <c r="M2193" s="32">
        <f t="shared" si="34"/>
        <v>319</v>
      </c>
      <c r="N2193" s="22" t="s">
        <v>140</v>
      </c>
      <c r="O2193" s="10"/>
      <c r="X2193" s="22"/>
    </row>
    <row r="2194" spans="9:24" x14ac:dyDescent="0.25">
      <c r="I2194" s="51" t="s">
        <v>286</v>
      </c>
      <c r="J2194" s="24">
        <v>45</v>
      </c>
      <c r="K2194" s="32">
        <f t="shared" si="34"/>
        <v>2193</v>
      </c>
      <c r="L2194" s="32">
        <f t="shared" si="34"/>
        <v>20</v>
      </c>
      <c r="M2194" s="32">
        <f t="shared" si="34"/>
        <v>320</v>
      </c>
      <c r="N2194" s="22" t="s">
        <v>528</v>
      </c>
      <c r="O2194" s="3"/>
      <c r="X2194" s="22"/>
    </row>
    <row r="2195" spans="9:24" x14ac:dyDescent="0.25">
      <c r="I2195" s="51" t="s">
        <v>286</v>
      </c>
      <c r="J2195" s="24">
        <v>45</v>
      </c>
      <c r="K2195" s="32">
        <f t="shared" si="34"/>
        <v>2194</v>
      </c>
      <c r="L2195" s="32">
        <f t="shared" si="34"/>
        <v>21</v>
      </c>
      <c r="M2195" s="32">
        <f t="shared" si="34"/>
        <v>321</v>
      </c>
      <c r="N2195" s="22" t="s">
        <v>527</v>
      </c>
      <c r="O2195" s="3"/>
      <c r="X2195" s="22"/>
    </row>
    <row r="2196" spans="9:24" x14ac:dyDescent="0.25">
      <c r="I2196" s="51" t="s">
        <v>286</v>
      </c>
      <c r="J2196" s="24">
        <v>45</v>
      </c>
      <c r="K2196" s="32">
        <f t="shared" si="34"/>
        <v>2195</v>
      </c>
      <c r="L2196" s="32">
        <f t="shared" si="34"/>
        <v>22</v>
      </c>
      <c r="M2196" s="32">
        <f t="shared" si="34"/>
        <v>322</v>
      </c>
      <c r="N2196" s="22" t="s">
        <v>45</v>
      </c>
      <c r="O2196" s="10"/>
      <c r="X2196" s="22"/>
    </row>
    <row r="2197" spans="9:24" x14ac:dyDescent="0.25">
      <c r="I2197" s="51" t="s">
        <v>286</v>
      </c>
      <c r="J2197" s="24">
        <v>45</v>
      </c>
      <c r="K2197" s="32">
        <f t="shared" si="34"/>
        <v>2196</v>
      </c>
      <c r="L2197" s="32">
        <f t="shared" si="34"/>
        <v>23</v>
      </c>
      <c r="M2197" s="32">
        <f t="shared" si="34"/>
        <v>323</v>
      </c>
      <c r="N2197" s="22" t="s">
        <v>1220</v>
      </c>
      <c r="O2197" s="7" t="s">
        <v>1207</v>
      </c>
      <c r="X2197" s="22" t="s">
        <v>526</v>
      </c>
    </row>
    <row r="2198" spans="9:24" x14ac:dyDescent="0.25">
      <c r="I2198" s="51" t="s">
        <v>286</v>
      </c>
      <c r="J2198" s="24">
        <v>45</v>
      </c>
      <c r="K2198" s="32">
        <f t="shared" si="34"/>
        <v>2197</v>
      </c>
      <c r="L2198" s="32">
        <f t="shared" si="34"/>
        <v>24</v>
      </c>
      <c r="M2198" s="32">
        <f t="shared" si="34"/>
        <v>324</v>
      </c>
      <c r="N2198" s="22" t="s">
        <v>208</v>
      </c>
      <c r="O2198" s="10"/>
      <c r="X2198" s="22"/>
    </row>
    <row r="2199" spans="9:24" x14ac:dyDescent="0.25">
      <c r="I2199" s="51" t="s">
        <v>286</v>
      </c>
      <c r="J2199" s="24">
        <v>45</v>
      </c>
      <c r="K2199" s="32">
        <f t="shared" si="34"/>
        <v>2198</v>
      </c>
      <c r="L2199" s="32">
        <f t="shared" si="34"/>
        <v>25</v>
      </c>
      <c r="M2199" s="32">
        <f t="shared" si="34"/>
        <v>325</v>
      </c>
      <c r="N2199" s="22" t="s">
        <v>1244</v>
      </c>
      <c r="O2199" s="7" t="s">
        <v>1207</v>
      </c>
      <c r="X2199" s="22" t="s">
        <v>525</v>
      </c>
    </row>
    <row r="2200" spans="9:24" x14ac:dyDescent="0.25">
      <c r="I2200" s="51" t="s">
        <v>286</v>
      </c>
      <c r="J2200" s="24">
        <v>45</v>
      </c>
      <c r="K2200" s="32">
        <f t="shared" si="34"/>
        <v>2199</v>
      </c>
      <c r="L2200" s="32">
        <f t="shared" si="34"/>
        <v>26</v>
      </c>
      <c r="M2200" s="32">
        <f t="shared" si="34"/>
        <v>326</v>
      </c>
      <c r="N2200" s="22" t="s">
        <v>524</v>
      </c>
      <c r="O2200" s="3"/>
      <c r="X2200" s="22"/>
    </row>
    <row r="2201" spans="9:24" x14ac:dyDescent="0.25">
      <c r="I2201" s="51" t="s">
        <v>286</v>
      </c>
      <c r="J2201" s="24">
        <v>45</v>
      </c>
      <c r="K2201" s="32">
        <f t="shared" si="34"/>
        <v>2200</v>
      </c>
      <c r="L2201" s="32">
        <f t="shared" si="34"/>
        <v>27</v>
      </c>
      <c r="M2201" s="32">
        <f t="shared" si="34"/>
        <v>327</v>
      </c>
      <c r="N2201" s="22" t="s">
        <v>521</v>
      </c>
      <c r="O2201" s="3"/>
      <c r="X2201" s="22"/>
    </row>
    <row r="2202" spans="9:24" x14ac:dyDescent="0.25">
      <c r="I2202" s="51" t="s">
        <v>286</v>
      </c>
      <c r="J2202" s="24">
        <v>45</v>
      </c>
      <c r="K2202" s="32">
        <f t="shared" si="34"/>
        <v>2201</v>
      </c>
      <c r="L2202" s="32">
        <f t="shared" si="34"/>
        <v>28</v>
      </c>
      <c r="M2202" s="32">
        <f t="shared" si="34"/>
        <v>328</v>
      </c>
      <c r="N2202" s="22" t="s">
        <v>1248</v>
      </c>
      <c r="O2202" s="7" t="s">
        <v>1207</v>
      </c>
      <c r="X2202" s="22" t="s">
        <v>523</v>
      </c>
    </row>
    <row r="2203" spans="9:24" x14ac:dyDescent="0.25">
      <c r="I2203" s="51" t="s">
        <v>286</v>
      </c>
      <c r="J2203" s="24">
        <v>45</v>
      </c>
      <c r="K2203" s="32">
        <f t="shared" si="34"/>
        <v>2202</v>
      </c>
      <c r="L2203" s="32">
        <f t="shared" si="34"/>
        <v>29</v>
      </c>
      <c r="M2203" s="32">
        <f t="shared" si="34"/>
        <v>329</v>
      </c>
      <c r="N2203" s="22" t="s">
        <v>522</v>
      </c>
      <c r="O2203" s="3"/>
      <c r="X2203" s="22"/>
    </row>
    <row r="2204" spans="9:24" x14ac:dyDescent="0.25">
      <c r="I2204" s="51" t="s">
        <v>286</v>
      </c>
      <c r="J2204" s="24">
        <v>45</v>
      </c>
      <c r="K2204" s="32">
        <f t="shared" si="34"/>
        <v>2203</v>
      </c>
      <c r="L2204" s="32">
        <f t="shared" si="34"/>
        <v>30</v>
      </c>
      <c r="M2204" s="32">
        <f t="shared" si="34"/>
        <v>330</v>
      </c>
      <c r="N2204" s="22" t="s">
        <v>129</v>
      </c>
      <c r="O2204" s="10"/>
      <c r="X2204" s="22"/>
    </row>
    <row r="2205" spans="9:24" x14ac:dyDescent="0.25">
      <c r="I2205" s="51" t="s">
        <v>286</v>
      </c>
      <c r="J2205" s="24">
        <v>45</v>
      </c>
      <c r="K2205" s="32">
        <f t="shared" si="34"/>
        <v>2204</v>
      </c>
      <c r="L2205" s="32">
        <f t="shared" si="34"/>
        <v>31</v>
      </c>
      <c r="M2205" s="32">
        <f t="shared" si="34"/>
        <v>331</v>
      </c>
      <c r="N2205" s="22" t="s">
        <v>161</v>
      </c>
      <c r="X2205" s="22"/>
    </row>
    <row r="2206" spans="9:24" x14ac:dyDescent="0.25">
      <c r="I2206" s="51" t="s">
        <v>286</v>
      </c>
      <c r="J2206" s="24">
        <v>45</v>
      </c>
      <c r="K2206" s="32">
        <f t="shared" si="34"/>
        <v>2205</v>
      </c>
      <c r="L2206" s="32">
        <f t="shared" si="34"/>
        <v>32</v>
      </c>
      <c r="M2206" s="32">
        <f t="shared" si="34"/>
        <v>332</v>
      </c>
      <c r="N2206" s="22" t="s">
        <v>203</v>
      </c>
      <c r="O2206" s="3"/>
      <c r="X2206" s="22"/>
    </row>
    <row r="2207" spans="9:24" x14ac:dyDescent="0.25">
      <c r="I2207" s="51" t="s">
        <v>286</v>
      </c>
      <c r="J2207" s="24">
        <v>45</v>
      </c>
      <c r="K2207" s="32">
        <f t="shared" si="34"/>
        <v>2206</v>
      </c>
      <c r="L2207" s="32">
        <f t="shared" si="34"/>
        <v>33</v>
      </c>
      <c r="M2207" s="32">
        <f t="shared" si="34"/>
        <v>333</v>
      </c>
      <c r="N2207" s="22" t="s">
        <v>140</v>
      </c>
      <c r="O2207" s="3"/>
      <c r="X2207" s="22"/>
    </row>
    <row r="2208" spans="9:24" x14ac:dyDescent="0.25">
      <c r="I2208" s="51" t="s">
        <v>286</v>
      </c>
      <c r="J2208" s="24">
        <v>45</v>
      </c>
      <c r="K2208" s="32">
        <f t="shared" si="34"/>
        <v>2207</v>
      </c>
      <c r="L2208" s="32">
        <f t="shared" si="34"/>
        <v>34</v>
      </c>
      <c r="M2208" s="32">
        <f t="shared" si="34"/>
        <v>334</v>
      </c>
      <c r="N2208" s="22" t="s">
        <v>242</v>
      </c>
      <c r="O2208" s="10"/>
      <c r="X2208" s="22"/>
    </row>
    <row r="2209" spans="9:24" x14ac:dyDescent="0.25">
      <c r="I2209" s="51" t="s">
        <v>286</v>
      </c>
      <c r="J2209" s="24">
        <v>45</v>
      </c>
      <c r="K2209" s="32">
        <f t="shared" si="34"/>
        <v>2208</v>
      </c>
      <c r="L2209" s="32">
        <f t="shared" si="34"/>
        <v>35</v>
      </c>
      <c r="M2209" s="32">
        <f t="shared" si="34"/>
        <v>335</v>
      </c>
      <c r="N2209" s="22" t="s">
        <v>148</v>
      </c>
      <c r="X2209" s="22"/>
    </row>
    <row r="2210" spans="9:24" x14ac:dyDescent="0.25">
      <c r="I2210" s="51" t="s">
        <v>286</v>
      </c>
      <c r="J2210" s="24">
        <v>45</v>
      </c>
      <c r="K2210" s="32">
        <f t="shared" si="34"/>
        <v>2209</v>
      </c>
      <c r="L2210" s="32">
        <f t="shared" si="34"/>
        <v>36</v>
      </c>
      <c r="M2210" s="32">
        <f t="shared" si="34"/>
        <v>336</v>
      </c>
      <c r="N2210" s="22" t="s">
        <v>1191</v>
      </c>
      <c r="O2210" s="6" t="s">
        <v>1183</v>
      </c>
      <c r="X2210" s="22"/>
    </row>
    <row r="2211" spans="9:24" x14ac:dyDescent="0.25">
      <c r="I2211" s="51" t="s">
        <v>286</v>
      </c>
      <c r="J2211" s="24">
        <v>45</v>
      </c>
      <c r="K2211" s="32">
        <f t="shared" si="34"/>
        <v>2210</v>
      </c>
      <c r="L2211" s="32">
        <f t="shared" si="34"/>
        <v>37</v>
      </c>
      <c r="M2211" s="32">
        <f t="shared" si="34"/>
        <v>337</v>
      </c>
      <c r="N2211" s="22" t="s">
        <v>521</v>
      </c>
      <c r="O2211" s="3"/>
      <c r="X2211" s="22"/>
    </row>
    <row r="2212" spans="9:24" x14ac:dyDescent="0.25">
      <c r="I2212" s="51" t="s">
        <v>286</v>
      </c>
      <c r="J2212" s="24">
        <v>45</v>
      </c>
      <c r="K2212" s="32">
        <f t="shared" si="34"/>
        <v>2211</v>
      </c>
      <c r="L2212" s="32">
        <f t="shared" si="34"/>
        <v>38</v>
      </c>
      <c r="M2212" s="32">
        <f t="shared" si="34"/>
        <v>338</v>
      </c>
      <c r="N2212" s="22" t="s">
        <v>520</v>
      </c>
      <c r="O2212" s="10"/>
      <c r="P2212" s="10" t="s">
        <v>1201</v>
      </c>
      <c r="X2212" s="22" t="s">
        <v>1513</v>
      </c>
    </row>
    <row r="2213" spans="9:24" x14ac:dyDescent="0.25">
      <c r="I2213" s="51" t="s">
        <v>285</v>
      </c>
      <c r="J2213" s="24">
        <v>46</v>
      </c>
      <c r="K2213" s="32">
        <f t="shared" si="34"/>
        <v>2212</v>
      </c>
      <c r="L2213" s="32">
        <v>1</v>
      </c>
      <c r="M2213" s="32">
        <v>1</v>
      </c>
      <c r="N2213" s="22" t="s">
        <v>350</v>
      </c>
      <c r="O2213" s="10"/>
      <c r="X2213" s="22"/>
    </row>
    <row r="2214" spans="9:24" x14ac:dyDescent="0.25">
      <c r="I2214" s="51" t="s">
        <v>285</v>
      </c>
      <c r="J2214" s="24">
        <v>46</v>
      </c>
      <c r="K2214" s="32">
        <f t="shared" si="34"/>
        <v>2213</v>
      </c>
      <c r="L2214" s="32">
        <f t="shared" si="34"/>
        <v>2</v>
      </c>
      <c r="M2214" s="32">
        <f t="shared" si="34"/>
        <v>2</v>
      </c>
      <c r="N2214" s="22" t="s">
        <v>15</v>
      </c>
      <c r="O2214" s="3"/>
      <c r="X2214" s="22"/>
    </row>
    <row r="2215" spans="9:24" x14ac:dyDescent="0.25">
      <c r="I2215" s="51" t="s">
        <v>285</v>
      </c>
      <c r="J2215" s="24">
        <v>46</v>
      </c>
      <c r="K2215" s="32">
        <f t="shared" si="34"/>
        <v>2214</v>
      </c>
      <c r="L2215" s="32">
        <f t="shared" si="34"/>
        <v>3</v>
      </c>
      <c r="M2215" s="32">
        <f t="shared" si="34"/>
        <v>3</v>
      </c>
      <c r="N2215" s="22" t="s">
        <v>519</v>
      </c>
      <c r="O2215" s="3"/>
      <c r="X2215" s="22"/>
    </row>
    <row r="2216" spans="9:24" x14ac:dyDescent="0.25">
      <c r="I2216" s="51" t="s">
        <v>285</v>
      </c>
      <c r="J2216" s="24">
        <v>46</v>
      </c>
      <c r="K2216" s="32">
        <f t="shared" si="34"/>
        <v>2215</v>
      </c>
      <c r="L2216" s="32">
        <f t="shared" si="34"/>
        <v>4</v>
      </c>
      <c r="M2216" s="32">
        <f t="shared" si="34"/>
        <v>4</v>
      </c>
      <c r="N2216" s="22" t="s">
        <v>1190</v>
      </c>
      <c r="O2216" s="6" t="s">
        <v>1183</v>
      </c>
      <c r="X2216" s="22"/>
    </row>
    <row r="2217" spans="9:24" x14ac:dyDescent="0.25">
      <c r="I2217" s="51" t="s">
        <v>285</v>
      </c>
      <c r="J2217" s="24">
        <v>46</v>
      </c>
      <c r="K2217" s="32">
        <f t="shared" si="34"/>
        <v>2216</v>
      </c>
      <c r="L2217" s="32">
        <f t="shared" si="34"/>
        <v>5</v>
      </c>
      <c r="M2217" s="32">
        <f t="shared" si="34"/>
        <v>5</v>
      </c>
      <c r="N2217" s="22" t="s">
        <v>518</v>
      </c>
      <c r="O2217" s="3"/>
      <c r="X2217" s="22"/>
    </row>
    <row r="2218" spans="9:24" x14ac:dyDescent="0.25">
      <c r="I2218" s="51" t="s">
        <v>285</v>
      </c>
      <c r="J2218" s="24">
        <v>46</v>
      </c>
      <c r="K2218" s="32">
        <f t="shared" si="34"/>
        <v>2217</v>
      </c>
      <c r="L2218" s="32">
        <f t="shared" si="34"/>
        <v>6</v>
      </c>
      <c r="M2218" s="32">
        <f t="shared" si="34"/>
        <v>6</v>
      </c>
      <c r="N2218" s="22" t="s">
        <v>517</v>
      </c>
      <c r="O2218" s="3"/>
      <c r="P2218" s="10" t="s">
        <v>1201</v>
      </c>
      <c r="X2218" s="22" t="s">
        <v>1514</v>
      </c>
    </row>
    <row r="2219" spans="9:24" x14ac:dyDescent="0.25">
      <c r="I2219" s="51" t="s">
        <v>285</v>
      </c>
      <c r="J2219" s="24">
        <v>46</v>
      </c>
      <c r="K2219" s="32">
        <f t="shared" si="34"/>
        <v>2218</v>
      </c>
      <c r="L2219" s="32">
        <f t="shared" si="34"/>
        <v>7</v>
      </c>
      <c r="M2219" s="32">
        <f t="shared" si="34"/>
        <v>7</v>
      </c>
      <c r="N2219" s="22" t="s">
        <v>274</v>
      </c>
      <c r="O2219" s="3"/>
      <c r="X2219" s="22"/>
    </row>
    <row r="2220" spans="9:24" x14ac:dyDescent="0.25">
      <c r="I2220" s="51" t="s">
        <v>285</v>
      </c>
      <c r="J2220" s="24">
        <v>46</v>
      </c>
      <c r="K2220" s="32">
        <f t="shared" si="34"/>
        <v>2219</v>
      </c>
      <c r="L2220" s="32">
        <f t="shared" si="34"/>
        <v>8</v>
      </c>
      <c r="M2220" s="32">
        <f t="shared" si="34"/>
        <v>8</v>
      </c>
      <c r="N2220" s="22" t="s">
        <v>264</v>
      </c>
      <c r="O2220" s="3"/>
      <c r="X2220" s="22"/>
    </row>
    <row r="2221" spans="9:24" x14ac:dyDescent="0.25">
      <c r="I2221" s="51" t="s">
        <v>285</v>
      </c>
      <c r="J2221" s="24">
        <v>46</v>
      </c>
      <c r="K2221" s="32">
        <f t="shared" si="34"/>
        <v>2220</v>
      </c>
      <c r="L2221" s="32">
        <f t="shared" si="34"/>
        <v>9</v>
      </c>
      <c r="M2221" s="32">
        <f t="shared" si="34"/>
        <v>9</v>
      </c>
      <c r="N2221" s="22" t="s">
        <v>516</v>
      </c>
      <c r="O2221" s="3"/>
      <c r="P2221" s="10" t="s">
        <v>1201</v>
      </c>
      <c r="X2221" s="22" t="s">
        <v>1515</v>
      </c>
    </row>
    <row r="2222" spans="9:24" x14ac:dyDescent="0.25">
      <c r="I2222" s="51" t="s">
        <v>285</v>
      </c>
      <c r="J2222" s="24">
        <v>46</v>
      </c>
      <c r="K2222" s="32">
        <f t="shared" si="34"/>
        <v>2221</v>
      </c>
      <c r="L2222" s="32">
        <f t="shared" si="34"/>
        <v>10</v>
      </c>
      <c r="M2222" s="32">
        <f t="shared" si="34"/>
        <v>10</v>
      </c>
      <c r="N2222" s="22" t="s">
        <v>350</v>
      </c>
      <c r="O2222" s="3"/>
      <c r="X2222" s="22"/>
    </row>
    <row r="2223" spans="9:24" x14ac:dyDescent="0.25">
      <c r="I2223" s="51" t="s">
        <v>285</v>
      </c>
      <c r="J2223" s="24">
        <v>46</v>
      </c>
      <c r="K2223" s="32">
        <f t="shared" si="34"/>
        <v>2222</v>
      </c>
      <c r="L2223" s="32">
        <f t="shared" si="34"/>
        <v>11</v>
      </c>
      <c r="M2223" s="32">
        <f t="shared" si="34"/>
        <v>11</v>
      </c>
      <c r="N2223" s="22" t="s">
        <v>515</v>
      </c>
      <c r="O2223" s="3"/>
      <c r="X2223" s="22"/>
    </row>
    <row r="2224" spans="9:24" x14ac:dyDescent="0.25">
      <c r="I2224" s="51" t="s">
        <v>285</v>
      </c>
      <c r="J2224" s="24">
        <v>46</v>
      </c>
      <c r="K2224" s="32">
        <f t="shared" si="34"/>
        <v>2223</v>
      </c>
      <c r="L2224" s="32">
        <f t="shared" si="34"/>
        <v>12</v>
      </c>
      <c r="M2224" s="32">
        <f t="shared" si="34"/>
        <v>12</v>
      </c>
      <c r="N2224" s="22" t="s">
        <v>1452</v>
      </c>
      <c r="O2224" s="6" t="s">
        <v>1207</v>
      </c>
      <c r="X2224" s="22" t="s">
        <v>514</v>
      </c>
    </row>
    <row r="2225" spans="9:24" x14ac:dyDescent="0.25">
      <c r="I2225" s="51" t="s">
        <v>285</v>
      </c>
      <c r="J2225" s="24">
        <v>46</v>
      </c>
      <c r="K2225" s="32">
        <f t="shared" si="34"/>
        <v>2224</v>
      </c>
      <c r="L2225" s="32">
        <f t="shared" si="34"/>
        <v>13</v>
      </c>
      <c r="M2225" s="32">
        <f t="shared" si="34"/>
        <v>13</v>
      </c>
      <c r="N2225" s="22" t="s">
        <v>513</v>
      </c>
      <c r="O2225" s="3"/>
      <c r="X2225" s="22"/>
    </row>
    <row r="2226" spans="9:24" x14ac:dyDescent="0.25">
      <c r="I2226" s="51" t="s">
        <v>285</v>
      </c>
      <c r="J2226" s="24">
        <v>46</v>
      </c>
      <c r="K2226" s="32">
        <f t="shared" si="34"/>
        <v>2225</v>
      </c>
      <c r="L2226" s="32">
        <f t="shared" si="34"/>
        <v>14</v>
      </c>
      <c r="M2226" s="32">
        <f t="shared" si="34"/>
        <v>14</v>
      </c>
      <c r="N2226" s="22" t="s">
        <v>75</v>
      </c>
      <c r="O2226" s="10"/>
      <c r="S2226" s="7"/>
      <c r="T2226" s="7"/>
      <c r="X2226" s="22"/>
    </row>
    <row r="2227" spans="9:24" x14ac:dyDescent="0.25">
      <c r="I2227" s="51" t="s">
        <v>285</v>
      </c>
      <c r="J2227" s="24">
        <v>46</v>
      </c>
      <c r="K2227" s="32">
        <f t="shared" si="34"/>
        <v>2226</v>
      </c>
      <c r="L2227" s="32">
        <f t="shared" si="34"/>
        <v>15</v>
      </c>
      <c r="M2227" s="32">
        <f t="shared" si="34"/>
        <v>15</v>
      </c>
      <c r="N2227" s="22" t="s">
        <v>512</v>
      </c>
      <c r="O2227" s="10"/>
      <c r="X2227" s="22"/>
    </row>
    <row r="2228" spans="9:24" x14ac:dyDescent="0.25">
      <c r="I2228" s="51" t="s">
        <v>285</v>
      </c>
      <c r="J2228" s="24">
        <v>46</v>
      </c>
      <c r="K2228" s="32">
        <f t="shared" si="34"/>
        <v>2227</v>
      </c>
      <c r="L2228" s="32">
        <f t="shared" si="34"/>
        <v>16</v>
      </c>
      <c r="M2228" s="32">
        <f t="shared" si="34"/>
        <v>16</v>
      </c>
      <c r="N2228" s="22" t="s">
        <v>511</v>
      </c>
      <c r="O2228" s="3"/>
      <c r="X2228" s="22"/>
    </row>
    <row r="2229" spans="9:24" x14ac:dyDescent="0.25">
      <c r="I2229" s="51" t="s">
        <v>285</v>
      </c>
      <c r="J2229" s="24">
        <v>46</v>
      </c>
      <c r="K2229" s="32">
        <f t="shared" si="34"/>
        <v>2228</v>
      </c>
      <c r="L2229" s="32">
        <f t="shared" si="34"/>
        <v>17</v>
      </c>
      <c r="M2229" s="32">
        <f t="shared" si="34"/>
        <v>17</v>
      </c>
      <c r="N2229" s="22" t="s">
        <v>215</v>
      </c>
      <c r="O2229" s="3"/>
      <c r="X2229" s="22"/>
    </row>
    <row r="2230" spans="9:24" x14ac:dyDescent="0.25">
      <c r="I2230" s="51" t="s">
        <v>285</v>
      </c>
      <c r="J2230" s="24">
        <v>46</v>
      </c>
      <c r="K2230" s="32">
        <f t="shared" si="34"/>
        <v>2229</v>
      </c>
      <c r="L2230" s="32">
        <f t="shared" si="34"/>
        <v>18</v>
      </c>
      <c r="M2230" s="32">
        <f t="shared" si="34"/>
        <v>18</v>
      </c>
      <c r="N2230" s="22" t="s">
        <v>510</v>
      </c>
      <c r="O2230" s="3"/>
      <c r="P2230" s="10" t="s">
        <v>1201</v>
      </c>
      <c r="X2230" s="22" t="s">
        <v>1516</v>
      </c>
    </row>
    <row r="2231" spans="9:24" x14ac:dyDescent="0.25">
      <c r="I2231" s="51" t="s">
        <v>285</v>
      </c>
      <c r="J2231" s="24">
        <v>46</v>
      </c>
      <c r="K2231" s="32">
        <f t="shared" si="34"/>
        <v>2230</v>
      </c>
      <c r="L2231" s="32">
        <f t="shared" si="34"/>
        <v>19</v>
      </c>
      <c r="M2231" s="32">
        <f t="shared" si="34"/>
        <v>19</v>
      </c>
      <c r="N2231" s="22" t="s">
        <v>509</v>
      </c>
      <c r="O2231" s="3"/>
      <c r="X2231" s="22"/>
    </row>
    <row r="2232" spans="9:24" x14ac:dyDescent="0.25">
      <c r="I2232" s="51" t="s">
        <v>285</v>
      </c>
      <c r="J2232" s="24">
        <v>46</v>
      </c>
      <c r="K2232" s="32">
        <f t="shared" si="34"/>
        <v>2231</v>
      </c>
      <c r="L2232" s="32">
        <f t="shared" si="34"/>
        <v>20</v>
      </c>
      <c r="M2232" s="32">
        <f t="shared" si="34"/>
        <v>20</v>
      </c>
      <c r="N2232" s="23" t="s">
        <v>1453</v>
      </c>
      <c r="O2232" s="6" t="s">
        <v>1207</v>
      </c>
      <c r="X2232" s="23" t="s">
        <v>508</v>
      </c>
    </row>
    <row r="2233" spans="9:24" x14ac:dyDescent="0.25">
      <c r="I2233" s="51" t="s">
        <v>285</v>
      </c>
      <c r="J2233" s="24">
        <v>46</v>
      </c>
      <c r="K2233" s="32">
        <f t="shared" si="34"/>
        <v>2232</v>
      </c>
      <c r="L2233" s="32">
        <f t="shared" si="34"/>
        <v>21</v>
      </c>
      <c r="M2233" s="32">
        <f t="shared" si="34"/>
        <v>21</v>
      </c>
      <c r="N2233" s="22" t="s">
        <v>507</v>
      </c>
      <c r="O2233" s="10"/>
      <c r="X2233" s="22"/>
    </row>
    <row r="2234" spans="9:24" x14ac:dyDescent="0.25">
      <c r="I2234" s="51" t="s">
        <v>285</v>
      </c>
      <c r="J2234" s="24">
        <v>46</v>
      </c>
      <c r="K2234" s="32">
        <f t="shared" si="34"/>
        <v>2233</v>
      </c>
      <c r="L2234" s="32">
        <f t="shared" si="34"/>
        <v>22</v>
      </c>
      <c r="M2234" s="32">
        <f t="shared" si="34"/>
        <v>22</v>
      </c>
      <c r="N2234" s="22" t="s">
        <v>506</v>
      </c>
      <c r="X2234" s="22"/>
    </row>
    <row r="2235" spans="9:24" x14ac:dyDescent="0.25">
      <c r="I2235" s="51" t="s">
        <v>285</v>
      </c>
      <c r="J2235" s="24">
        <v>46</v>
      </c>
      <c r="K2235" s="32">
        <f t="shared" si="34"/>
        <v>2234</v>
      </c>
      <c r="L2235" s="32">
        <f t="shared" si="34"/>
        <v>23</v>
      </c>
      <c r="M2235" s="32">
        <f t="shared" si="34"/>
        <v>23</v>
      </c>
      <c r="N2235" s="22" t="s">
        <v>1196</v>
      </c>
      <c r="O2235" s="6" t="s">
        <v>1183</v>
      </c>
      <c r="X2235" s="22"/>
    </row>
    <row r="2236" spans="9:24" x14ac:dyDescent="0.25">
      <c r="I2236" s="51" t="s">
        <v>285</v>
      </c>
      <c r="J2236" s="24">
        <v>46</v>
      </c>
      <c r="K2236" s="32">
        <f t="shared" si="34"/>
        <v>2235</v>
      </c>
      <c r="L2236" s="32">
        <f t="shared" si="34"/>
        <v>24</v>
      </c>
      <c r="M2236" s="32">
        <f t="shared" si="34"/>
        <v>24</v>
      </c>
      <c r="N2236" s="22" t="s">
        <v>1454</v>
      </c>
      <c r="O2236" s="6" t="s">
        <v>1207</v>
      </c>
      <c r="X2236" s="22" t="s">
        <v>505</v>
      </c>
    </row>
    <row r="2237" spans="9:24" x14ac:dyDescent="0.25">
      <c r="I2237" s="51" t="s">
        <v>285</v>
      </c>
      <c r="J2237" s="24">
        <v>46</v>
      </c>
      <c r="K2237" s="32">
        <f t="shared" si="34"/>
        <v>2236</v>
      </c>
      <c r="L2237" s="32">
        <f t="shared" si="34"/>
        <v>25</v>
      </c>
      <c r="M2237" s="32">
        <f t="shared" si="34"/>
        <v>25</v>
      </c>
      <c r="N2237" s="22" t="s">
        <v>504</v>
      </c>
      <c r="O2237" s="3"/>
      <c r="X2237" s="22"/>
    </row>
    <row r="2238" spans="9:24" x14ac:dyDescent="0.25">
      <c r="I2238" s="51" t="s">
        <v>285</v>
      </c>
      <c r="J2238" s="24">
        <v>46</v>
      </c>
      <c r="K2238" s="32">
        <f t="shared" si="34"/>
        <v>2237</v>
      </c>
      <c r="L2238" s="32">
        <f t="shared" si="34"/>
        <v>26</v>
      </c>
      <c r="M2238" s="32">
        <f t="shared" si="34"/>
        <v>26</v>
      </c>
      <c r="N2238" s="22" t="s">
        <v>503</v>
      </c>
      <c r="O2238" s="3"/>
      <c r="X2238" s="22"/>
    </row>
    <row r="2239" spans="9:24" x14ac:dyDescent="0.25">
      <c r="I2239" s="51" t="s">
        <v>285</v>
      </c>
      <c r="J2239" s="24">
        <v>46</v>
      </c>
      <c r="K2239" s="32">
        <f t="shared" si="34"/>
        <v>2238</v>
      </c>
      <c r="L2239" s="32">
        <f t="shared" si="34"/>
        <v>27</v>
      </c>
      <c r="M2239" s="32">
        <f t="shared" si="34"/>
        <v>27</v>
      </c>
      <c r="N2239" s="22" t="s">
        <v>33</v>
      </c>
      <c r="O2239" s="3"/>
      <c r="X2239" s="22"/>
    </row>
    <row r="2240" spans="9:24" x14ac:dyDescent="0.25">
      <c r="I2240" s="51" t="s">
        <v>285</v>
      </c>
      <c r="J2240" s="24">
        <v>46</v>
      </c>
      <c r="K2240" s="32">
        <f t="shared" si="34"/>
        <v>2239</v>
      </c>
      <c r="L2240" s="32">
        <f t="shared" si="34"/>
        <v>28</v>
      </c>
      <c r="M2240" s="32">
        <f t="shared" si="34"/>
        <v>28</v>
      </c>
      <c r="N2240" s="22" t="s">
        <v>104</v>
      </c>
      <c r="O2240" s="10"/>
      <c r="P2240" s="10" t="s">
        <v>1201</v>
      </c>
      <c r="X2240" s="22" t="s">
        <v>1517</v>
      </c>
    </row>
    <row r="2241" spans="9:24" x14ac:dyDescent="0.25">
      <c r="I2241" s="51" t="s">
        <v>285</v>
      </c>
      <c r="J2241" s="24">
        <v>46</v>
      </c>
      <c r="K2241" s="32">
        <f t="shared" si="34"/>
        <v>2240</v>
      </c>
      <c r="L2241" s="32">
        <f t="shared" si="34"/>
        <v>29</v>
      </c>
      <c r="M2241" s="32">
        <f t="shared" si="34"/>
        <v>29</v>
      </c>
      <c r="N2241" s="22" t="s">
        <v>502</v>
      </c>
      <c r="O2241" s="10"/>
      <c r="X2241" s="22"/>
    </row>
    <row r="2242" spans="9:24" x14ac:dyDescent="0.25">
      <c r="I2242" s="51" t="s">
        <v>285</v>
      </c>
      <c r="J2242" s="24">
        <v>46</v>
      </c>
      <c r="K2242" s="32">
        <f t="shared" si="34"/>
        <v>2241</v>
      </c>
      <c r="L2242" s="32">
        <f t="shared" si="34"/>
        <v>30</v>
      </c>
      <c r="M2242" s="32">
        <f t="shared" si="34"/>
        <v>30</v>
      </c>
      <c r="N2242" s="22" t="s">
        <v>1455</v>
      </c>
      <c r="O2242" s="7" t="s">
        <v>1207</v>
      </c>
      <c r="X2242" s="22" t="s">
        <v>501</v>
      </c>
    </row>
    <row r="2243" spans="9:24" x14ac:dyDescent="0.25">
      <c r="I2243" s="51" t="s">
        <v>285</v>
      </c>
      <c r="J2243" s="24">
        <v>46</v>
      </c>
      <c r="K2243" s="32">
        <f t="shared" si="34"/>
        <v>2242</v>
      </c>
      <c r="L2243" s="32">
        <f t="shared" si="34"/>
        <v>31</v>
      </c>
      <c r="M2243" s="32">
        <f t="shared" si="34"/>
        <v>31</v>
      </c>
      <c r="N2243" s="22" t="s">
        <v>117</v>
      </c>
      <c r="O2243" s="10"/>
      <c r="X2243" s="22"/>
    </row>
    <row r="2244" spans="9:24" x14ac:dyDescent="0.25">
      <c r="I2244" s="51" t="s">
        <v>285</v>
      </c>
      <c r="J2244" s="24">
        <v>46</v>
      </c>
      <c r="K2244" s="32">
        <f t="shared" ref="K2244:M2307" si="35">+K2243+1</f>
        <v>2243</v>
      </c>
      <c r="L2244" s="32">
        <f t="shared" si="35"/>
        <v>32</v>
      </c>
      <c r="M2244" s="32">
        <f t="shared" si="35"/>
        <v>32</v>
      </c>
      <c r="N2244" s="22" t="s">
        <v>24</v>
      </c>
      <c r="O2244" s="3"/>
      <c r="X2244" s="22"/>
    </row>
    <row r="2245" spans="9:24" x14ac:dyDescent="0.25">
      <c r="I2245" s="51" t="s">
        <v>285</v>
      </c>
      <c r="J2245" s="24">
        <v>46</v>
      </c>
      <c r="K2245" s="32">
        <f t="shared" si="35"/>
        <v>2244</v>
      </c>
      <c r="L2245" s="32">
        <f t="shared" si="35"/>
        <v>33</v>
      </c>
      <c r="M2245" s="32">
        <f t="shared" si="35"/>
        <v>33</v>
      </c>
      <c r="N2245" s="22" t="s">
        <v>500</v>
      </c>
      <c r="O2245" s="7"/>
      <c r="X2245" s="22"/>
    </row>
    <row r="2246" spans="9:24" x14ac:dyDescent="0.25">
      <c r="I2246" s="51" t="s">
        <v>285</v>
      </c>
      <c r="J2246" s="24">
        <v>46</v>
      </c>
      <c r="K2246" s="32">
        <f t="shared" si="35"/>
        <v>2245</v>
      </c>
      <c r="L2246" s="32">
        <f t="shared" si="35"/>
        <v>34</v>
      </c>
      <c r="M2246" s="32">
        <f t="shared" si="35"/>
        <v>34</v>
      </c>
      <c r="N2246" s="22" t="s">
        <v>1456</v>
      </c>
      <c r="O2246" s="6" t="s">
        <v>1207</v>
      </c>
      <c r="P2246" s="10" t="s">
        <v>1201</v>
      </c>
      <c r="X2246" s="22" t="s">
        <v>499</v>
      </c>
    </row>
    <row r="2247" spans="9:24" x14ac:dyDescent="0.25">
      <c r="I2247" s="51" t="s">
        <v>285</v>
      </c>
      <c r="J2247" s="24">
        <v>46</v>
      </c>
      <c r="K2247" s="32">
        <f t="shared" si="35"/>
        <v>2246</v>
      </c>
      <c r="L2247" s="32">
        <f t="shared" si="35"/>
        <v>35</v>
      </c>
      <c r="M2247" s="32">
        <f t="shared" si="35"/>
        <v>35</v>
      </c>
      <c r="N2247" s="22" t="s">
        <v>339</v>
      </c>
      <c r="O2247" s="3"/>
      <c r="X2247" s="22"/>
    </row>
    <row r="2248" spans="9:24" x14ac:dyDescent="0.25">
      <c r="I2248" s="51" t="s">
        <v>285</v>
      </c>
      <c r="J2248" s="24">
        <v>46</v>
      </c>
      <c r="K2248" s="32">
        <f t="shared" si="35"/>
        <v>2247</v>
      </c>
      <c r="L2248" s="32">
        <f t="shared" si="35"/>
        <v>36</v>
      </c>
      <c r="M2248" s="32">
        <f t="shared" si="35"/>
        <v>36</v>
      </c>
      <c r="N2248" s="22" t="s">
        <v>271</v>
      </c>
      <c r="O2248" s="3"/>
      <c r="X2248" s="22"/>
    </row>
    <row r="2249" spans="9:24" x14ac:dyDescent="0.25">
      <c r="I2249" s="51" t="s">
        <v>285</v>
      </c>
      <c r="J2249" s="24">
        <v>46</v>
      </c>
      <c r="K2249" s="32">
        <f t="shared" si="35"/>
        <v>2248</v>
      </c>
      <c r="L2249" s="32">
        <f t="shared" si="35"/>
        <v>37</v>
      </c>
      <c r="M2249" s="32">
        <f t="shared" si="35"/>
        <v>37</v>
      </c>
      <c r="N2249" s="22" t="s">
        <v>24</v>
      </c>
      <c r="O2249" s="10"/>
      <c r="X2249" s="22"/>
    </row>
    <row r="2250" spans="9:24" x14ac:dyDescent="0.25">
      <c r="I2250" s="51" t="s">
        <v>285</v>
      </c>
      <c r="J2250" s="24">
        <v>46</v>
      </c>
      <c r="K2250" s="32">
        <f t="shared" si="35"/>
        <v>2249</v>
      </c>
      <c r="L2250" s="32">
        <f t="shared" si="35"/>
        <v>38</v>
      </c>
      <c r="M2250" s="32">
        <f t="shared" si="35"/>
        <v>38</v>
      </c>
      <c r="N2250" s="22" t="s">
        <v>1196</v>
      </c>
      <c r="O2250" s="6" t="s">
        <v>1183</v>
      </c>
      <c r="X2250" s="22"/>
    </row>
    <row r="2251" spans="9:24" x14ac:dyDescent="0.25">
      <c r="I2251" s="51" t="s">
        <v>285</v>
      </c>
      <c r="J2251" s="24">
        <v>46</v>
      </c>
      <c r="K2251" s="32">
        <f t="shared" si="35"/>
        <v>2250</v>
      </c>
      <c r="L2251" s="32">
        <f t="shared" si="35"/>
        <v>39</v>
      </c>
      <c r="M2251" s="32">
        <f t="shared" si="35"/>
        <v>39</v>
      </c>
      <c r="N2251" s="22" t="s">
        <v>498</v>
      </c>
      <c r="O2251" s="3"/>
      <c r="P2251" s="10" t="s">
        <v>1201</v>
      </c>
      <c r="X2251" s="22" t="s">
        <v>1518</v>
      </c>
    </row>
    <row r="2252" spans="9:24" x14ac:dyDescent="0.25">
      <c r="I2252" s="51" t="s">
        <v>285</v>
      </c>
      <c r="J2252" s="24">
        <v>46</v>
      </c>
      <c r="K2252" s="32">
        <f t="shared" si="35"/>
        <v>2251</v>
      </c>
      <c r="L2252" s="32">
        <f t="shared" si="35"/>
        <v>40</v>
      </c>
      <c r="M2252" s="32">
        <f t="shared" si="35"/>
        <v>40</v>
      </c>
      <c r="N2252" s="22" t="s">
        <v>126</v>
      </c>
      <c r="O2252" s="10" t="s">
        <v>1183</v>
      </c>
      <c r="X2252" s="22"/>
    </row>
    <row r="2253" spans="9:24" x14ac:dyDescent="0.25">
      <c r="I2253" s="51" t="s">
        <v>285</v>
      </c>
      <c r="J2253" s="24">
        <v>46</v>
      </c>
      <c r="K2253" s="32">
        <f t="shared" si="35"/>
        <v>2252</v>
      </c>
      <c r="L2253" s="32">
        <f t="shared" si="35"/>
        <v>41</v>
      </c>
      <c r="M2253" s="32">
        <f t="shared" si="35"/>
        <v>41</v>
      </c>
      <c r="N2253" s="22" t="s">
        <v>24</v>
      </c>
      <c r="O2253" s="10"/>
      <c r="X2253" s="22"/>
    </row>
    <row r="2254" spans="9:24" x14ac:dyDescent="0.25">
      <c r="I2254" s="51" t="s">
        <v>285</v>
      </c>
      <c r="J2254" s="24">
        <v>46</v>
      </c>
      <c r="K2254" s="32">
        <f t="shared" si="35"/>
        <v>2253</v>
      </c>
      <c r="L2254" s="32">
        <f t="shared" si="35"/>
        <v>42</v>
      </c>
      <c r="M2254" s="32">
        <f t="shared" si="35"/>
        <v>42</v>
      </c>
      <c r="N2254" s="22" t="s">
        <v>497</v>
      </c>
      <c r="O2254" s="3"/>
      <c r="P2254" s="7"/>
      <c r="X2254" s="22"/>
    </row>
    <row r="2255" spans="9:24" x14ac:dyDescent="0.25">
      <c r="I2255" s="51" t="s">
        <v>285</v>
      </c>
      <c r="J2255" s="24">
        <v>46</v>
      </c>
      <c r="K2255" s="32">
        <f t="shared" si="35"/>
        <v>2254</v>
      </c>
      <c r="L2255" s="32">
        <f t="shared" si="35"/>
        <v>43</v>
      </c>
      <c r="M2255" s="32">
        <f t="shared" si="35"/>
        <v>43</v>
      </c>
      <c r="N2255" s="22" t="s">
        <v>496</v>
      </c>
      <c r="O2255" s="3"/>
      <c r="X2255" s="22"/>
    </row>
    <row r="2256" spans="9:24" x14ac:dyDescent="0.25">
      <c r="I2256" s="51" t="s">
        <v>285</v>
      </c>
      <c r="J2256" s="24">
        <v>46</v>
      </c>
      <c r="K2256" s="32">
        <f t="shared" si="35"/>
        <v>2255</v>
      </c>
      <c r="L2256" s="32">
        <f t="shared" si="35"/>
        <v>44</v>
      </c>
      <c r="M2256" s="32">
        <f t="shared" si="35"/>
        <v>44</v>
      </c>
      <c r="N2256" s="22" t="s">
        <v>495</v>
      </c>
      <c r="O2256" s="3"/>
      <c r="X2256" s="22"/>
    </row>
    <row r="2257" spans="9:24" x14ac:dyDescent="0.25">
      <c r="I2257" s="51" t="s">
        <v>285</v>
      </c>
      <c r="J2257" s="24">
        <v>46</v>
      </c>
      <c r="K2257" s="32">
        <f t="shared" si="35"/>
        <v>2256</v>
      </c>
      <c r="L2257" s="32">
        <f t="shared" si="35"/>
        <v>45</v>
      </c>
      <c r="M2257" s="32">
        <f t="shared" si="35"/>
        <v>45</v>
      </c>
      <c r="N2257" s="22" t="s">
        <v>494</v>
      </c>
      <c r="O2257" s="3"/>
      <c r="X2257" s="22"/>
    </row>
    <row r="2258" spans="9:24" x14ac:dyDescent="0.25">
      <c r="I2258" s="51" t="s">
        <v>285</v>
      </c>
      <c r="J2258" s="24">
        <v>46</v>
      </c>
      <c r="K2258" s="32">
        <f t="shared" si="35"/>
        <v>2257</v>
      </c>
      <c r="L2258" s="32">
        <f t="shared" si="35"/>
        <v>46</v>
      </c>
      <c r="M2258" s="32">
        <f t="shared" si="35"/>
        <v>46</v>
      </c>
      <c r="N2258" s="22" t="s">
        <v>24</v>
      </c>
      <c r="O2258" s="10"/>
      <c r="X2258" s="22"/>
    </row>
    <row r="2259" spans="9:24" x14ac:dyDescent="0.25">
      <c r="I2259" s="51" t="s">
        <v>285</v>
      </c>
      <c r="J2259" s="24">
        <v>46</v>
      </c>
      <c r="K2259" s="32">
        <f t="shared" si="35"/>
        <v>2258</v>
      </c>
      <c r="L2259" s="32">
        <f t="shared" si="35"/>
        <v>47</v>
      </c>
      <c r="M2259" s="32">
        <f t="shared" si="35"/>
        <v>47</v>
      </c>
      <c r="N2259" s="22" t="s">
        <v>77</v>
      </c>
      <c r="O2259" s="3"/>
      <c r="X2259" s="22"/>
    </row>
    <row r="2260" spans="9:24" x14ac:dyDescent="0.25">
      <c r="I2260" s="51" t="s">
        <v>285</v>
      </c>
      <c r="J2260" s="24">
        <v>46</v>
      </c>
      <c r="K2260" s="32">
        <f t="shared" si="35"/>
        <v>2259</v>
      </c>
      <c r="L2260" s="32">
        <f t="shared" si="35"/>
        <v>48</v>
      </c>
      <c r="M2260" s="32">
        <f t="shared" si="35"/>
        <v>48</v>
      </c>
      <c r="N2260" s="22" t="s">
        <v>126</v>
      </c>
      <c r="O2260" s="10" t="s">
        <v>1183</v>
      </c>
      <c r="X2260" s="22"/>
    </row>
    <row r="2261" spans="9:24" x14ac:dyDescent="0.25">
      <c r="I2261" s="51" t="s">
        <v>285</v>
      </c>
      <c r="J2261" s="24">
        <v>46</v>
      </c>
      <c r="K2261" s="32">
        <f t="shared" si="35"/>
        <v>2260</v>
      </c>
      <c r="L2261" s="32">
        <f t="shared" si="35"/>
        <v>49</v>
      </c>
      <c r="M2261" s="32">
        <f t="shared" si="35"/>
        <v>49</v>
      </c>
      <c r="N2261" s="22" t="s">
        <v>1457</v>
      </c>
      <c r="O2261" s="7" t="s">
        <v>1207</v>
      </c>
      <c r="P2261" s="10" t="s">
        <v>1201</v>
      </c>
      <c r="X2261" s="22" t="s">
        <v>493</v>
      </c>
    </row>
    <row r="2262" spans="9:24" x14ac:dyDescent="0.25">
      <c r="I2262" s="51" t="s">
        <v>285</v>
      </c>
      <c r="J2262" s="24">
        <v>46</v>
      </c>
      <c r="K2262" s="32">
        <f t="shared" si="35"/>
        <v>2261</v>
      </c>
      <c r="L2262" s="32">
        <f t="shared" si="35"/>
        <v>50</v>
      </c>
      <c r="M2262" s="32">
        <f t="shared" si="35"/>
        <v>50</v>
      </c>
      <c r="N2262" s="22" t="s">
        <v>126</v>
      </c>
      <c r="O2262" s="10" t="s">
        <v>1183</v>
      </c>
      <c r="X2262" s="22"/>
    </row>
    <row r="2263" spans="9:24" x14ac:dyDescent="0.25">
      <c r="I2263" s="51" t="s">
        <v>284</v>
      </c>
      <c r="J2263" s="24">
        <v>47</v>
      </c>
      <c r="K2263" s="32">
        <f t="shared" si="35"/>
        <v>2262</v>
      </c>
      <c r="L2263" s="32">
        <v>1</v>
      </c>
      <c r="M2263" s="32">
        <f t="shared" si="35"/>
        <v>51</v>
      </c>
      <c r="N2263" s="22" t="s">
        <v>275</v>
      </c>
      <c r="O2263" s="3"/>
      <c r="X2263" s="22"/>
    </row>
    <row r="2264" spans="9:24" x14ac:dyDescent="0.25">
      <c r="I2264" s="51" t="s">
        <v>284</v>
      </c>
      <c r="J2264" s="24">
        <v>47</v>
      </c>
      <c r="K2264" s="32">
        <f t="shared" si="35"/>
        <v>2263</v>
      </c>
      <c r="L2264" s="32">
        <f t="shared" si="35"/>
        <v>2</v>
      </c>
      <c r="M2264" s="32">
        <f t="shared" si="35"/>
        <v>52</v>
      </c>
      <c r="N2264" s="22" t="s">
        <v>126</v>
      </c>
      <c r="O2264" s="10" t="s">
        <v>1183</v>
      </c>
      <c r="P2264" s="7"/>
      <c r="X2264" s="22"/>
    </row>
    <row r="2265" spans="9:24" x14ac:dyDescent="0.25">
      <c r="I2265" s="51" t="s">
        <v>284</v>
      </c>
      <c r="J2265" s="24">
        <v>47</v>
      </c>
      <c r="K2265" s="32">
        <f t="shared" si="35"/>
        <v>2264</v>
      </c>
      <c r="L2265" s="32">
        <f t="shared" si="35"/>
        <v>3</v>
      </c>
      <c r="M2265" s="32">
        <f t="shared" si="35"/>
        <v>53</v>
      </c>
      <c r="N2265" s="22" t="s">
        <v>121</v>
      </c>
      <c r="O2265" s="3"/>
      <c r="X2265" s="22"/>
    </row>
    <row r="2266" spans="9:24" x14ac:dyDescent="0.25">
      <c r="I2266" s="51" t="s">
        <v>284</v>
      </c>
      <c r="J2266" s="24">
        <v>47</v>
      </c>
      <c r="K2266" s="32">
        <f t="shared" si="35"/>
        <v>2265</v>
      </c>
      <c r="L2266" s="32">
        <f t="shared" si="35"/>
        <v>4</v>
      </c>
      <c r="M2266" s="32">
        <f t="shared" si="35"/>
        <v>54</v>
      </c>
      <c r="N2266" s="22" t="s">
        <v>492</v>
      </c>
      <c r="O2266" s="3"/>
      <c r="X2266" s="22"/>
    </row>
    <row r="2267" spans="9:24" x14ac:dyDescent="0.25">
      <c r="I2267" s="51" t="s">
        <v>284</v>
      </c>
      <c r="J2267" s="24">
        <v>47</v>
      </c>
      <c r="K2267" s="32">
        <f t="shared" si="35"/>
        <v>2266</v>
      </c>
      <c r="L2267" s="32">
        <f t="shared" si="35"/>
        <v>5</v>
      </c>
      <c r="M2267" s="32">
        <f t="shared" si="35"/>
        <v>55</v>
      </c>
      <c r="N2267" s="22" t="s">
        <v>339</v>
      </c>
      <c r="O2267" s="3"/>
      <c r="X2267" s="22"/>
    </row>
    <row r="2268" spans="9:24" x14ac:dyDescent="0.25">
      <c r="I2268" s="51" t="s">
        <v>284</v>
      </c>
      <c r="J2268" s="24">
        <v>47</v>
      </c>
      <c r="K2268" s="32">
        <f t="shared" si="35"/>
        <v>2267</v>
      </c>
      <c r="L2268" s="32">
        <f t="shared" si="35"/>
        <v>6</v>
      </c>
      <c r="M2268" s="32">
        <f t="shared" si="35"/>
        <v>56</v>
      </c>
      <c r="N2268" s="22" t="s">
        <v>491</v>
      </c>
      <c r="O2268" s="3"/>
      <c r="S2268" s="7"/>
      <c r="T2268" s="7"/>
      <c r="X2268" s="22"/>
    </row>
    <row r="2269" spans="9:24" x14ac:dyDescent="0.25">
      <c r="I2269" s="51" t="s">
        <v>284</v>
      </c>
      <c r="J2269" s="24">
        <v>47</v>
      </c>
      <c r="K2269" s="32">
        <f t="shared" si="35"/>
        <v>2268</v>
      </c>
      <c r="L2269" s="32">
        <f t="shared" si="35"/>
        <v>7</v>
      </c>
      <c r="M2269" s="32">
        <f t="shared" si="35"/>
        <v>57</v>
      </c>
      <c r="N2269" s="22" t="s">
        <v>126</v>
      </c>
      <c r="O2269" s="10" t="s">
        <v>1183</v>
      </c>
      <c r="X2269" s="22"/>
    </row>
    <row r="2270" spans="9:24" x14ac:dyDescent="0.25">
      <c r="I2270" s="51" t="s">
        <v>284</v>
      </c>
      <c r="J2270" s="24">
        <v>47</v>
      </c>
      <c r="K2270" s="32">
        <f t="shared" si="35"/>
        <v>2269</v>
      </c>
      <c r="L2270" s="32">
        <f t="shared" si="35"/>
        <v>8</v>
      </c>
      <c r="M2270" s="32">
        <f t="shared" si="35"/>
        <v>58</v>
      </c>
      <c r="N2270" s="22" t="s">
        <v>24</v>
      </c>
      <c r="O2270" s="3"/>
      <c r="X2270" s="22"/>
    </row>
    <row r="2271" spans="9:24" x14ac:dyDescent="0.25">
      <c r="I2271" s="51" t="s">
        <v>284</v>
      </c>
      <c r="J2271" s="24">
        <v>47</v>
      </c>
      <c r="K2271" s="32">
        <f t="shared" si="35"/>
        <v>2270</v>
      </c>
      <c r="L2271" s="32">
        <f t="shared" si="35"/>
        <v>9</v>
      </c>
      <c r="M2271" s="32">
        <f t="shared" si="35"/>
        <v>59</v>
      </c>
      <c r="N2271" s="22" t="s">
        <v>1458</v>
      </c>
      <c r="O2271" s="7" t="s">
        <v>1207</v>
      </c>
      <c r="P2271" s="10" t="s">
        <v>1201</v>
      </c>
      <c r="X2271" s="22" t="s">
        <v>490</v>
      </c>
    </row>
    <row r="2272" spans="9:24" x14ac:dyDescent="0.25">
      <c r="I2272" s="51" t="s">
        <v>284</v>
      </c>
      <c r="J2272" s="24">
        <v>47</v>
      </c>
      <c r="K2272" s="32">
        <f t="shared" si="35"/>
        <v>2271</v>
      </c>
      <c r="L2272" s="32">
        <f t="shared" si="35"/>
        <v>10</v>
      </c>
      <c r="M2272" s="32">
        <f t="shared" si="35"/>
        <v>60</v>
      </c>
      <c r="N2272" s="22" t="s">
        <v>1196</v>
      </c>
      <c r="O2272" s="6" t="s">
        <v>1183</v>
      </c>
      <c r="X2272" s="22"/>
    </row>
    <row r="2273" spans="9:24" x14ac:dyDescent="0.25">
      <c r="I2273" s="51" t="s">
        <v>284</v>
      </c>
      <c r="J2273" s="24">
        <v>47</v>
      </c>
      <c r="K2273" s="32">
        <f t="shared" si="35"/>
        <v>2272</v>
      </c>
      <c r="L2273" s="32">
        <f t="shared" si="35"/>
        <v>11</v>
      </c>
      <c r="M2273" s="32">
        <f t="shared" si="35"/>
        <v>61</v>
      </c>
      <c r="N2273" s="22" t="s">
        <v>489</v>
      </c>
      <c r="O2273" s="3"/>
      <c r="X2273" s="22"/>
    </row>
    <row r="2274" spans="9:24" x14ac:dyDescent="0.25">
      <c r="I2274" s="51" t="s">
        <v>284</v>
      </c>
      <c r="J2274" s="24">
        <v>47</v>
      </c>
      <c r="K2274" s="32">
        <f t="shared" si="35"/>
        <v>2273</v>
      </c>
      <c r="L2274" s="32">
        <f t="shared" si="35"/>
        <v>12</v>
      </c>
      <c r="M2274" s="32">
        <f t="shared" si="35"/>
        <v>62</v>
      </c>
      <c r="N2274" s="22" t="s">
        <v>169</v>
      </c>
      <c r="O2274" s="3"/>
      <c r="X2274" s="22"/>
    </row>
    <row r="2275" spans="9:24" x14ac:dyDescent="0.25">
      <c r="I2275" s="51" t="s">
        <v>284</v>
      </c>
      <c r="J2275" s="24">
        <v>47</v>
      </c>
      <c r="K2275" s="32">
        <f t="shared" si="35"/>
        <v>2274</v>
      </c>
      <c r="L2275" s="32">
        <f t="shared" si="35"/>
        <v>13</v>
      </c>
      <c r="M2275" s="32">
        <f t="shared" si="35"/>
        <v>63</v>
      </c>
      <c r="N2275" s="22" t="s">
        <v>488</v>
      </c>
      <c r="O2275" s="3"/>
      <c r="X2275" s="22"/>
    </row>
    <row r="2276" spans="9:24" x14ac:dyDescent="0.25">
      <c r="I2276" s="51" t="s">
        <v>284</v>
      </c>
      <c r="J2276" s="24">
        <v>47</v>
      </c>
      <c r="K2276" s="32">
        <f t="shared" si="35"/>
        <v>2275</v>
      </c>
      <c r="L2276" s="32">
        <f t="shared" si="35"/>
        <v>14</v>
      </c>
      <c r="M2276" s="32">
        <f t="shared" si="35"/>
        <v>64</v>
      </c>
      <c r="N2276" s="22" t="s">
        <v>487</v>
      </c>
      <c r="O2276" s="3"/>
      <c r="P2276" s="7"/>
      <c r="X2276" s="22"/>
    </row>
    <row r="2277" spans="9:24" x14ac:dyDescent="0.25">
      <c r="I2277" s="51" t="s">
        <v>284</v>
      </c>
      <c r="J2277" s="24">
        <v>47</v>
      </c>
      <c r="K2277" s="32">
        <f t="shared" si="35"/>
        <v>2276</v>
      </c>
      <c r="L2277" s="32">
        <f t="shared" si="35"/>
        <v>15</v>
      </c>
      <c r="M2277" s="32">
        <f t="shared" si="35"/>
        <v>65</v>
      </c>
      <c r="N2277" s="22" t="s">
        <v>1459</v>
      </c>
      <c r="O2277" s="7" t="s">
        <v>1207</v>
      </c>
      <c r="X2277" s="22" t="s">
        <v>486</v>
      </c>
    </row>
    <row r="2278" spans="9:24" x14ac:dyDescent="0.25">
      <c r="I2278" s="51" t="s">
        <v>284</v>
      </c>
      <c r="J2278" s="24">
        <v>47</v>
      </c>
      <c r="K2278" s="32">
        <f t="shared" si="35"/>
        <v>2277</v>
      </c>
      <c r="L2278" s="32">
        <f t="shared" si="35"/>
        <v>16</v>
      </c>
      <c r="M2278" s="32">
        <f t="shared" si="35"/>
        <v>66</v>
      </c>
      <c r="N2278" s="22" t="s">
        <v>485</v>
      </c>
      <c r="O2278" s="3"/>
      <c r="P2278" s="10" t="s">
        <v>1201</v>
      </c>
      <c r="X2278" s="22" t="s">
        <v>1519</v>
      </c>
    </row>
    <row r="2279" spans="9:24" x14ac:dyDescent="0.25">
      <c r="I2279" s="51" t="s">
        <v>284</v>
      </c>
      <c r="J2279" s="24">
        <v>47</v>
      </c>
      <c r="K2279" s="32">
        <f t="shared" si="35"/>
        <v>2278</v>
      </c>
      <c r="L2279" s="32">
        <f t="shared" si="35"/>
        <v>17</v>
      </c>
      <c r="M2279" s="32">
        <f t="shared" si="35"/>
        <v>67</v>
      </c>
      <c r="N2279" s="22" t="s">
        <v>484</v>
      </c>
      <c r="O2279" s="3"/>
      <c r="X2279" s="22"/>
    </row>
    <row r="2280" spans="9:24" x14ac:dyDescent="0.25">
      <c r="I2280" s="51" t="s">
        <v>284</v>
      </c>
      <c r="J2280" s="24">
        <v>47</v>
      </c>
      <c r="K2280" s="32">
        <f t="shared" si="35"/>
        <v>2279</v>
      </c>
      <c r="L2280" s="32">
        <f t="shared" si="35"/>
        <v>18</v>
      </c>
      <c r="M2280" s="32">
        <f t="shared" si="35"/>
        <v>68</v>
      </c>
      <c r="N2280" s="22" t="s">
        <v>237</v>
      </c>
      <c r="O2280" s="3"/>
      <c r="X2280" s="22"/>
    </row>
    <row r="2281" spans="9:24" x14ac:dyDescent="0.25">
      <c r="I2281" s="51" t="s">
        <v>284</v>
      </c>
      <c r="J2281" s="24">
        <v>47</v>
      </c>
      <c r="K2281" s="32">
        <f t="shared" si="35"/>
        <v>2280</v>
      </c>
      <c r="L2281" s="32">
        <f t="shared" si="35"/>
        <v>19</v>
      </c>
      <c r="M2281" s="32">
        <f t="shared" si="35"/>
        <v>69</v>
      </c>
      <c r="N2281" s="22" t="s">
        <v>1460</v>
      </c>
      <c r="O2281" s="7" t="s">
        <v>1207</v>
      </c>
      <c r="X2281" s="22" t="s">
        <v>483</v>
      </c>
    </row>
    <row r="2282" spans="9:24" x14ac:dyDescent="0.25">
      <c r="I2282" s="51" t="s">
        <v>284</v>
      </c>
      <c r="J2282" s="24">
        <v>47</v>
      </c>
      <c r="K2282" s="32">
        <f t="shared" si="35"/>
        <v>2281</v>
      </c>
      <c r="L2282" s="32">
        <f t="shared" si="35"/>
        <v>20</v>
      </c>
      <c r="M2282" s="32">
        <f t="shared" si="35"/>
        <v>70</v>
      </c>
      <c r="N2282" s="22" t="s">
        <v>482</v>
      </c>
      <c r="X2282" s="22"/>
    </row>
    <row r="2283" spans="9:24" x14ac:dyDescent="0.25">
      <c r="I2283" s="51" t="s">
        <v>284</v>
      </c>
      <c r="J2283" s="24">
        <v>47</v>
      </c>
      <c r="K2283" s="32">
        <f t="shared" si="35"/>
        <v>2282</v>
      </c>
      <c r="L2283" s="32">
        <f t="shared" si="35"/>
        <v>21</v>
      </c>
      <c r="M2283" s="32">
        <f t="shared" si="35"/>
        <v>71</v>
      </c>
      <c r="N2283" s="22" t="s">
        <v>272</v>
      </c>
      <c r="O2283" s="3"/>
      <c r="X2283" s="22"/>
    </row>
    <row r="2284" spans="9:24" x14ac:dyDescent="0.25">
      <c r="I2284" s="51" t="s">
        <v>284</v>
      </c>
      <c r="J2284" s="24">
        <v>47</v>
      </c>
      <c r="K2284" s="32">
        <f t="shared" si="35"/>
        <v>2283</v>
      </c>
      <c r="L2284" s="32">
        <f t="shared" si="35"/>
        <v>22</v>
      </c>
      <c r="M2284" s="32">
        <f t="shared" si="35"/>
        <v>72</v>
      </c>
      <c r="N2284" s="22" t="s">
        <v>481</v>
      </c>
      <c r="O2284" s="10"/>
      <c r="P2284" s="10" t="s">
        <v>1201</v>
      </c>
      <c r="X2284" s="22" t="s">
        <v>1520</v>
      </c>
    </row>
    <row r="2285" spans="9:24" x14ac:dyDescent="0.25">
      <c r="I2285" s="51" t="s">
        <v>284</v>
      </c>
      <c r="J2285" s="24">
        <v>47</v>
      </c>
      <c r="K2285" s="32">
        <f t="shared" si="35"/>
        <v>2284</v>
      </c>
      <c r="L2285" s="32">
        <f t="shared" si="35"/>
        <v>23</v>
      </c>
      <c r="M2285" s="32">
        <f t="shared" si="35"/>
        <v>73</v>
      </c>
      <c r="N2285" s="22" t="s">
        <v>480</v>
      </c>
      <c r="X2285" s="22"/>
    </row>
    <row r="2286" spans="9:24" x14ac:dyDescent="0.25">
      <c r="I2286" s="51" t="s">
        <v>284</v>
      </c>
      <c r="J2286" s="24">
        <v>47</v>
      </c>
      <c r="K2286" s="32">
        <f t="shared" si="35"/>
        <v>2285</v>
      </c>
      <c r="L2286" s="32">
        <f t="shared" si="35"/>
        <v>24</v>
      </c>
      <c r="M2286" s="32">
        <f t="shared" si="35"/>
        <v>74</v>
      </c>
      <c r="N2286" s="22" t="s">
        <v>479</v>
      </c>
      <c r="O2286" s="3"/>
      <c r="P2286" s="7"/>
      <c r="X2286" s="22"/>
    </row>
    <row r="2287" spans="9:24" x14ac:dyDescent="0.25">
      <c r="I2287" s="51" t="s">
        <v>284</v>
      </c>
      <c r="J2287" s="24">
        <v>47</v>
      </c>
      <c r="K2287" s="32">
        <f t="shared" si="35"/>
        <v>2286</v>
      </c>
      <c r="L2287" s="32">
        <f t="shared" si="35"/>
        <v>25</v>
      </c>
      <c r="M2287" s="32">
        <f t="shared" si="35"/>
        <v>75</v>
      </c>
      <c r="N2287" s="22" t="s">
        <v>478</v>
      </c>
      <c r="O2287" s="3"/>
      <c r="X2287" s="22"/>
    </row>
    <row r="2288" spans="9:24" x14ac:dyDescent="0.25">
      <c r="I2288" s="51" t="s">
        <v>284</v>
      </c>
      <c r="J2288" s="24">
        <v>47</v>
      </c>
      <c r="K2288" s="32">
        <f t="shared" si="35"/>
        <v>2287</v>
      </c>
      <c r="L2288" s="32">
        <f t="shared" si="35"/>
        <v>26</v>
      </c>
      <c r="M2288" s="32">
        <f t="shared" si="35"/>
        <v>76</v>
      </c>
      <c r="N2288" s="22" t="s">
        <v>1196</v>
      </c>
      <c r="O2288" s="6" t="s">
        <v>1183</v>
      </c>
      <c r="X2288" s="22"/>
    </row>
    <row r="2289" spans="9:24" x14ac:dyDescent="0.25">
      <c r="I2289" s="51" t="s">
        <v>284</v>
      </c>
      <c r="J2289" s="24">
        <v>47</v>
      </c>
      <c r="K2289" s="32">
        <f t="shared" si="35"/>
        <v>2288</v>
      </c>
      <c r="L2289" s="32">
        <f t="shared" si="35"/>
        <v>27</v>
      </c>
      <c r="M2289" s="32">
        <f t="shared" si="35"/>
        <v>77</v>
      </c>
      <c r="N2289" s="22" t="s">
        <v>477</v>
      </c>
      <c r="O2289" s="3"/>
      <c r="X2289" s="22"/>
    </row>
    <row r="2290" spans="9:24" x14ac:dyDescent="0.25">
      <c r="I2290" s="51" t="s">
        <v>284</v>
      </c>
      <c r="J2290" s="24">
        <v>47</v>
      </c>
      <c r="K2290" s="32">
        <f t="shared" si="35"/>
        <v>2289</v>
      </c>
      <c r="L2290" s="32">
        <f t="shared" si="35"/>
        <v>28</v>
      </c>
      <c r="M2290" s="32">
        <f t="shared" si="35"/>
        <v>78</v>
      </c>
      <c r="N2290" s="22" t="s">
        <v>476</v>
      </c>
      <c r="O2290" s="3"/>
      <c r="X2290" s="22"/>
    </row>
    <row r="2291" spans="9:24" x14ac:dyDescent="0.25">
      <c r="I2291" s="51" t="s">
        <v>284</v>
      </c>
      <c r="J2291" s="24">
        <v>47</v>
      </c>
      <c r="K2291" s="32">
        <f t="shared" si="35"/>
        <v>2290</v>
      </c>
      <c r="L2291" s="32">
        <f t="shared" si="35"/>
        <v>29</v>
      </c>
      <c r="M2291" s="32">
        <f t="shared" si="35"/>
        <v>79</v>
      </c>
      <c r="N2291" s="22" t="s">
        <v>475</v>
      </c>
      <c r="O2291" s="10"/>
      <c r="P2291" s="10" t="s">
        <v>1201</v>
      </c>
      <c r="X2291" s="22" t="s">
        <v>1521</v>
      </c>
    </row>
    <row r="2292" spans="9:24" x14ac:dyDescent="0.25">
      <c r="I2292" s="51" t="s">
        <v>284</v>
      </c>
      <c r="J2292" s="24">
        <v>47</v>
      </c>
      <c r="K2292" s="32">
        <f t="shared" si="35"/>
        <v>2291</v>
      </c>
      <c r="L2292" s="32">
        <f t="shared" si="35"/>
        <v>30</v>
      </c>
      <c r="M2292" s="32">
        <f t="shared" si="35"/>
        <v>80</v>
      </c>
      <c r="N2292" s="22" t="s">
        <v>93</v>
      </c>
      <c r="O2292" s="3"/>
      <c r="X2292" s="22"/>
    </row>
    <row r="2293" spans="9:24" x14ac:dyDescent="0.25">
      <c r="I2293" s="51" t="s">
        <v>284</v>
      </c>
      <c r="J2293" s="24">
        <v>47</v>
      </c>
      <c r="K2293" s="32">
        <f t="shared" si="35"/>
        <v>2292</v>
      </c>
      <c r="L2293" s="32">
        <f t="shared" si="35"/>
        <v>31</v>
      </c>
      <c r="M2293" s="32">
        <f t="shared" si="35"/>
        <v>81</v>
      </c>
      <c r="N2293" s="22" t="s">
        <v>38</v>
      </c>
      <c r="X2293" s="22"/>
    </row>
    <row r="2294" spans="9:24" x14ac:dyDescent="0.25">
      <c r="I2294" s="51" t="s">
        <v>284</v>
      </c>
      <c r="J2294" s="24">
        <v>47</v>
      </c>
      <c r="K2294" s="32">
        <f t="shared" si="35"/>
        <v>2293</v>
      </c>
      <c r="L2294" s="32">
        <f t="shared" si="35"/>
        <v>32</v>
      </c>
      <c r="M2294" s="32">
        <f t="shared" si="35"/>
        <v>82</v>
      </c>
      <c r="N2294" s="22" t="s">
        <v>474</v>
      </c>
      <c r="O2294" s="3"/>
      <c r="X2294" s="22"/>
    </row>
    <row r="2295" spans="9:24" x14ac:dyDescent="0.25">
      <c r="I2295" s="51" t="s">
        <v>284</v>
      </c>
      <c r="J2295" s="24">
        <v>47</v>
      </c>
      <c r="K2295" s="32">
        <f t="shared" si="35"/>
        <v>2294</v>
      </c>
      <c r="L2295" s="32">
        <f t="shared" si="35"/>
        <v>33</v>
      </c>
      <c r="M2295" s="32">
        <f t="shared" si="35"/>
        <v>83</v>
      </c>
      <c r="N2295" s="22" t="s">
        <v>473</v>
      </c>
      <c r="O2295" s="3"/>
      <c r="S2295" s="7"/>
      <c r="T2295" s="7"/>
      <c r="X2295" s="22"/>
    </row>
    <row r="2296" spans="9:24" x14ac:dyDescent="0.25">
      <c r="I2296" s="51" t="s">
        <v>284</v>
      </c>
      <c r="J2296" s="24">
        <v>47</v>
      </c>
      <c r="K2296" s="32">
        <f t="shared" si="35"/>
        <v>2295</v>
      </c>
      <c r="L2296" s="32">
        <f t="shared" si="35"/>
        <v>34</v>
      </c>
      <c r="M2296" s="32">
        <f t="shared" si="35"/>
        <v>84</v>
      </c>
      <c r="N2296" s="22" t="s">
        <v>1461</v>
      </c>
      <c r="P2296" s="7" t="s">
        <v>1207</v>
      </c>
      <c r="X2296" s="22" t="s">
        <v>472</v>
      </c>
    </row>
    <row r="2297" spans="9:24" x14ac:dyDescent="0.25">
      <c r="I2297" s="51" t="s">
        <v>284</v>
      </c>
      <c r="J2297" s="24">
        <v>47</v>
      </c>
      <c r="K2297" s="32">
        <f t="shared" si="35"/>
        <v>2296</v>
      </c>
      <c r="L2297" s="32">
        <f t="shared" si="35"/>
        <v>35</v>
      </c>
      <c r="M2297" s="32">
        <f t="shared" si="35"/>
        <v>85</v>
      </c>
      <c r="N2297" s="22" t="s">
        <v>471</v>
      </c>
      <c r="O2297" s="3"/>
      <c r="X2297" s="22"/>
    </row>
    <row r="2298" spans="9:24" x14ac:dyDescent="0.25">
      <c r="I2298" s="51" t="s">
        <v>284</v>
      </c>
      <c r="J2298" s="24">
        <v>47</v>
      </c>
      <c r="K2298" s="32">
        <f t="shared" si="35"/>
        <v>2297</v>
      </c>
      <c r="L2298" s="32">
        <f t="shared" si="35"/>
        <v>36</v>
      </c>
      <c r="M2298" s="32">
        <f t="shared" si="35"/>
        <v>86</v>
      </c>
      <c r="N2298" s="22" t="s">
        <v>470</v>
      </c>
      <c r="O2298" s="3"/>
      <c r="X2298" s="22"/>
    </row>
    <row r="2299" spans="9:24" x14ac:dyDescent="0.25">
      <c r="I2299" s="51" t="s">
        <v>284</v>
      </c>
      <c r="J2299" s="24">
        <v>47</v>
      </c>
      <c r="K2299" s="32">
        <f t="shared" si="35"/>
        <v>2298</v>
      </c>
      <c r="L2299" s="32">
        <f t="shared" si="35"/>
        <v>37</v>
      </c>
      <c r="M2299" s="32">
        <f t="shared" si="35"/>
        <v>87</v>
      </c>
      <c r="N2299" s="22" t="s">
        <v>469</v>
      </c>
      <c r="O2299" s="10"/>
      <c r="P2299" s="10" t="s">
        <v>1201</v>
      </c>
      <c r="X2299" s="22" t="s">
        <v>1522</v>
      </c>
    </row>
    <row r="2300" spans="9:24" x14ac:dyDescent="0.25">
      <c r="I2300" s="51" t="s">
        <v>284</v>
      </c>
      <c r="J2300" s="24">
        <v>47</v>
      </c>
      <c r="K2300" s="32">
        <f t="shared" si="35"/>
        <v>2299</v>
      </c>
      <c r="L2300" s="32">
        <f t="shared" si="35"/>
        <v>38</v>
      </c>
      <c r="M2300" s="32">
        <f t="shared" si="35"/>
        <v>88</v>
      </c>
      <c r="N2300" s="22" t="s">
        <v>350</v>
      </c>
      <c r="O2300" s="3"/>
      <c r="X2300" s="22"/>
    </row>
    <row r="2301" spans="9:24" x14ac:dyDescent="0.25">
      <c r="I2301" s="51" t="s">
        <v>284</v>
      </c>
      <c r="J2301" s="24">
        <v>47</v>
      </c>
      <c r="K2301" s="32">
        <f t="shared" si="35"/>
        <v>2300</v>
      </c>
      <c r="L2301" s="32">
        <f t="shared" si="35"/>
        <v>39</v>
      </c>
      <c r="M2301" s="32">
        <f t="shared" si="35"/>
        <v>89</v>
      </c>
      <c r="N2301" s="22" t="s">
        <v>69</v>
      </c>
      <c r="O2301" s="10"/>
      <c r="X2301" s="22"/>
    </row>
    <row r="2302" spans="9:24" x14ac:dyDescent="0.25">
      <c r="I2302" s="51" t="s">
        <v>284</v>
      </c>
      <c r="J2302" s="24">
        <v>47</v>
      </c>
      <c r="K2302" s="32">
        <f t="shared" si="35"/>
        <v>2301</v>
      </c>
      <c r="L2302" s="32">
        <f t="shared" si="35"/>
        <v>40</v>
      </c>
      <c r="M2302" s="32">
        <f t="shared" si="35"/>
        <v>90</v>
      </c>
      <c r="N2302" s="22" t="s">
        <v>468</v>
      </c>
      <c r="O2302" s="3"/>
      <c r="X2302" s="22"/>
    </row>
    <row r="2303" spans="9:24" x14ac:dyDescent="0.25">
      <c r="I2303" s="51" t="s">
        <v>284</v>
      </c>
      <c r="J2303" s="24">
        <v>47</v>
      </c>
      <c r="K2303" s="32">
        <f t="shared" si="35"/>
        <v>2302</v>
      </c>
      <c r="L2303" s="32">
        <f t="shared" si="35"/>
        <v>41</v>
      </c>
      <c r="M2303" s="32">
        <f t="shared" si="35"/>
        <v>91</v>
      </c>
      <c r="N2303" s="22" t="s">
        <v>67</v>
      </c>
      <c r="O2303" s="10"/>
      <c r="P2303" s="7"/>
      <c r="X2303" s="22"/>
    </row>
    <row r="2304" spans="9:24" x14ac:dyDescent="0.25">
      <c r="I2304" s="51" t="s">
        <v>284</v>
      </c>
      <c r="J2304" s="24">
        <v>47</v>
      </c>
      <c r="K2304" s="32">
        <f t="shared" si="35"/>
        <v>2303</v>
      </c>
      <c r="L2304" s="32">
        <f t="shared" si="35"/>
        <v>42</v>
      </c>
      <c r="M2304" s="32">
        <f t="shared" si="35"/>
        <v>92</v>
      </c>
      <c r="N2304" s="22" t="s">
        <v>350</v>
      </c>
      <c r="O2304" s="3"/>
      <c r="X2304" s="22"/>
    </row>
    <row r="2305" spans="9:24" x14ac:dyDescent="0.25">
      <c r="I2305" s="51" t="s">
        <v>284</v>
      </c>
      <c r="J2305" s="24">
        <v>47</v>
      </c>
      <c r="K2305" s="32">
        <f t="shared" si="35"/>
        <v>2304</v>
      </c>
      <c r="L2305" s="32">
        <f t="shared" si="35"/>
        <v>43</v>
      </c>
      <c r="M2305" s="32">
        <f t="shared" si="35"/>
        <v>93</v>
      </c>
      <c r="N2305" s="22" t="s">
        <v>467</v>
      </c>
      <c r="O2305" s="3"/>
      <c r="X2305" s="22"/>
    </row>
    <row r="2306" spans="9:24" x14ac:dyDescent="0.25">
      <c r="I2306" s="51" t="s">
        <v>284</v>
      </c>
      <c r="J2306" s="24">
        <v>47</v>
      </c>
      <c r="K2306" s="32">
        <f t="shared" si="35"/>
        <v>2305</v>
      </c>
      <c r="L2306" s="32">
        <f t="shared" si="35"/>
        <v>44</v>
      </c>
      <c r="M2306" s="32">
        <f t="shared" si="35"/>
        <v>94</v>
      </c>
      <c r="N2306" s="22" t="s">
        <v>461</v>
      </c>
      <c r="O2306" s="10"/>
      <c r="P2306" s="10" t="s">
        <v>1201</v>
      </c>
      <c r="X2306" s="22" t="s">
        <v>1523</v>
      </c>
    </row>
    <row r="2307" spans="9:24" x14ac:dyDescent="0.25">
      <c r="I2307" s="51" t="s">
        <v>284</v>
      </c>
      <c r="J2307" s="24">
        <v>47</v>
      </c>
      <c r="K2307" s="32">
        <f t="shared" si="35"/>
        <v>2306</v>
      </c>
      <c r="L2307" s="32">
        <f t="shared" si="35"/>
        <v>45</v>
      </c>
      <c r="M2307" s="32">
        <f t="shared" si="35"/>
        <v>95</v>
      </c>
      <c r="N2307" s="22" t="s">
        <v>350</v>
      </c>
      <c r="O2307" s="10"/>
      <c r="X2307" s="22"/>
    </row>
    <row r="2308" spans="9:24" x14ac:dyDescent="0.25">
      <c r="I2308" s="51" t="s">
        <v>284</v>
      </c>
      <c r="J2308" s="24">
        <v>47</v>
      </c>
      <c r="K2308" s="32">
        <f t="shared" ref="K2308:M2371" si="36">+K2307+1</f>
        <v>2307</v>
      </c>
      <c r="L2308" s="32">
        <f t="shared" si="36"/>
        <v>46</v>
      </c>
      <c r="M2308" s="32">
        <f t="shared" si="36"/>
        <v>96</v>
      </c>
      <c r="N2308" s="22" t="s">
        <v>466</v>
      </c>
      <c r="O2308" s="3"/>
      <c r="X2308" s="22"/>
    </row>
    <row r="2309" spans="9:24" x14ac:dyDescent="0.25">
      <c r="I2309" s="51" t="s">
        <v>284</v>
      </c>
      <c r="J2309" s="24">
        <v>47</v>
      </c>
      <c r="K2309" s="32">
        <f t="shared" si="36"/>
        <v>2308</v>
      </c>
      <c r="L2309" s="32">
        <f t="shared" si="36"/>
        <v>47</v>
      </c>
      <c r="M2309" s="32">
        <f t="shared" si="36"/>
        <v>97</v>
      </c>
      <c r="N2309" s="22" t="s">
        <v>465</v>
      </c>
      <c r="O2309" s="3"/>
      <c r="P2309" s="10" t="s">
        <v>1201</v>
      </c>
      <c r="X2309" s="22" t="s">
        <v>1524</v>
      </c>
    </row>
    <row r="2310" spans="9:24" x14ac:dyDescent="0.25">
      <c r="I2310" s="51" t="s">
        <v>284</v>
      </c>
      <c r="J2310" s="24">
        <v>47</v>
      </c>
      <c r="K2310" s="32">
        <f t="shared" si="36"/>
        <v>2309</v>
      </c>
      <c r="L2310" s="32">
        <f t="shared" si="36"/>
        <v>48</v>
      </c>
      <c r="M2310" s="32">
        <f t="shared" si="36"/>
        <v>98</v>
      </c>
      <c r="N2310" s="22" t="s">
        <v>464</v>
      </c>
      <c r="O2310" s="3"/>
      <c r="P2310" s="7"/>
      <c r="X2310" s="22"/>
    </row>
    <row r="2311" spans="9:24" x14ac:dyDescent="0.25">
      <c r="I2311" s="51" t="s">
        <v>284</v>
      </c>
      <c r="J2311" s="24">
        <v>47</v>
      </c>
      <c r="K2311" s="32">
        <f t="shared" si="36"/>
        <v>2310</v>
      </c>
      <c r="L2311" s="32">
        <f t="shared" si="36"/>
        <v>49</v>
      </c>
      <c r="M2311" s="32">
        <f t="shared" si="36"/>
        <v>99</v>
      </c>
      <c r="N2311" s="22" t="s">
        <v>14</v>
      </c>
      <c r="O2311" s="10"/>
      <c r="X2311" s="22"/>
    </row>
    <row r="2312" spans="9:24" x14ac:dyDescent="0.25">
      <c r="I2312" s="51" t="s">
        <v>284</v>
      </c>
      <c r="J2312" s="24">
        <v>47</v>
      </c>
      <c r="K2312" s="32">
        <f t="shared" si="36"/>
        <v>2311</v>
      </c>
      <c r="L2312" s="32">
        <f t="shared" si="36"/>
        <v>50</v>
      </c>
      <c r="M2312" s="32">
        <f t="shared" si="36"/>
        <v>100</v>
      </c>
      <c r="N2312" s="22" t="s">
        <v>463</v>
      </c>
      <c r="O2312" s="3"/>
      <c r="X2312" s="22"/>
    </row>
    <row r="2313" spans="9:24" x14ac:dyDescent="0.25">
      <c r="I2313" s="51" t="s">
        <v>283</v>
      </c>
      <c r="J2313" s="24">
        <v>48</v>
      </c>
      <c r="K2313" s="32">
        <f t="shared" si="36"/>
        <v>2312</v>
      </c>
      <c r="L2313" s="32">
        <v>1</v>
      </c>
      <c r="M2313" s="32">
        <f t="shared" si="36"/>
        <v>101</v>
      </c>
      <c r="N2313" s="22" t="s">
        <v>462</v>
      </c>
      <c r="O2313" s="3"/>
      <c r="X2313" s="22"/>
    </row>
    <row r="2314" spans="9:24" x14ac:dyDescent="0.25">
      <c r="I2314" s="51" t="s">
        <v>283</v>
      </c>
      <c r="J2314" s="24">
        <v>48</v>
      </c>
      <c r="K2314" s="32">
        <f t="shared" si="36"/>
        <v>2313</v>
      </c>
      <c r="L2314" s="32">
        <f t="shared" si="36"/>
        <v>2</v>
      </c>
      <c r="M2314" s="32">
        <f t="shared" si="36"/>
        <v>102</v>
      </c>
      <c r="N2314" s="22" t="s">
        <v>341</v>
      </c>
      <c r="O2314" s="10"/>
      <c r="X2314" s="22"/>
    </row>
    <row r="2315" spans="9:24" x14ac:dyDescent="0.25">
      <c r="I2315" s="51" t="s">
        <v>283</v>
      </c>
      <c r="J2315" s="24">
        <v>48</v>
      </c>
      <c r="K2315" s="32">
        <f t="shared" si="36"/>
        <v>2314</v>
      </c>
      <c r="L2315" s="32">
        <f t="shared" si="36"/>
        <v>3</v>
      </c>
      <c r="M2315" s="32">
        <f t="shared" si="36"/>
        <v>103</v>
      </c>
      <c r="N2315" s="22" t="s">
        <v>461</v>
      </c>
      <c r="O2315" s="10"/>
      <c r="P2315" s="10" t="s">
        <v>1201</v>
      </c>
      <c r="X2315" s="22" t="s">
        <v>1523</v>
      </c>
    </row>
    <row r="2316" spans="9:24" x14ac:dyDescent="0.25">
      <c r="I2316" s="51" t="s">
        <v>283</v>
      </c>
      <c r="J2316" s="24">
        <v>48</v>
      </c>
      <c r="K2316" s="32">
        <f t="shared" si="36"/>
        <v>2315</v>
      </c>
      <c r="L2316" s="32">
        <f t="shared" si="36"/>
        <v>4</v>
      </c>
      <c r="M2316" s="32">
        <f t="shared" si="36"/>
        <v>104</v>
      </c>
      <c r="N2316" s="22" t="s">
        <v>351</v>
      </c>
      <c r="X2316" s="22"/>
    </row>
    <row r="2317" spans="9:24" x14ac:dyDescent="0.25">
      <c r="I2317" s="51" t="s">
        <v>283</v>
      </c>
      <c r="J2317" s="24">
        <v>48</v>
      </c>
      <c r="K2317" s="32">
        <f t="shared" si="36"/>
        <v>2316</v>
      </c>
      <c r="L2317" s="32">
        <f t="shared" si="36"/>
        <v>5</v>
      </c>
      <c r="M2317" s="32">
        <f t="shared" si="36"/>
        <v>105</v>
      </c>
      <c r="N2317" s="22" t="s">
        <v>14</v>
      </c>
      <c r="O2317" s="3"/>
      <c r="X2317" s="22"/>
    </row>
    <row r="2318" spans="9:24" x14ac:dyDescent="0.25">
      <c r="I2318" s="51" t="s">
        <v>283</v>
      </c>
      <c r="J2318" s="24">
        <v>48</v>
      </c>
      <c r="K2318" s="32">
        <f t="shared" si="36"/>
        <v>2317</v>
      </c>
      <c r="L2318" s="32">
        <f t="shared" si="36"/>
        <v>6</v>
      </c>
      <c r="M2318" s="32">
        <f t="shared" si="36"/>
        <v>106</v>
      </c>
      <c r="N2318" s="22" t="s">
        <v>1455</v>
      </c>
      <c r="O2318" s="3" t="s">
        <v>1207</v>
      </c>
      <c r="X2318" s="22" t="s">
        <v>460</v>
      </c>
    </row>
    <row r="2319" spans="9:24" x14ac:dyDescent="0.25">
      <c r="I2319" s="51" t="s">
        <v>283</v>
      </c>
      <c r="J2319" s="24">
        <v>48</v>
      </c>
      <c r="K2319" s="32">
        <f t="shared" si="36"/>
        <v>2318</v>
      </c>
      <c r="L2319" s="32">
        <f t="shared" si="36"/>
        <v>7</v>
      </c>
      <c r="M2319" s="32">
        <f t="shared" si="36"/>
        <v>107</v>
      </c>
      <c r="N2319" s="22" t="s">
        <v>459</v>
      </c>
      <c r="X2319" s="22"/>
    </row>
    <row r="2320" spans="9:24" x14ac:dyDescent="0.25">
      <c r="I2320" s="51" t="s">
        <v>283</v>
      </c>
      <c r="J2320" s="24">
        <v>48</v>
      </c>
      <c r="K2320" s="32">
        <f t="shared" si="36"/>
        <v>2319</v>
      </c>
      <c r="L2320" s="32">
        <f t="shared" si="36"/>
        <v>8</v>
      </c>
      <c r="M2320" s="32">
        <f t="shared" si="36"/>
        <v>108</v>
      </c>
      <c r="N2320" s="22" t="s">
        <v>458</v>
      </c>
      <c r="O2320" s="3"/>
      <c r="X2320" s="22"/>
    </row>
    <row r="2321" spans="9:24" x14ac:dyDescent="0.25">
      <c r="I2321" s="51" t="s">
        <v>283</v>
      </c>
      <c r="J2321" s="24">
        <v>48</v>
      </c>
      <c r="K2321" s="32">
        <f t="shared" si="36"/>
        <v>2320</v>
      </c>
      <c r="L2321" s="32">
        <f t="shared" si="36"/>
        <v>9</v>
      </c>
      <c r="M2321" s="32">
        <f t="shared" si="36"/>
        <v>109</v>
      </c>
      <c r="N2321" s="22" t="s">
        <v>214</v>
      </c>
      <c r="O2321" s="10"/>
      <c r="X2321" s="22"/>
    </row>
    <row r="2322" spans="9:24" x14ac:dyDescent="0.25">
      <c r="I2322" s="51" t="s">
        <v>283</v>
      </c>
      <c r="J2322" s="24">
        <v>48</v>
      </c>
      <c r="K2322" s="32">
        <f t="shared" si="36"/>
        <v>2321</v>
      </c>
      <c r="L2322" s="32">
        <f t="shared" si="36"/>
        <v>10</v>
      </c>
      <c r="M2322" s="32">
        <f t="shared" si="36"/>
        <v>110</v>
      </c>
      <c r="N2322" s="22" t="s">
        <v>457</v>
      </c>
      <c r="O2322" s="3"/>
      <c r="P2322" s="10" t="s">
        <v>1201</v>
      </c>
      <c r="X2322" s="22" t="s">
        <v>1525</v>
      </c>
    </row>
    <row r="2323" spans="9:24" x14ac:dyDescent="0.25">
      <c r="I2323" s="51" t="s">
        <v>283</v>
      </c>
      <c r="J2323" s="24">
        <v>48</v>
      </c>
      <c r="K2323" s="32">
        <f t="shared" si="36"/>
        <v>2322</v>
      </c>
      <c r="L2323" s="32">
        <f t="shared" si="36"/>
        <v>11</v>
      </c>
      <c r="M2323" s="32">
        <f t="shared" si="36"/>
        <v>111</v>
      </c>
      <c r="N2323" s="22" t="s">
        <v>1462</v>
      </c>
      <c r="O2323" s="7" t="s">
        <v>1207</v>
      </c>
      <c r="P2323" s="7"/>
      <c r="X2323" s="22" t="s">
        <v>456</v>
      </c>
    </row>
    <row r="2324" spans="9:24" x14ac:dyDescent="0.25">
      <c r="I2324" s="51" t="s">
        <v>283</v>
      </c>
      <c r="J2324" s="24">
        <v>48</v>
      </c>
      <c r="K2324" s="32">
        <f t="shared" si="36"/>
        <v>2323</v>
      </c>
      <c r="L2324" s="32">
        <f t="shared" si="36"/>
        <v>12</v>
      </c>
      <c r="M2324" s="32">
        <f t="shared" si="36"/>
        <v>112</v>
      </c>
      <c r="N2324" s="22" t="s">
        <v>1189</v>
      </c>
      <c r="O2324" s="6" t="s">
        <v>1183</v>
      </c>
      <c r="X2324" s="22"/>
    </row>
    <row r="2325" spans="9:24" x14ac:dyDescent="0.25">
      <c r="I2325" s="51" t="s">
        <v>283</v>
      </c>
      <c r="J2325" s="24">
        <v>48</v>
      </c>
      <c r="K2325" s="32">
        <f t="shared" si="36"/>
        <v>2324</v>
      </c>
      <c r="L2325" s="32">
        <f t="shared" si="36"/>
        <v>13</v>
      </c>
      <c r="M2325" s="32">
        <f t="shared" si="36"/>
        <v>113</v>
      </c>
      <c r="N2325" s="22" t="s">
        <v>455</v>
      </c>
      <c r="O2325" s="3"/>
      <c r="X2325" s="22"/>
    </row>
    <row r="2326" spans="9:24" x14ac:dyDescent="0.25">
      <c r="I2326" s="51" t="s">
        <v>283</v>
      </c>
      <c r="J2326" s="24">
        <v>48</v>
      </c>
      <c r="K2326" s="32">
        <f t="shared" si="36"/>
        <v>2325</v>
      </c>
      <c r="L2326" s="32">
        <f t="shared" si="36"/>
        <v>14</v>
      </c>
      <c r="M2326" s="32">
        <f t="shared" si="36"/>
        <v>114</v>
      </c>
      <c r="N2326" s="22" t="s">
        <v>454</v>
      </c>
      <c r="O2326" s="10"/>
      <c r="X2326" s="22"/>
    </row>
    <row r="2327" spans="9:24" x14ac:dyDescent="0.25">
      <c r="I2327" s="51" t="s">
        <v>283</v>
      </c>
      <c r="J2327" s="24">
        <v>48</v>
      </c>
      <c r="K2327" s="32">
        <f t="shared" si="36"/>
        <v>2326</v>
      </c>
      <c r="L2327" s="32">
        <f t="shared" si="36"/>
        <v>15</v>
      </c>
      <c r="M2327" s="32">
        <f t="shared" si="36"/>
        <v>115</v>
      </c>
      <c r="N2327" s="22" t="s">
        <v>1463</v>
      </c>
      <c r="O2327" s="7" t="s">
        <v>1207</v>
      </c>
      <c r="X2327" s="22" t="s">
        <v>453</v>
      </c>
    </row>
    <row r="2328" spans="9:24" x14ac:dyDescent="0.25">
      <c r="I2328" s="51" t="s">
        <v>283</v>
      </c>
      <c r="J2328" s="24">
        <v>48</v>
      </c>
      <c r="K2328" s="32">
        <f t="shared" si="36"/>
        <v>2327</v>
      </c>
      <c r="L2328" s="32">
        <f t="shared" si="36"/>
        <v>16</v>
      </c>
      <c r="M2328" s="32">
        <f t="shared" si="36"/>
        <v>116</v>
      </c>
      <c r="N2328" s="22" t="s">
        <v>1464</v>
      </c>
      <c r="O2328" s="10" t="s">
        <v>1207</v>
      </c>
      <c r="X2328" s="22" t="s">
        <v>452</v>
      </c>
    </row>
    <row r="2329" spans="9:24" x14ac:dyDescent="0.25">
      <c r="I2329" s="51" t="s">
        <v>283</v>
      </c>
      <c r="J2329" s="24">
        <v>48</v>
      </c>
      <c r="K2329" s="32">
        <f t="shared" si="36"/>
        <v>2328</v>
      </c>
      <c r="L2329" s="32">
        <f t="shared" si="36"/>
        <v>17</v>
      </c>
      <c r="M2329" s="32">
        <f t="shared" si="36"/>
        <v>117</v>
      </c>
      <c r="N2329" s="22" t="s">
        <v>451</v>
      </c>
      <c r="O2329" s="3"/>
      <c r="P2329" s="10" t="s">
        <v>1201</v>
      </c>
      <c r="X2329" s="22" t="s">
        <v>1526</v>
      </c>
    </row>
    <row r="2330" spans="9:24" x14ac:dyDescent="0.25">
      <c r="I2330" s="51" t="s">
        <v>283</v>
      </c>
      <c r="J2330" s="24">
        <v>48</v>
      </c>
      <c r="K2330" s="32">
        <f t="shared" si="36"/>
        <v>2329</v>
      </c>
      <c r="L2330" s="32">
        <f t="shared" si="36"/>
        <v>18</v>
      </c>
      <c r="M2330" s="32">
        <f t="shared" si="36"/>
        <v>118</v>
      </c>
      <c r="N2330" s="22" t="s">
        <v>34</v>
      </c>
      <c r="O2330" s="10"/>
      <c r="P2330" s="7"/>
      <c r="X2330" s="22"/>
    </row>
    <row r="2331" spans="9:24" x14ac:dyDescent="0.25">
      <c r="I2331" s="51" t="s">
        <v>283</v>
      </c>
      <c r="J2331" s="24">
        <v>48</v>
      </c>
      <c r="K2331" s="32">
        <f t="shared" si="36"/>
        <v>2330</v>
      </c>
      <c r="L2331" s="32">
        <f t="shared" si="36"/>
        <v>19</v>
      </c>
      <c r="M2331" s="32">
        <f t="shared" si="36"/>
        <v>119</v>
      </c>
      <c r="N2331" s="22" t="s">
        <v>90</v>
      </c>
      <c r="O2331" s="3"/>
      <c r="X2331" s="22"/>
    </row>
    <row r="2332" spans="9:24" x14ac:dyDescent="0.25">
      <c r="I2332" s="51" t="s">
        <v>283</v>
      </c>
      <c r="J2332" s="24">
        <v>48</v>
      </c>
      <c r="K2332" s="32">
        <f t="shared" si="36"/>
        <v>2331</v>
      </c>
      <c r="L2332" s="32">
        <f t="shared" si="36"/>
        <v>20</v>
      </c>
      <c r="M2332" s="32">
        <f t="shared" si="36"/>
        <v>120</v>
      </c>
      <c r="N2332" s="22" t="s">
        <v>1191</v>
      </c>
      <c r="O2332" s="6" t="s">
        <v>1183</v>
      </c>
      <c r="X2332" s="22"/>
    </row>
    <row r="2333" spans="9:24" x14ac:dyDescent="0.25">
      <c r="I2333" s="51" t="s">
        <v>283</v>
      </c>
      <c r="J2333" s="24">
        <v>48</v>
      </c>
      <c r="K2333" s="32">
        <f t="shared" si="36"/>
        <v>2332</v>
      </c>
      <c r="L2333" s="32">
        <f t="shared" si="36"/>
        <v>21</v>
      </c>
      <c r="M2333" s="32">
        <f t="shared" si="36"/>
        <v>121</v>
      </c>
      <c r="N2333" s="22" t="s">
        <v>450</v>
      </c>
      <c r="O2333" s="10"/>
      <c r="P2333" s="7"/>
      <c r="X2333" s="22"/>
    </row>
    <row r="2334" spans="9:24" x14ac:dyDescent="0.25">
      <c r="I2334" s="51" t="s">
        <v>283</v>
      </c>
      <c r="J2334" s="24">
        <v>48</v>
      </c>
      <c r="K2334" s="32">
        <f t="shared" si="36"/>
        <v>2333</v>
      </c>
      <c r="L2334" s="32">
        <f t="shared" si="36"/>
        <v>22</v>
      </c>
      <c r="M2334" s="32">
        <f t="shared" si="36"/>
        <v>122</v>
      </c>
      <c r="N2334" s="22" t="s">
        <v>449</v>
      </c>
      <c r="O2334" s="3"/>
      <c r="X2334" s="22"/>
    </row>
    <row r="2335" spans="9:24" x14ac:dyDescent="0.25">
      <c r="I2335" s="51" t="s">
        <v>283</v>
      </c>
      <c r="J2335" s="24">
        <v>48</v>
      </c>
      <c r="K2335" s="32">
        <f t="shared" si="36"/>
        <v>2334</v>
      </c>
      <c r="L2335" s="32">
        <f t="shared" si="36"/>
        <v>23</v>
      </c>
      <c r="M2335" s="32">
        <f t="shared" si="36"/>
        <v>123</v>
      </c>
      <c r="N2335" s="22" t="s">
        <v>448</v>
      </c>
      <c r="O2335" s="3"/>
      <c r="X2335" s="22"/>
    </row>
    <row r="2336" spans="9:24" x14ac:dyDescent="0.25">
      <c r="I2336" s="51" t="s">
        <v>283</v>
      </c>
      <c r="J2336" s="24">
        <v>48</v>
      </c>
      <c r="K2336" s="32">
        <f t="shared" si="36"/>
        <v>2335</v>
      </c>
      <c r="L2336" s="32">
        <f t="shared" si="36"/>
        <v>24</v>
      </c>
      <c r="M2336" s="32">
        <f t="shared" si="36"/>
        <v>124</v>
      </c>
      <c r="N2336" s="22" t="s">
        <v>447</v>
      </c>
      <c r="O2336" s="3"/>
      <c r="X2336" s="22"/>
    </row>
    <row r="2337" spans="9:24" x14ac:dyDescent="0.25">
      <c r="I2337" s="51" t="s">
        <v>283</v>
      </c>
      <c r="J2337" s="24">
        <v>48</v>
      </c>
      <c r="K2337" s="32">
        <f t="shared" si="36"/>
        <v>2336</v>
      </c>
      <c r="L2337" s="32">
        <f t="shared" si="36"/>
        <v>25</v>
      </c>
      <c r="M2337" s="32">
        <f t="shared" si="36"/>
        <v>125</v>
      </c>
      <c r="N2337" s="22" t="s">
        <v>144</v>
      </c>
      <c r="O2337" s="3"/>
      <c r="X2337" s="22"/>
    </row>
    <row r="2338" spans="9:24" x14ac:dyDescent="0.25">
      <c r="I2338" s="51" t="s">
        <v>283</v>
      </c>
      <c r="J2338" s="24">
        <v>48</v>
      </c>
      <c r="K2338" s="32">
        <f t="shared" si="36"/>
        <v>2337</v>
      </c>
      <c r="L2338" s="32">
        <f t="shared" si="36"/>
        <v>26</v>
      </c>
      <c r="M2338" s="32">
        <f t="shared" si="36"/>
        <v>126</v>
      </c>
      <c r="N2338" s="22" t="s">
        <v>446</v>
      </c>
      <c r="O2338" s="10"/>
      <c r="P2338" s="10" t="s">
        <v>1201</v>
      </c>
      <c r="X2338" s="22" t="s">
        <v>1527</v>
      </c>
    </row>
    <row r="2339" spans="9:24" x14ac:dyDescent="0.25">
      <c r="I2339" s="51" t="s">
        <v>283</v>
      </c>
      <c r="J2339" s="24">
        <v>48</v>
      </c>
      <c r="K2339" s="32">
        <f t="shared" si="36"/>
        <v>2338</v>
      </c>
      <c r="L2339" s="32">
        <f t="shared" si="36"/>
        <v>27</v>
      </c>
      <c r="M2339" s="32">
        <f t="shared" si="36"/>
        <v>127</v>
      </c>
      <c r="N2339" s="22" t="s">
        <v>445</v>
      </c>
      <c r="O2339" s="3"/>
      <c r="X2339" s="22"/>
    </row>
    <row r="2340" spans="9:24" x14ac:dyDescent="0.25">
      <c r="I2340" s="51" t="s">
        <v>283</v>
      </c>
      <c r="J2340" s="24">
        <v>48</v>
      </c>
      <c r="K2340" s="32">
        <f t="shared" si="36"/>
        <v>2339</v>
      </c>
      <c r="L2340" s="32">
        <f t="shared" si="36"/>
        <v>28</v>
      </c>
      <c r="M2340" s="32">
        <f t="shared" si="36"/>
        <v>128</v>
      </c>
      <c r="N2340" s="22" t="s">
        <v>75</v>
      </c>
      <c r="X2340" s="22"/>
    </row>
    <row r="2341" spans="9:24" x14ac:dyDescent="0.25">
      <c r="I2341" s="51" t="s">
        <v>283</v>
      </c>
      <c r="J2341" s="24">
        <v>48</v>
      </c>
      <c r="K2341" s="32">
        <f t="shared" si="36"/>
        <v>2340</v>
      </c>
      <c r="L2341" s="32">
        <f t="shared" si="36"/>
        <v>29</v>
      </c>
      <c r="M2341" s="32">
        <f t="shared" si="36"/>
        <v>129</v>
      </c>
      <c r="N2341" s="22" t="s">
        <v>64</v>
      </c>
      <c r="O2341" s="3"/>
      <c r="X2341" s="22"/>
    </row>
    <row r="2342" spans="9:24" x14ac:dyDescent="0.25">
      <c r="I2342" s="51" t="s">
        <v>283</v>
      </c>
      <c r="J2342" s="24">
        <v>48</v>
      </c>
      <c r="K2342" s="32">
        <f t="shared" si="36"/>
        <v>2341</v>
      </c>
      <c r="L2342" s="32">
        <f t="shared" si="36"/>
        <v>30</v>
      </c>
      <c r="M2342" s="32">
        <f t="shared" si="36"/>
        <v>130</v>
      </c>
      <c r="N2342" s="22" t="s">
        <v>444</v>
      </c>
      <c r="O2342" s="3"/>
      <c r="P2342" s="7"/>
      <c r="X2342" s="22"/>
    </row>
    <row r="2343" spans="9:24" x14ac:dyDescent="0.25">
      <c r="I2343" s="51" t="s">
        <v>283</v>
      </c>
      <c r="J2343" s="24">
        <v>48</v>
      </c>
      <c r="K2343" s="32">
        <f t="shared" si="36"/>
        <v>2342</v>
      </c>
      <c r="L2343" s="32">
        <f t="shared" si="36"/>
        <v>31</v>
      </c>
      <c r="M2343" s="32">
        <f t="shared" si="36"/>
        <v>131</v>
      </c>
      <c r="N2343" s="22" t="s">
        <v>443</v>
      </c>
      <c r="O2343" s="3"/>
      <c r="X2343" s="22"/>
    </row>
    <row r="2344" spans="9:24" x14ac:dyDescent="0.25">
      <c r="I2344" s="51" t="s">
        <v>283</v>
      </c>
      <c r="J2344" s="24">
        <v>48</v>
      </c>
      <c r="K2344" s="32">
        <f t="shared" si="36"/>
        <v>2343</v>
      </c>
      <c r="L2344" s="32">
        <f t="shared" si="36"/>
        <v>32</v>
      </c>
      <c r="M2344" s="32">
        <f t="shared" si="36"/>
        <v>132</v>
      </c>
      <c r="N2344" s="22" t="s">
        <v>442</v>
      </c>
      <c r="O2344" s="3"/>
      <c r="X2344" s="22"/>
    </row>
    <row r="2345" spans="9:24" x14ac:dyDescent="0.25">
      <c r="I2345" s="51" t="s">
        <v>283</v>
      </c>
      <c r="J2345" s="24">
        <v>48</v>
      </c>
      <c r="K2345" s="32">
        <f t="shared" si="36"/>
        <v>2344</v>
      </c>
      <c r="L2345" s="32">
        <f t="shared" si="36"/>
        <v>33</v>
      </c>
      <c r="M2345" s="32">
        <f t="shared" si="36"/>
        <v>133</v>
      </c>
      <c r="N2345" s="22" t="s">
        <v>132</v>
      </c>
      <c r="O2345" s="3"/>
      <c r="X2345" s="22"/>
    </row>
    <row r="2346" spans="9:24" x14ac:dyDescent="0.25">
      <c r="I2346" s="51" t="s">
        <v>283</v>
      </c>
      <c r="J2346" s="24">
        <v>48</v>
      </c>
      <c r="K2346" s="32">
        <f t="shared" si="36"/>
        <v>2345</v>
      </c>
      <c r="L2346" s="32">
        <f t="shared" si="36"/>
        <v>34</v>
      </c>
      <c r="M2346" s="32">
        <f t="shared" si="36"/>
        <v>134</v>
      </c>
      <c r="N2346" s="22" t="s">
        <v>441</v>
      </c>
      <c r="O2346" s="10"/>
      <c r="X2346" s="22"/>
    </row>
    <row r="2347" spans="9:24" x14ac:dyDescent="0.25">
      <c r="I2347" s="51" t="s">
        <v>283</v>
      </c>
      <c r="J2347" s="24">
        <v>48</v>
      </c>
      <c r="K2347" s="32">
        <f t="shared" si="36"/>
        <v>2346</v>
      </c>
      <c r="L2347" s="32">
        <f t="shared" si="36"/>
        <v>35</v>
      </c>
      <c r="M2347" s="32">
        <f t="shared" si="36"/>
        <v>135</v>
      </c>
      <c r="N2347" s="22" t="s">
        <v>350</v>
      </c>
      <c r="O2347" s="3"/>
      <c r="X2347" s="22"/>
    </row>
    <row r="2348" spans="9:24" x14ac:dyDescent="0.25">
      <c r="I2348" s="51" t="s">
        <v>283</v>
      </c>
      <c r="J2348" s="24">
        <v>48</v>
      </c>
      <c r="K2348" s="32">
        <f t="shared" si="36"/>
        <v>2347</v>
      </c>
      <c r="L2348" s="32">
        <f t="shared" si="36"/>
        <v>36</v>
      </c>
      <c r="M2348" s="32">
        <f t="shared" si="36"/>
        <v>136</v>
      </c>
      <c r="N2348" s="22" t="s">
        <v>440</v>
      </c>
      <c r="O2348" s="3"/>
      <c r="P2348" s="10" t="s">
        <v>1201</v>
      </c>
      <c r="X2348" s="22" t="s">
        <v>1528</v>
      </c>
    </row>
    <row r="2349" spans="9:24" x14ac:dyDescent="0.25">
      <c r="I2349" s="51" t="s">
        <v>283</v>
      </c>
      <c r="J2349" s="24">
        <v>48</v>
      </c>
      <c r="K2349" s="32">
        <f t="shared" si="36"/>
        <v>2348</v>
      </c>
      <c r="L2349" s="32">
        <f t="shared" si="36"/>
        <v>37</v>
      </c>
      <c r="M2349" s="32">
        <f t="shared" si="36"/>
        <v>137</v>
      </c>
      <c r="N2349" s="22" t="s">
        <v>439</v>
      </c>
      <c r="X2349" s="22"/>
    </row>
    <row r="2350" spans="9:24" x14ac:dyDescent="0.25">
      <c r="I2350" s="51" t="s">
        <v>283</v>
      </c>
      <c r="J2350" s="24">
        <v>48</v>
      </c>
      <c r="K2350" s="32">
        <f t="shared" si="36"/>
        <v>2349</v>
      </c>
      <c r="L2350" s="32">
        <f t="shared" si="36"/>
        <v>38</v>
      </c>
      <c r="M2350" s="32">
        <f t="shared" si="36"/>
        <v>138</v>
      </c>
      <c r="N2350" s="22" t="s">
        <v>438</v>
      </c>
      <c r="O2350" s="3"/>
      <c r="X2350" s="22"/>
    </row>
    <row r="2351" spans="9:24" x14ac:dyDescent="0.25">
      <c r="I2351" s="51" t="s">
        <v>283</v>
      </c>
      <c r="J2351" s="24">
        <v>48</v>
      </c>
      <c r="K2351" s="32">
        <f t="shared" si="36"/>
        <v>2350</v>
      </c>
      <c r="L2351" s="32">
        <f t="shared" si="36"/>
        <v>39</v>
      </c>
      <c r="M2351" s="32">
        <f t="shared" si="36"/>
        <v>139</v>
      </c>
      <c r="N2351" s="22" t="s">
        <v>437</v>
      </c>
      <c r="O2351" s="3"/>
      <c r="X2351" s="22"/>
    </row>
    <row r="2352" spans="9:24" x14ac:dyDescent="0.25">
      <c r="I2352" s="51" t="s">
        <v>283</v>
      </c>
      <c r="J2352" s="24">
        <v>48</v>
      </c>
      <c r="K2352" s="32">
        <f t="shared" si="36"/>
        <v>2351</v>
      </c>
      <c r="L2352" s="32">
        <f t="shared" si="36"/>
        <v>40</v>
      </c>
      <c r="M2352" s="32">
        <f t="shared" si="36"/>
        <v>140</v>
      </c>
      <c r="N2352" s="22" t="s">
        <v>119</v>
      </c>
      <c r="O2352" s="3"/>
      <c r="P2352" s="7"/>
      <c r="X2352" s="22"/>
    </row>
    <row r="2353" spans="9:24" x14ac:dyDescent="0.25">
      <c r="I2353" s="51" t="s">
        <v>283</v>
      </c>
      <c r="J2353" s="24">
        <v>48</v>
      </c>
      <c r="K2353" s="32">
        <f t="shared" si="36"/>
        <v>2352</v>
      </c>
      <c r="L2353" s="32">
        <f t="shared" si="36"/>
        <v>41</v>
      </c>
      <c r="M2353" s="32">
        <f t="shared" si="36"/>
        <v>141</v>
      </c>
      <c r="N2353" s="22" t="s">
        <v>36</v>
      </c>
      <c r="O2353" s="3"/>
      <c r="X2353" s="22"/>
    </row>
    <row r="2354" spans="9:24" x14ac:dyDescent="0.25">
      <c r="I2354" s="51" t="s">
        <v>283</v>
      </c>
      <c r="J2354" s="24">
        <v>48</v>
      </c>
      <c r="K2354" s="32">
        <f t="shared" si="36"/>
        <v>2353</v>
      </c>
      <c r="L2354" s="32">
        <f t="shared" si="36"/>
        <v>42</v>
      </c>
      <c r="M2354" s="32">
        <f t="shared" si="36"/>
        <v>142</v>
      </c>
      <c r="N2354" s="22" t="s">
        <v>436</v>
      </c>
      <c r="O2354" s="3"/>
      <c r="X2354" s="22"/>
    </row>
    <row r="2355" spans="9:24" x14ac:dyDescent="0.25">
      <c r="I2355" s="51" t="s">
        <v>283</v>
      </c>
      <c r="J2355" s="24">
        <v>48</v>
      </c>
      <c r="K2355" s="32">
        <f t="shared" si="36"/>
        <v>2354</v>
      </c>
      <c r="L2355" s="32">
        <f t="shared" si="36"/>
        <v>43</v>
      </c>
      <c r="M2355" s="32">
        <f t="shared" si="36"/>
        <v>143</v>
      </c>
      <c r="N2355" s="22" t="s">
        <v>214</v>
      </c>
      <c r="O2355" s="3"/>
      <c r="X2355" s="22"/>
    </row>
    <row r="2356" spans="9:24" x14ac:dyDescent="0.25">
      <c r="I2356" s="51" t="s">
        <v>283</v>
      </c>
      <c r="J2356" s="24">
        <v>48</v>
      </c>
      <c r="K2356" s="32">
        <f t="shared" si="36"/>
        <v>2355</v>
      </c>
      <c r="L2356" s="32">
        <f t="shared" si="36"/>
        <v>44</v>
      </c>
      <c r="M2356" s="32">
        <f t="shared" si="36"/>
        <v>144</v>
      </c>
      <c r="N2356" s="22" t="s">
        <v>435</v>
      </c>
      <c r="O2356" s="3"/>
      <c r="X2356" s="22"/>
    </row>
    <row r="2357" spans="9:24" x14ac:dyDescent="0.25">
      <c r="I2357" s="51" t="s">
        <v>283</v>
      </c>
      <c r="J2357" s="24">
        <v>48</v>
      </c>
      <c r="K2357" s="32">
        <f t="shared" si="36"/>
        <v>2356</v>
      </c>
      <c r="L2357" s="32">
        <f t="shared" si="36"/>
        <v>45</v>
      </c>
      <c r="M2357" s="32">
        <f t="shared" si="36"/>
        <v>145</v>
      </c>
      <c r="N2357" s="22" t="s">
        <v>434</v>
      </c>
      <c r="O2357" s="3"/>
      <c r="X2357" s="22"/>
    </row>
    <row r="2358" spans="9:24" x14ac:dyDescent="0.25">
      <c r="I2358" s="51" t="s">
        <v>283</v>
      </c>
      <c r="J2358" s="24">
        <v>48</v>
      </c>
      <c r="K2358" s="32">
        <f t="shared" si="36"/>
        <v>2357</v>
      </c>
      <c r="L2358" s="32">
        <f t="shared" si="36"/>
        <v>46</v>
      </c>
      <c r="M2358" s="32">
        <f t="shared" si="36"/>
        <v>146</v>
      </c>
      <c r="N2358" s="22" t="s">
        <v>433</v>
      </c>
      <c r="O2358" s="3"/>
      <c r="P2358" s="10" t="s">
        <v>1201</v>
      </c>
      <c r="X2358" s="22" t="s">
        <v>1529</v>
      </c>
    </row>
    <row r="2359" spans="9:24" x14ac:dyDescent="0.25">
      <c r="I2359" s="51" t="s">
        <v>283</v>
      </c>
      <c r="J2359" s="24">
        <v>48</v>
      </c>
      <c r="K2359" s="32">
        <f t="shared" si="36"/>
        <v>2358</v>
      </c>
      <c r="L2359" s="32">
        <f t="shared" si="36"/>
        <v>47</v>
      </c>
      <c r="M2359" s="32">
        <f t="shared" si="36"/>
        <v>147</v>
      </c>
      <c r="N2359" s="22" t="s">
        <v>432</v>
      </c>
      <c r="O2359" s="6" t="s">
        <v>1183</v>
      </c>
      <c r="X2359" s="22"/>
    </row>
    <row r="2360" spans="9:24" x14ac:dyDescent="0.25">
      <c r="I2360" s="51" t="s">
        <v>283</v>
      </c>
      <c r="J2360" s="24">
        <v>48</v>
      </c>
      <c r="K2360" s="32">
        <f t="shared" si="36"/>
        <v>2359</v>
      </c>
      <c r="L2360" s="32">
        <f t="shared" si="36"/>
        <v>48</v>
      </c>
      <c r="M2360" s="32">
        <f t="shared" si="36"/>
        <v>148</v>
      </c>
      <c r="N2360" s="22" t="s">
        <v>1465</v>
      </c>
      <c r="O2360" s="6" t="s">
        <v>1207</v>
      </c>
      <c r="X2360" s="22" t="s">
        <v>431</v>
      </c>
    </row>
    <row r="2361" spans="9:24" x14ac:dyDescent="0.25">
      <c r="I2361" s="51" t="s">
        <v>283</v>
      </c>
      <c r="J2361" s="24">
        <v>48</v>
      </c>
      <c r="K2361" s="32">
        <f t="shared" si="36"/>
        <v>2360</v>
      </c>
      <c r="L2361" s="32">
        <f t="shared" si="36"/>
        <v>49</v>
      </c>
      <c r="M2361" s="32">
        <f t="shared" si="36"/>
        <v>149</v>
      </c>
      <c r="N2361" s="22" t="s">
        <v>262</v>
      </c>
      <c r="O2361" s="3"/>
      <c r="P2361" s="7"/>
      <c r="X2361" s="22"/>
    </row>
    <row r="2362" spans="9:24" x14ac:dyDescent="0.25">
      <c r="I2362" s="51" t="s">
        <v>283</v>
      </c>
      <c r="J2362" s="24">
        <v>48</v>
      </c>
      <c r="K2362" s="32">
        <f t="shared" si="36"/>
        <v>2361</v>
      </c>
      <c r="L2362" s="32">
        <f t="shared" si="36"/>
        <v>50</v>
      </c>
      <c r="M2362" s="32">
        <f t="shared" si="36"/>
        <v>150</v>
      </c>
      <c r="N2362" s="22" t="s">
        <v>213</v>
      </c>
      <c r="O2362" s="3"/>
      <c r="X2362" s="22"/>
    </row>
    <row r="2363" spans="9:24" x14ac:dyDescent="0.25">
      <c r="I2363" s="51" t="s">
        <v>282</v>
      </c>
      <c r="J2363" s="24">
        <v>49</v>
      </c>
      <c r="K2363" s="32">
        <f t="shared" si="36"/>
        <v>2362</v>
      </c>
      <c r="L2363" s="32">
        <v>1</v>
      </c>
      <c r="M2363" s="32">
        <f t="shared" si="36"/>
        <v>151</v>
      </c>
      <c r="N2363" s="22" t="s">
        <v>1466</v>
      </c>
      <c r="O2363" s="6" t="s">
        <v>1207</v>
      </c>
      <c r="X2363" s="22" t="s">
        <v>430</v>
      </c>
    </row>
    <row r="2364" spans="9:24" x14ac:dyDescent="0.25">
      <c r="I2364" s="51" t="s">
        <v>282</v>
      </c>
      <c r="J2364" s="24">
        <v>49</v>
      </c>
      <c r="K2364" s="32">
        <f t="shared" si="36"/>
        <v>2363</v>
      </c>
      <c r="L2364" s="32">
        <f t="shared" si="36"/>
        <v>2</v>
      </c>
      <c r="M2364" s="32">
        <f t="shared" si="36"/>
        <v>152</v>
      </c>
      <c r="N2364" s="22" t="s">
        <v>429</v>
      </c>
      <c r="O2364" s="3"/>
      <c r="X2364" s="22"/>
    </row>
    <row r="2365" spans="9:24" x14ac:dyDescent="0.25">
      <c r="I2365" s="51" t="s">
        <v>282</v>
      </c>
      <c r="J2365" s="24">
        <v>49</v>
      </c>
      <c r="K2365" s="32">
        <f t="shared" si="36"/>
        <v>2364</v>
      </c>
      <c r="L2365" s="32">
        <f t="shared" si="36"/>
        <v>3</v>
      </c>
      <c r="M2365" s="32">
        <f t="shared" si="36"/>
        <v>153</v>
      </c>
      <c r="N2365" s="22" t="s">
        <v>428</v>
      </c>
      <c r="P2365" s="10" t="s">
        <v>1201</v>
      </c>
      <c r="X2365" s="22" t="s">
        <v>1530</v>
      </c>
    </row>
    <row r="2366" spans="9:24" x14ac:dyDescent="0.25">
      <c r="I2366" s="51" t="s">
        <v>282</v>
      </c>
      <c r="J2366" s="24">
        <v>49</v>
      </c>
      <c r="K2366" s="32">
        <f t="shared" si="36"/>
        <v>2365</v>
      </c>
      <c r="L2366" s="32">
        <f t="shared" si="36"/>
        <v>4</v>
      </c>
      <c r="M2366" s="32">
        <f t="shared" si="36"/>
        <v>154</v>
      </c>
      <c r="N2366" s="22" t="s">
        <v>122</v>
      </c>
      <c r="O2366" s="3"/>
      <c r="P2366" s="7"/>
      <c r="X2366" s="22"/>
    </row>
    <row r="2367" spans="9:24" x14ac:dyDescent="0.25">
      <c r="I2367" s="51" t="s">
        <v>282</v>
      </c>
      <c r="J2367" s="24">
        <v>49</v>
      </c>
      <c r="K2367" s="32">
        <f t="shared" si="36"/>
        <v>2366</v>
      </c>
      <c r="L2367" s="32">
        <f t="shared" si="36"/>
        <v>5</v>
      </c>
      <c r="M2367" s="32">
        <f t="shared" si="36"/>
        <v>155</v>
      </c>
      <c r="N2367" s="22" t="s">
        <v>427</v>
      </c>
      <c r="O2367" s="3"/>
      <c r="X2367" s="22"/>
    </row>
    <row r="2368" spans="9:24" x14ac:dyDescent="0.25">
      <c r="I2368" s="51" t="s">
        <v>282</v>
      </c>
      <c r="J2368" s="24">
        <v>49</v>
      </c>
      <c r="K2368" s="32">
        <f t="shared" si="36"/>
        <v>2367</v>
      </c>
      <c r="L2368" s="32">
        <f t="shared" si="36"/>
        <v>6</v>
      </c>
      <c r="M2368" s="32">
        <f t="shared" si="36"/>
        <v>156</v>
      </c>
      <c r="N2368" s="22" t="s">
        <v>426</v>
      </c>
      <c r="O2368" s="10"/>
      <c r="X2368" s="22"/>
    </row>
    <row r="2369" spans="9:24" x14ac:dyDescent="0.25">
      <c r="I2369" s="51" t="s">
        <v>282</v>
      </c>
      <c r="J2369" s="24">
        <v>49</v>
      </c>
      <c r="K2369" s="32">
        <f t="shared" si="36"/>
        <v>2368</v>
      </c>
      <c r="L2369" s="32">
        <f t="shared" si="36"/>
        <v>7</v>
      </c>
      <c r="M2369" s="32">
        <f t="shared" si="36"/>
        <v>157</v>
      </c>
      <c r="N2369" s="22" t="s">
        <v>425</v>
      </c>
      <c r="O2369" s="3"/>
      <c r="X2369" s="22"/>
    </row>
    <row r="2370" spans="9:24" x14ac:dyDescent="0.25">
      <c r="I2370" s="51" t="s">
        <v>282</v>
      </c>
      <c r="J2370" s="24">
        <v>49</v>
      </c>
      <c r="K2370" s="32">
        <f t="shared" si="36"/>
        <v>2369</v>
      </c>
      <c r="L2370" s="32">
        <f t="shared" si="36"/>
        <v>8</v>
      </c>
      <c r="M2370" s="32">
        <f t="shared" si="36"/>
        <v>158</v>
      </c>
      <c r="N2370" s="22" t="s">
        <v>17</v>
      </c>
      <c r="O2370" s="3"/>
      <c r="X2370" s="22"/>
    </row>
    <row r="2371" spans="9:24" x14ac:dyDescent="0.25">
      <c r="I2371" s="51" t="s">
        <v>282</v>
      </c>
      <c r="J2371" s="24">
        <v>49</v>
      </c>
      <c r="K2371" s="32">
        <f t="shared" si="36"/>
        <v>2370</v>
      </c>
      <c r="L2371" s="32">
        <f t="shared" si="36"/>
        <v>9</v>
      </c>
      <c r="M2371" s="32">
        <f t="shared" si="36"/>
        <v>159</v>
      </c>
      <c r="N2371" s="22" t="s">
        <v>424</v>
      </c>
      <c r="O2371" s="3"/>
      <c r="X2371" s="22"/>
    </row>
    <row r="2372" spans="9:24" x14ac:dyDescent="0.25">
      <c r="I2372" s="51" t="s">
        <v>282</v>
      </c>
      <c r="J2372" s="24">
        <v>49</v>
      </c>
      <c r="K2372" s="32">
        <f t="shared" ref="K2372:M2435" si="37">+K2371+1</f>
        <v>2371</v>
      </c>
      <c r="L2372" s="32">
        <f t="shared" si="37"/>
        <v>10</v>
      </c>
      <c r="M2372" s="32">
        <f t="shared" si="37"/>
        <v>160</v>
      </c>
      <c r="N2372" s="22" t="s">
        <v>423</v>
      </c>
      <c r="O2372" s="3"/>
      <c r="X2372" s="22"/>
    </row>
    <row r="2373" spans="9:24" x14ac:dyDescent="0.25">
      <c r="I2373" s="51" t="s">
        <v>282</v>
      </c>
      <c r="J2373" s="24">
        <v>49</v>
      </c>
      <c r="K2373" s="32">
        <f t="shared" si="37"/>
        <v>2372</v>
      </c>
      <c r="L2373" s="32">
        <f t="shared" si="37"/>
        <v>11</v>
      </c>
      <c r="M2373" s="32">
        <f t="shared" si="37"/>
        <v>161</v>
      </c>
      <c r="N2373" s="22" t="s">
        <v>422</v>
      </c>
      <c r="O2373" s="3"/>
      <c r="X2373" s="22"/>
    </row>
    <row r="2374" spans="9:24" x14ac:dyDescent="0.25">
      <c r="I2374" s="51" t="s">
        <v>282</v>
      </c>
      <c r="J2374" s="24">
        <v>49</v>
      </c>
      <c r="K2374" s="32">
        <f t="shared" si="37"/>
        <v>2373</v>
      </c>
      <c r="L2374" s="32">
        <f t="shared" si="37"/>
        <v>12</v>
      </c>
      <c r="M2374" s="32">
        <f t="shared" si="37"/>
        <v>162</v>
      </c>
      <c r="N2374" s="22" t="s">
        <v>421</v>
      </c>
      <c r="O2374" s="3"/>
      <c r="P2374" s="10" t="s">
        <v>1201</v>
      </c>
      <c r="X2374" s="22" t="s">
        <v>1531</v>
      </c>
    </row>
    <row r="2375" spans="9:24" x14ac:dyDescent="0.25">
      <c r="I2375" s="51" t="s">
        <v>282</v>
      </c>
      <c r="J2375" s="24">
        <v>49</v>
      </c>
      <c r="K2375" s="32">
        <f t="shared" si="37"/>
        <v>2374</v>
      </c>
      <c r="L2375" s="32">
        <f t="shared" si="37"/>
        <v>13</v>
      </c>
      <c r="M2375" s="32">
        <f t="shared" si="37"/>
        <v>163</v>
      </c>
      <c r="N2375" s="22" t="s">
        <v>1192</v>
      </c>
      <c r="O2375" s="10" t="s">
        <v>1183</v>
      </c>
      <c r="P2375" s="7"/>
      <c r="X2375" s="22"/>
    </row>
    <row r="2376" spans="9:24" x14ac:dyDescent="0.25">
      <c r="I2376" s="51" t="s">
        <v>282</v>
      </c>
      <c r="J2376" s="24">
        <v>49</v>
      </c>
      <c r="K2376" s="32">
        <f t="shared" si="37"/>
        <v>2375</v>
      </c>
      <c r="L2376" s="32">
        <f t="shared" si="37"/>
        <v>14</v>
      </c>
      <c r="M2376" s="32">
        <f t="shared" si="37"/>
        <v>164</v>
      </c>
      <c r="N2376" s="22" t="s">
        <v>36</v>
      </c>
      <c r="O2376" s="3"/>
      <c r="X2376" s="22"/>
    </row>
    <row r="2377" spans="9:24" x14ac:dyDescent="0.25">
      <c r="I2377" s="51" t="s">
        <v>282</v>
      </c>
      <c r="J2377" s="24">
        <v>49</v>
      </c>
      <c r="K2377" s="32">
        <f t="shared" si="37"/>
        <v>2376</v>
      </c>
      <c r="L2377" s="32">
        <f t="shared" si="37"/>
        <v>15</v>
      </c>
      <c r="M2377" s="32">
        <f t="shared" si="37"/>
        <v>165</v>
      </c>
      <c r="N2377" s="22" t="s">
        <v>90</v>
      </c>
      <c r="O2377" s="3"/>
      <c r="X2377" s="22"/>
    </row>
    <row r="2378" spans="9:24" x14ac:dyDescent="0.25">
      <c r="I2378" s="51" t="s">
        <v>282</v>
      </c>
      <c r="J2378" s="24">
        <v>49</v>
      </c>
      <c r="K2378" s="32">
        <f t="shared" si="37"/>
        <v>2377</v>
      </c>
      <c r="L2378" s="32">
        <f t="shared" si="37"/>
        <v>16</v>
      </c>
      <c r="M2378" s="32">
        <f t="shared" si="37"/>
        <v>166</v>
      </c>
      <c r="N2378" s="22" t="s">
        <v>388</v>
      </c>
      <c r="O2378" s="3"/>
      <c r="X2378" s="22"/>
    </row>
    <row r="2379" spans="9:24" x14ac:dyDescent="0.25">
      <c r="I2379" s="51" t="s">
        <v>282</v>
      </c>
      <c r="J2379" s="24">
        <v>49</v>
      </c>
      <c r="K2379" s="32">
        <f t="shared" si="37"/>
        <v>2378</v>
      </c>
      <c r="L2379" s="32">
        <f t="shared" si="37"/>
        <v>17</v>
      </c>
      <c r="M2379" s="32">
        <f t="shared" si="37"/>
        <v>167</v>
      </c>
      <c r="N2379" s="22" t="s">
        <v>420</v>
      </c>
      <c r="O2379" s="3"/>
      <c r="X2379" s="22"/>
    </row>
    <row r="2380" spans="9:24" x14ac:dyDescent="0.25">
      <c r="I2380" s="51" t="s">
        <v>282</v>
      </c>
      <c r="J2380" s="24">
        <v>49</v>
      </c>
      <c r="K2380" s="32">
        <f t="shared" si="37"/>
        <v>2379</v>
      </c>
      <c r="L2380" s="32">
        <f t="shared" si="37"/>
        <v>18</v>
      </c>
      <c r="M2380" s="32">
        <f t="shared" si="37"/>
        <v>168</v>
      </c>
      <c r="N2380" s="22" t="s">
        <v>419</v>
      </c>
      <c r="O2380" s="3"/>
      <c r="X2380" s="22"/>
    </row>
    <row r="2381" spans="9:24" x14ac:dyDescent="0.25">
      <c r="I2381" s="51" t="s">
        <v>282</v>
      </c>
      <c r="J2381" s="24">
        <v>49</v>
      </c>
      <c r="K2381" s="32">
        <f t="shared" si="37"/>
        <v>2380</v>
      </c>
      <c r="L2381" s="32">
        <f t="shared" si="37"/>
        <v>19</v>
      </c>
      <c r="M2381" s="32">
        <f t="shared" si="37"/>
        <v>169</v>
      </c>
      <c r="N2381" s="22" t="s">
        <v>418</v>
      </c>
      <c r="O2381" s="3"/>
      <c r="X2381" s="22"/>
    </row>
    <row r="2382" spans="9:24" x14ac:dyDescent="0.25">
      <c r="I2382" s="51" t="s">
        <v>282</v>
      </c>
      <c r="J2382" s="24">
        <v>49</v>
      </c>
      <c r="K2382" s="32">
        <f t="shared" si="37"/>
        <v>2381</v>
      </c>
      <c r="L2382" s="32">
        <f t="shared" si="37"/>
        <v>20</v>
      </c>
      <c r="M2382" s="32">
        <f t="shared" si="37"/>
        <v>170</v>
      </c>
      <c r="N2382" s="22" t="s">
        <v>417</v>
      </c>
      <c r="O2382" s="3"/>
      <c r="P2382" s="10" t="s">
        <v>1201</v>
      </c>
      <c r="X2382" s="22" t="s">
        <v>1532</v>
      </c>
    </row>
    <row r="2383" spans="9:24" x14ac:dyDescent="0.25">
      <c r="I2383" s="51" t="s">
        <v>282</v>
      </c>
      <c r="J2383" s="24">
        <v>49</v>
      </c>
      <c r="K2383" s="32">
        <f t="shared" si="37"/>
        <v>2382</v>
      </c>
      <c r="L2383" s="32">
        <f t="shared" si="37"/>
        <v>21</v>
      </c>
      <c r="M2383" s="32">
        <f t="shared" si="37"/>
        <v>171</v>
      </c>
      <c r="N2383" s="22" t="s">
        <v>1467</v>
      </c>
      <c r="O2383" s="6" t="s">
        <v>1207</v>
      </c>
      <c r="X2383" s="22" t="s">
        <v>416</v>
      </c>
    </row>
    <row r="2384" spans="9:24" x14ac:dyDescent="0.25">
      <c r="I2384" s="51" t="s">
        <v>282</v>
      </c>
      <c r="J2384" s="24">
        <v>49</v>
      </c>
      <c r="K2384" s="32">
        <f t="shared" si="37"/>
        <v>2383</v>
      </c>
      <c r="L2384" s="32">
        <f t="shared" si="37"/>
        <v>22</v>
      </c>
      <c r="M2384" s="32">
        <f t="shared" si="37"/>
        <v>172</v>
      </c>
      <c r="N2384" s="22" t="s">
        <v>30</v>
      </c>
      <c r="O2384" s="3"/>
      <c r="X2384" s="22"/>
    </row>
    <row r="2385" spans="9:24" x14ac:dyDescent="0.25">
      <c r="I2385" s="51" t="s">
        <v>282</v>
      </c>
      <c r="J2385" s="24">
        <v>49</v>
      </c>
      <c r="K2385" s="32">
        <f t="shared" si="37"/>
        <v>2384</v>
      </c>
      <c r="L2385" s="32">
        <f t="shared" si="37"/>
        <v>23</v>
      </c>
      <c r="M2385" s="32">
        <f t="shared" si="37"/>
        <v>173</v>
      </c>
      <c r="N2385" s="22" t="s">
        <v>415</v>
      </c>
      <c r="O2385" s="3"/>
      <c r="P2385" s="7"/>
      <c r="X2385" s="22"/>
    </row>
    <row r="2386" spans="9:24" x14ac:dyDescent="0.25">
      <c r="I2386" s="51" t="s">
        <v>282</v>
      </c>
      <c r="J2386" s="24">
        <v>49</v>
      </c>
      <c r="K2386" s="32">
        <f t="shared" si="37"/>
        <v>2385</v>
      </c>
      <c r="L2386" s="32">
        <f t="shared" si="37"/>
        <v>24</v>
      </c>
      <c r="M2386" s="32">
        <f t="shared" si="37"/>
        <v>174</v>
      </c>
      <c r="N2386" s="22" t="s">
        <v>414</v>
      </c>
      <c r="O2386" s="7"/>
      <c r="X2386" s="22"/>
    </row>
    <row r="2387" spans="9:24" x14ac:dyDescent="0.25">
      <c r="I2387" s="51" t="s">
        <v>282</v>
      </c>
      <c r="J2387" s="24">
        <v>49</v>
      </c>
      <c r="K2387" s="32">
        <f t="shared" si="37"/>
        <v>2386</v>
      </c>
      <c r="L2387" s="32">
        <f t="shared" si="37"/>
        <v>25</v>
      </c>
      <c r="M2387" s="32">
        <f t="shared" si="37"/>
        <v>175</v>
      </c>
      <c r="N2387" s="22" t="s">
        <v>31</v>
      </c>
      <c r="O2387" s="3"/>
      <c r="X2387" s="22"/>
    </row>
    <row r="2388" spans="9:24" x14ac:dyDescent="0.25">
      <c r="I2388" s="51" t="s">
        <v>282</v>
      </c>
      <c r="J2388" s="24">
        <v>49</v>
      </c>
      <c r="K2388" s="32">
        <f t="shared" si="37"/>
        <v>2387</v>
      </c>
      <c r="L2388" s="32">
        <f t="shared" si="37"/>
        <v>26</v>
      </c>
      <c r="M2388" s="32">
        <f t="shared" si="37"/>
        <v>176</v>
      </c>
      <c r="N2388" s="22" t="s">
        <v>413</v>
      </c>
      <c r="O2388" s="3"/>
      <c r="X2388" s="22"/>
    </row>
    <row r="2389" spans="9:24" x14ac:dyDescent="0.25">
      <c r="I2389" s="51" t="s">
        <v>282</v>
      </c>
      <c r="J2389" s="24">
        <v>49</v>
      </c>
      <c r="K2389" s="32">
        <f t="shared" si="37"/>
        <v>2388</v>
      </c>
      <c r="L2389" s="32">
        <f t="shared" si="37"/>
        <v>27</v>
      </c>
      <c r="M2389" s="32">
        <f t="shared" si="37"/>
        <v>177</v>
      </c>
      <c r="N2389" s="22" t="s">
        <v>1468</v>
      </c>
      <c r="O2389" s="10" t="s">
        <v>1207</v>
      </c>
      <c r="P2389" s="10" t="s">
        <v>1201</v>
      </c>
      <c r="X2389" s="22" t="s">
        <v>412</v>
      </c>
    </row>
    <row r="2390" spans="9:24" x14ac:dyDescent="0.25">
      <c r="I2390" s="51" t="s">
        <v>282</v>
      </c>
      <c r="J2390" s="24">
        <v>49</v>
      </c>
      <c r="K2390" s="32">
        <f t="shared" si="37"/>
        <v>2389</v>
      </c>
      <c r="L2390" s="32">
        <f t="shared" si="37"/>
        <v>28</v>
      </c>
      <c r="M2390" s="32">
        <f t="shared" si="37"/>
        <v>178</v>
      </c>
      <c r="N2390" s="22" t="s">
        <v>339</v>
      </c>
      <c r="O2390" s="3"/>
      <c r="X2390" s="22"/>
    </row>
    <row r="2391" spans="9:24" x14ac:dyDescent="0.25">
      <c r="I2391" s="51" t="s">
        <v>282</v>
      </c>
      <c r="J2391" s="24">
        <v>49</v>
      </c>
      <c r="K2391" s="32">
        <f t="shared" si="37"/>
        <v>2390</v>
      </c>
      <c r="L2391" s="32">
        <f t="shared" si="37"/>
        <v>29</v>
      </c>
      <c r="M2391" s="32">
        <f t="shared" si="37"/>
        <v>179</v>
      </c>
      <c r="N2391" s="22" t="s">
        <v>275</v>
      </c>
      <c r="O2391" s="3"/>
      <c r="X2391" s="22"/>
    </row>
    <row r="2392" spans="9:24" x14ac:dyDescent="0.25">
      <c r="I2392" s="51" t="s">
        <v>282</v>
      </c>
      <c r="J2392" s="24">
        <v>49</v>
      </c>
      <c r="K2392" s="32">
        <f t="shared" si="37"/>
        <v>2391</v>
      </c>
      <c r="L2392" s="32">
        <f t="shared" si="37"/>
        <v>30</v>
      </c>
      <c r="M2392" s="32">
        <f t="shared" si="37"/>
        <v>180</v>
      </c>
      <c r="N2392" s="22" t="s">
        <v>39</v>
      </c>
      <c r="O2392" s="7" t="s">
        <v>1183</v>
      </c>
      <c r="X2392" s="22"/>
    </row>
    <row r="2393" spans="9:24" x14ac:dyDescent="0.25">
      <c r="I2393" s="51" t="s">
        <v>282</v>
      </c>
      <c r="J2393" s="24">
        <v>49</v>
      </c>
      <c r="K2393" s="32">
        <f t="shared" si="37"/>
        <v>2392</v>
      </c>
      <c r="L2393" s="32">
        <f t="shared" si="37"/>
        <v>31</v>
      </c>
      <c r="M2393" s="32">
        <f t="shared" si="37"/>
        <v>181</v>
      </c>
      <c r="N2393" s="22" t="s">
        <v>116</v>
      </c>
      <c r="O2393" s="3"/>
      <c r="X2393" s="22"/>
    </row>
    <row r="2394" spans="9:24" x14ac:dyDescent="0.25">
      <c r="I2394" s="51" t="s">
        <v>282</v>
      </c>
      <c r="J2394" s="24">
        <v>49</v>
      </c>
      <c r="K2394" s="32">
        <f t="shared" si="37"/>
        <v>2393</v>
      </c>
      <c r="L2394" s="32">
        <f t="shared" si="37"/>
        <v>32</v>
      </c>
      <c r="M2394" s="32">
        <f t="shared" si="37"/>
        <v>182</v>
      </c>
      <c r="N2394" s="22" t="s">
        <v>229</v>
      </c>
      <c r="O2394" s="3"/>
      <c r="P2394" s="7"/>
      <c r="X2394" s="22"/>
    </row>
    <row r="2395" spans="9:24" x14ac:dyDescent="0.25">
      <c r="I2395" s="51" t="s">
        <v>282</v>
      </c>
      <c r="J2395" s="24">
        <v>49</v>
      </c>
      <c r="K2395" s="32">
        <f t="shared" si="37"/>
        <v>2394</v>
      </c>
      <c r="L2395" s="32">
        <f t="shared" si="37"/>
        <v>33</v>
      </c>
      <c r="M2395" s="32">
        <f t="shared" si="37"/>
        <v>183</v>
      </c>
      <c r="N2395" s="22" t="s">
        <v>411</v>
      </c>
      <c r="O2395" s="3"/>
      <c r="X2395" s="22"/>
    </row>
    <row r="2396" spans="9:24" x14ac:dyDescent="0.25">
      <c r="I2396" s="51" t="s">
        <v>282</v>
      </c>
      <c r="J2396" s="24">
        <v>49</v>
      </c>
      <c r="K2396" s="32">
        <f t="shared" si="37"/>
        <v>2395</v>
      </c>
      <c r="L2396" s="32">
        <f t="shared" si="37"/>
        <v>34</v>
      </c>
      <c r="M2396" s="32">
        <f t="shared" si="37"/>
        <v>184</v>
      </c>
      <c r="N2396" s="22" t="s">
        <v>410</v>
      </c>
      <c r="O2396" s="3"/>
      <c r="X2396" s="22"/>
    </row>
    <row r="2397" spans="9:24" x14ac:dyDescent="0.25">
      <c r="I2397" s="51" t="s">
        <v>282</v>
      </c>
      <c r="J2397" s="24">
        <v>49</v>
      </c>
      <c r="K2397" s="32">
        <f t="shared" si="37"/>
        <v>2396</v>
      </c>
      <c r="L2397" s="32">
        <f t="shared" si="37"/>
        <v>35</v>
      </c>
      <c r="M2397" s="32">
        <f t="shared" si="37"/>
        <v>185</v>
      </c>
      <c r="N2397" s="22" t="s">
        <v>409</v>
      </c>
      <c r="O2397" s="3"/>
      <c r="P2397" s="10" t="s">
        <v>1201</v>
      </c>
      <c r="X2397" s="22" t="s">
        <v>1533</v>
      </c>
    </row>
    <row r="2398" spans="9:24" x14ac:dyDescent="0.25">
      <c r="I2398" s="51" t="s">
        <v>282</v>
      </c>
      <c r="J2398" s="24">
        <v>49</v>
      </c>
      <c r="K2398" s="32">
        <f t="shared" si="37"/>
        <v>2397</v>
      </c>
      <c r="L2398" s="32">
        <f t="shared" si="37"/>
        <v>36</v>
      </c>
      <c r="M2398" s="32">
        <f t="shared" si="37"/>
        <v>186</v>
      </c>
      <c r="N2398" s="22" t="s">
        <v>1185</v>
      </c>
      <c r="O2398" s="6" t="s">
        <v>1183</v>
      </c>
      <c r="X2398" s="22"/>
    </row>
    <row r="2399" spans="9:24" x14ac:dyDescent="0.25">
      <c r="I2399" s="51" t="s">
        <v>282</v>
      </c>
      <c r="J2399" s="24">
        <v>49</v>
      </c>
      <c r="K2399" s="32">
        <f t="shared" si="37"/>
        <v>2398</v>
      </c>
      <c r="L2399" s="32">
        <f t="shared" si="37"/>
        <v>37</v>
      </c>
      <c r="M2399" s="32">
        <f t="shared" si="37"/>
        <v>187</v>
      </c>
      <c r="N2399" s="22" t="s">
        <v>408</v>
      </c>
      <c r="O2399" s="3"/>
      <c r="X2399" s="22"/>
    </row>
    <row r="2400" spans="9:24" x14ac:dyDescent="0.25">
      <c r="I2400" s="51" t="s">
        <v>282</v>
      </c>
      <c r="J2400" s="24">
        <v>49</v>
      </c>
      <c r="K2400" s="32">
        <f t="shared" si="37"/>
        <v>2399</v>
      </c>
      <c r="L2400" s="32">
        <f t="shared" si="37"/>
        <v>38</v>
      </c>
      <c r="M2400" s="32">
        <f t="shared" si="37"/>
        <v>188</v>
      </c>
      <c r="N2400" s="22" t="s">
        <v>407</v>
      </c>
      <c r="O2400" s="3"/>
      <c r="X2400" s="22"/>
    </row>
    <row r="2401" spans="9:24" x14ac:dyDescent="0.25">
      <c r="I2401" s="51" t="s">
        <v>282</v>
      </c>
      <c r="J2401" s="24">
        <v>49</v>
      </c>
      <c r="K2401" s="32">
        <f t="shared" si="37"/>
        <v>2400</v>
      </c>
      <c r="L2401" s="32">
        <f t="shared" si="37"/>
        <v>39</v>
      </c>
      <c r="M2401" s="32">
        <f t="shared" si="37"/>
        <v>189</v>
      </c>
      <c r="N2401" s="22" t="s">
        <v>1469</v>
      </c>
      <c r="O2401" s="3" t="s">
        <v>1207</v>
      </c>
      <c r="X2401" s="22" t="s">
        <v>406</v>
      </c>
    </row>
    <row r="2402" spans="9:24" x14ac:dyDescent="0.25">
      <c r="I2402" s="51" t="s">
        <v>282</v>
      </c>
      <c r="J2402" s="24">
        <v>49</v>
      </c>
      <c r="K2402" s="32">
        <f t="shared" si="37"/>
        <v>2401</v>
      </c>
      <c r="L2402" s="32">
        <f t="shared" si="37"/>
        <v>40</v>
      </c>
      <c r="M2402" s="32">
        <f t="shared" si="37"/>
        <v>190</v>
      </c>
      <c r="N2402" s="22" t="s">
        <v>405</v>
      </c>
      <c r="O2402" s="3"/>
      <c r="X2402" s="22"/>
    </row>
    <row r="2403" spans="9:24" x14ac:dyDescent="0.25">
      <c r="I2403" s="51" t="s">
        <v>282</v>
      </c>
      <c r="J2403" s="24">
        <v>49</v>
      </c>
      <c r="K2403" s="32">
        <f t="shared" si="37"/>
        <v>2402</v>
      </c>
      <c r="L2403" s="32">
        <f t="shared" si="37"/>
        <v>41</v>
      </c>
      <c r="M2403" s="32">
        <f t="shared" si="37"/>
        <v>191</v>
      </c>
      <c r="N2403" s="22" t="s">
        <v>21</v>
      </c>
      <c r="O2403" s="3"/>
      <c r="X2403" s="22"/>
    </row>
    <row r="2404" spans="9:24" x14ac:dyDescent="0.25">
      <c r="I2404" s="51" t="s">
        <v>282</v>
      </c>
      <c r="J2404" s="24">
        <v>49</v>
      </c>
      <c r="K2404" s="32">
        <f t="shared" si="37"/>
        <v>2403</v>
      </c>
      <c r="L2404" s="32">
        <f t="shared" si="37"/>
        <v>42</v>
      </c>
      <c r="M2404" s="32">
        <f t="shared" si="37"/>
        <v>192</v>
      </c>
      <c r="N2404" s="22" t="s">
        <v>404</v>
      </c>
      <c r="O2404" s="10"/>
      <c r="X2404" s="22"/>
    </row>
    <row r="2405" spans="9:24" x14ac:dyDescent="0.25">
      <c r="I2405" s="51" t="s">
        <v>282</v>
      </c>
      <c r="J2405" s="24">
        <v>49</v>
      </c>
      <c r="K2405" s="32">
        <f t="shared" si="37"/>
        <v>2404</v>
      </c>
      <c r="L2405" s="32">
        <f t="shared" si="37"/>
        <v>43</v>
      </c>
      <c r="M2405" s="32">
        <f t="shared" si="37"/>
        <v>193</v>
      </c>
      <c r="N2405" s="22" t="s">
        <v>35</v>
      </c>
      <c r="O2405" s="3"/>
      <c r="P2405" s="7"/>
      <c r="X2405" s="22"/>
    </row>
    <row r="2406" spans="9:24" x14ac:dyDescent="0.25">
      <c r="I2406" s="51" t="s">
        <v>282</v>
      </c>
      <c r="J2406" s="24">
        <v>49</v>
      </c>
      <c r="K2406" s="32">
        <f t="shared" si="37"/>
        <v>2405</v>
      </c>
      <c r="L2406" s="32">
        <f t="shared" si="37"/>
        <v>44</v>
      </c>
      <c r="M2406" s="32">
        <f t="shared" si="37"/>
        <v>194</v>
      </c>
      <c r="N2406" s="22" t="s">
        <v>403</v>
      </c>
      <c r="O2406" s="3"/>
      <c r="P2406" s="10" t="s">
        <v>1201</v>
      </c>
      <c r="X2406" s="22" t="s">
        <v>1534</v>
      </c>
    </row>
    <row r="2407" spans="9:24" x14ac:dyDescent="0.25">
      <c r="I2407" s="51" t="s">
        <v>282</v>
      </c>
      <c r="J2407" s="24">
        <v>49</v>
      </c>
      <c r="K2407" s="32">
        <f t="shared" si="37"/>
        <v>2406</v>
      </c>
      <c r="L2407" s="32">
        <f t="shared" si="37"/>
        <v>45</v>
      </c>
      <c r="M2407" s="32">
        <f t="shared" si="37"/>
        <v>195</v>
      </c>
      <c r="N2407" s="22" t="s">
        <v>402</v>
      </c>
      <c r="O2407" s="3"/>
      <c r="X2407" s="22"/>
    </row>
    <row r="2408" spans="9:24" x14ac:dyDescent="0.25">
      <c r="I2408" s="51" t="s">
        <v>282</v>
      </c>
      <c r="J2408" s="24">
        <v>49</v>
      </c>
      <c r="K2408" s="32">
        <f t="shared" si="37"/>
        <v>2407</v>
      </c>
      <c r="L2408" s="32">
        <f t="shared" si="37"/>
        <v>46</v>
      </c>
      <c r="M2408" s="32">
        <f t="shared" si="37"/>
        <v>196</v>
      </c>
      <c r="N2408" s="22" t="s">
        <v>38</v>
      </c>
      <c r="X2408" s="22"/>
    </row>
    <row r="2409" spans="9:24" x14ac:dyDescent="0.25">
      <c r="I2409" s="51" t="s">
        <v>282</v>
      </c>
      <c r="J2409" s="24">
        <v>49</v>
      </c>
      <c r="K2409" s="32">
        <f t="shared" si="37"/>
        <v>2408</v>
      </c>
      <c r="L2409" s="32">
        <f t="shared" si="37"/>
        <v>47</v>
      </c>
      <c r="M2409" s="32">
        <f t="shared" si="37"/>
        <v>197</v>
      </c>
      <c r="N2409" s="22" t="s">
        <v>401</v>
      </c>
      <c r="O2409" s="3"/>
      <c r="X2409" s="22"/>
    </row>
    <row r="2410" spans="9:24" x14ac:dyDescent="0.25">
      <c r="I2410" s="51" t="s">
        <v>282</v>
      </c>
      <c r="J2410" s="24">
        <v>49</v>
      </c>
      <c r="K2410" s="32">
        <f t="shared" si="37"/>
        <v>2409</v>
      </c>
      <c r="L2410" s="32">
        <f t="shared" si="37"/>
        <v>48</v>
      </c>
      <c r="M2410" s="32">
        <f t="shared" si="37"/>
        <v>198</v>
      </c>
      <c r="N2410" s="22" t="s">
        <v>400</v>
      </c>
      <c r="O2410" s="10"/>
      <c r="X2410" s="22"/>
    </row>
    <row r="2411" spans="9:24" x14ac:dyDescent="0.25">
      <c r="I2411" s="51" t="s">
        <v>282</v>
      </c>
      <c r="J2411" s="24">
        <v>49</v>
      </c>
      <c r="K2411" s="32">
        <f t="shared" si="37"/>
        <v>2410</v>
      </c>
      <c r="L2411" s="32">
        <f t="shared" si="37"/>
        <v>49</v>
      </c>
      <c r="M2411" s="32">
        <f t="shared" si="37"/>
        <v>199</v>
      </c>
      <c r="N2411" s="22" t="s">
        <v>1470</v>
      </c>
      <c r="O2411" s="7" t="s">
        <v>1207</v>
      </c>
      <c r="X2411" s="22" t="s">
        <v>399</v>
      </c>
    </row>
    <row r="2412" spans="9:24" x14ac:dyDescent="0.25">
      <c r="I2412" s="51" t="s">
        <v>282</v>
      </c>
      <c r="J2412" s="24">
        <v>49</v>
      </c>
      <c r="K2412" s="32">
        <f t="shared" si="37"/>
        <v>2411</v>
      </c>
      <c r="L2412" s="32">
        <f t="shared" si="37"/>
        <v>50</v>
      </c>
      <c r="M2412" s="32">
        <f t="shared" si="37"/>
        <v>200</v>
      </c>
      <c r="N2412" s="22" t="s">
        <v>1471</v>
      </c>
      <c r="O2412" s="7" t="s">
        <v>1207</v>
      </c>
      <c r="P2412" s="7"/>
      <c r="X2412" s="22" t="s">
        <v>398</v>
      </c>
    </row>
    <row r="2413" spans="9:24" x14ac:dyDescent="0.25">
      <c r="I2413" s="51" t="s">
        <v>281</v>
      </c>
      <c r="J2413" s="24">
        <v>50</v>
      </c>
      <c r="K2413" s="32">
        <f t="shared" si="37"/>
        <v>2412</v>
      </c>
      <c r="L2413" s="32">
        <v>1</v>
      </c>
      <c r="M2413" s="32">
        <f t="shared" si="37"/>
        <v>201</v>
      </c>
      <c r="N2413" s="22" t="s">
        <v>1196</v>
      </c>
      <c r="O2413" s="6" t="s">
        <v>1183</v>
      </c>
      <c r="X2413" s="22"/>
    </row>
    <row r="2414" spans="9:24" x14ac:dyDescent="0.25">
      <c r="I2414" s="51" t="s">
        <v>281</v>
      </c>
      <c r="J2414" s="24">
        <v>50</v>
      </c>
      <c r="K2414" s="32">
        <f t="shared" si="37"/>
        <v>2413</v>
      </c>
      <c r="L2414" s="32">
        <f t="shared" si="37"/>
        <v>2</v>
      </c>
      <c r="M2414" s="32">
        <f t="shared" si="37"/>
        <v>202</v>
      </c>
      <c r="N2414" s="22" t="s">
        <v>397</v>
      </c>
      <c r="O2414" s="3"/>
      <c r="X2414" s="22"/>
    </row>
    <row r="2415" spans="9:24" x14ac:dyDescent="0.25">
      <c r="I2415" s="51" t="s">
        <v>281</v>
      </c>
      <c r="J2415" s="24">
        <v>50</v>
      </c>
      <c r="K2415" s="32">
        <f t="shared" si="37"/>
        <v>2414</v>
      </c>
      <c r="L2415" s="32">
        <f t="shared" si="37"/>
        <v>3</v>
      </c>
      <c r="M2415" s="32">
        <f t="shared" si="37"/>
        <v>203</v>
      </c>
      <c r="N2415" s="22" t="s">
        <v>396</v>
      </c>
      <c r="O2415" s="10"/>
      <c r="P2415" s="10" t="s">
        <v>1201</v>
      </c>
      <c r="X2415" s="22" t="s">
        <v>1535</v>
      </c>
    </row>
    <row r="2416" spans="9:24" x14ac:dyDescent="0.25">
      <c r="I2416" s="51" t="s">
        <v>281</v>
      </c>
      <c r="J2416" s="24">
        <v>50</v>
      </c>
      <c r="K2416" s="32">
        <f t="shared" si="37"/>
        <v>2415</v>
      </c>
      <c r="L2416" s="32">
        <f t="shared" si="37"/>
        <v>4</v>
      </c>
      <c r="M2416" s="32">
        <f t="shared" si="37"/>
        <v>204</v>
      </c>
      <c r="N2416" s="22" t="s">
        <v>395</v>
      </c>
      <c r="O2416" s="3"/>
      <c r="X2416" s="22"/>
    </row>
    <row r="2417" spans="9:24" x14ac:dyDescent="0.25">
      <c r="I2417" s="51" t="s">
        <v>281</v>
      </c>
      <c r="J2417" s="24">
        <v>50</v>
      </c>
      <c r="K2417" s="32">
        <f t="shared" si="37"/>
        <v>2416</v>
      </c>
      <c r="L2417" s="32">
        <f t="shared" si="37"/>
        <v>5</v>
      </c>
      <c r="M2417" s="32">
        <f t="shared" si="37"/>
        <v>205</v>
      </c>
      <c r="N2417" s="22" t="s">
        <v>1472</v>
      </c>
      <c r="O2417" s="3" t="s">
        <v>1207</v>
      </c>
      <c r="X2417" s="22" t="s">
        <v>394</v>
      </c>
    </row>
    <row r="2418" spans="9:24" x14ac:dyDescent="0.25">
      <c r="I2418" s="51" t="s">
        <v>281</v>
      </c>
      <c r="J2418" s="24">
        <v>50</v>
      </c>
      <c r="K2418" s="32">
        <f t="shared" si="37"/>
        <v>2417</v>
      </c>
      <c r="L2418" s="32">
        <f t="shared" si="37"/>
        <v>6</v>
      </c>
      <c r="M2418" s="32">
        <f t="shared" si="37"/>
        <v>206</v>
      </c>
      <c r="N2418" s="22" t="s">
        <v>393</v>
      </c>
      <c r="O2418" s="3"/>
      <c r="X2418" s="22"/>
    </row>
    <row r="2419" spans="9:24" x14ac:dyDescent="0.25">
      <c r="I2419" s="51" t="s">
        <v>281</v>
      </c>
      <c r="J2419" s="24">
        <v>50</v>
      </c>
      <c r="K2419" s="32">
        <f t="shared" si="37"/>
        <v>2418</v>
      </c>
      <c r="L2419" s="32">
        <f t="shared" si="37"/>
        <v>7</v>
      </c>
      <c r="M2419" s="32">
        <f t="shared" si="37"/>
        <v>207</v>
      </c>
      <c r="N2419" s="22" t="s">
        <v>90</v>
      </c>
      <c r="O2419" s="3"/>
      <c r="X2419" s="22"/>
    </row>
    <row r="2420" spans="9:24" x14ac:dyDescent="0.25">
      <c r="I2420" s="51" t="s">
        <v>281</v>
      </c>
      <c r="J2420" s="24">
        <v>50</v>
      </c>
      <c r="K2420" s="32">
        <f t="shared" si="37"/>
        <v>2419</v>
      </c>
      <c r="L2420" s="32">
        <f t="shared" si="37"/>
        <v>8</v>
      </c>
      <c r="M2420" s="32">
        <f t="shared" si="37"/>
        <v>208</v>
      </c>
      <c r="N2420" s="22" t="s">
        <v>392</v>
      </c>
      <c r="O2420" s="3"/>
      <c r="P2420" s="7"/>
      <c r="S2420" s="7"/>
      <c r="T2420" s="7"/>
      <c r="X2420" s="22"/>
    </row>
    <row r="2421" spans="9:24" x14ac:dyDescent="0.25">
      <c r="I2421" s="51" t="s">
        <v>281</v>
      </c>
      <c r="J2421" s="24">
        <v>50</v>
      </c>
      <c r="K2421" s="32">
        <f t="shared" si="37"/>
        <v>2420</v>
      </c>
      <c r="L2421" s="32">
        <f t="shared" si="37"/>
        <v>9</v>
      </c>
      <c r="M2421" s="32">
        <f t="shared" si="37"/>
        <v>209</v>
      </c>
      <c r="N2421" s="22" t="s">
        <v>1192</v>
      </c>
      <c r="O2421" s="10" t="s">
        <v>1183</v>
      </c>
      <c r="X2421" s="22"/>
    </row>
    <row r="2422" spans="9:24" x14ac:dyDescent="0.25">
      <c r="I2422" s="51" t="s">
        <v>281</v>
      </c>
      <c r="J2422" s="24">
        <v>50</v>
      </c>
      <c r="K2422" s="32">
        <f t="shared" si="37"/>
        <v>2421</v>
      </c>
      <c r="L2422" s="32">
        <f t="shared" si="37"/>
        <v>10</v>
      </c>
      <c r="M2422" s="32">
        <f t="shared" si="37"/>
        <v>210</v>
      </c>
      <c r="N2422" s="22" t="s">
        <v>389</v>
      </c>
      <c r="O2422" s="3"/>
      <c r="X2422" s="22"/>
    </row>
    <row r="2423" spans="9:24" x14ac:dyDescent="0.25">
      <c r="I2423" s="51" t="s">
        <v>281</v>
      </c>
      <c r="J2423" s="24">
        <v>50</v>
      </c>
      <c r="K2423" s="32">
        <f t="shared" si="37"/>
        <v>2422</v>
      </c>
      <c r="L2423" s="32">
        <f t="shared" si="37"/>
        <v>11</v>
      </c>
      <c r="M2423" s="32">
        <f t="shared" si="37"/>
        <v>211</v>
      </c>
      <c r="N2423" s="22" t="s">
        <v>391</v>
      </c>
      <c r="O2423" s="10"/>
      <c r="X2423" s="22"/>
    </row>
    <row r="2424" spans="9:24" x14ac:dyDescent="0.25">
      <c r="I2424" s="51" t="s">
        <v>281</v>
      </c>
      <c r="J2424" s="24">
        <v>50</v>
      </c>
      <c r="K2424" s="32">
        <f t="shared" si="37"/>
        <v>2423</v>
      </c>
      <c r="L2424" s="32">
        <f t="shared" si="37"/>
        <v>12</v>
      </c>
      <c r="M2424" s="32">
        <f t="shared" si="37"/>
        <v>212</v>
      </c>
      <c r="N2424" s="22" t="s">
        <v>1192</v>
      </c>
      <c r="O2424" s="10" t="s">
        <v>1183</v>
      </c>
      <c r="X2424" s="22"/>
    </row>
    <row r="2425" spans="9:24" x14ac:dyDescent="0.25">
      <c r="I2425" s="51" t="s">
        <v>281</v>
      </c>
      <c r="J2425" s="24">
        <v>50</v>
      </c>
      <c r="K2425" s="32">
        <f t="shared" si="37"/>
        <v>2424</v>
      </c>
      <c r="L2425" s="32">
        <f t="shared" si="37"/>
        <v>13</v>
      </c>
      <c r="M2425" s="32">
        <f t="shared" si="37"/>
        <v>213</v>
      </c>
      <c r="N2425" s="22" t="s">
        <v>388</v>
      </c>
      <c r="O2425" s="3"/>
      <c r="X2425" s="22"/>
    </row>
    <row r="2426" spans="9:24" x14ac:dyDescent="0.25">
      <c r="I2426" s="51" t="s">
        <v>281</v>
      </c>
      <c r="J2426" s="24">
        <v>50</v>
      </c>
      <c r="K2426" s="32">
        <f t="shared" si="37"/>
        <v>2425</v>
      </c>
      <c r="L2426" s="32">
        <f t="shared" si="37"/>
        <v>14</v>
      </c>
      <c r="M2426" s="32">
        <f t="shared" si="37"/>
        <v>214</v>
      </c>
      <c r="N2426" s="22" t="s">
        <v>390</v>
      </c>
      <c r="O2426" s="3"/>
      <c r="P2426" s="10" t="s">
        <v>1201</v>
      </c>
      <c r="X2426" s="22" t="s">
        <v>1536</v>
      </c>
    </row>
    <row r="2427" spans="9:24" x14ac:dyDescent="0.25">
      <c r="I2427" s="51" t="s">
        <v>281</v>
      </c>
      <c r="J2427" s="24">
        <v>50</v>
      </c>
      <c r="K2427" s="32">
        <f t="shared" si="37"/>
        <v>2426</v>
      </c>
      <c r="L2427" s="32">
        <f t="shared" si="37"/>
        <v>15</v>
      </c>
      <c r="M2427" s="32">
        <f t="shared" si="37"/>
        <v>215</v>
      </c>
      <c r="N2427" s="22" t="s">
        <v>1192</v>
      </c>
      <c r="O2427" s="10" t="s">
        <v>1183</v>
      </c>
      <c r="X2427" s="22"/>
    </row>
    <row r="2428" spans="9:24" x14ac:dyDescent="0.25">
      <c r="I2428" s="51" t="s">
        <v>281</v>
      </c>
      <c r="J2428" s="24">
        <v>50</v>
      </c>
      <c r="K2428" s="32">
        <f t="shared" si="37"/>
        <v>2427</v>
      </c>
      <c r="L2428" s="32">
        <f t="shared" si="37"/>
        <v>16</v>
      </c>
      <c r="M2428" s="32">
        <f t="shared" si="37"/>
        <v>216</v>
      </c>
      <c r="N2428" s="22" t="s">
        <v>389</v>
      </c>
      <c r="O2428" s="3"/>
      <c r="X2428" s="22"/>
    </row>
    <row r="2429" spans="9:24" x14ac:dyDescent="0.25">
      <c r="I2429" s="51" t="s">
        <v>281</v>
      </c>
      <c r="J2429" s="24">
        <v>50</v>
      </c>
      <c r="K2429" s="32">
        <f t="shared" si="37"/>
        <v>2428</v>
      </c>
      <c r="L2429" s="32">
        <f t="shared" si="37"/>
        <v>17</v>
      </c>
      <c r="M2429" s="32">
        <f t="shared" si="37"/>
        <v>217</v>
      </c>
      <c r="N2429" s="22" t="s">
        <v>1192</v>
      </c>
      <c r="O2429" s="10" t="s">
        <v>1183</v>
      </c>
      <c r="X2429" s="22"/>
    </row>
    <row r="2430" spans="9:24" x14ac:dyDescent="0.25">
      <c r="I2430" s="51" t="s">
        <v>281</v>
      </c>
      <c r="J2430" s="24">
        <v>50</v>
      </c>
      <c r="K2430" s="32">
        <f t="shared" si="37"/>
        <v>2429</v>
      </c>
      <c r="L2430" s="32">
        <f t="shared" si="37"/>
        <v>18</v>
      </c>
      <c r="M2430" s="32">
        <f t="shared" si="37"/>
        <v>218</v>
      </c>
      <c r="N2430" s="22" t="s">
        <v>388</v>
      </c>
      <c r="O2430" s="3"/>
      <c r="P2430" s="7"/>
      <c r="X2430" s="22"/>
    </row>
    <row r="2431" spans="9:24" x14ac:dyDescent="0.25">
      <c r="I2431" s="51" t="s">
        <v>281</v>
      </c>
      <c r="J2431" s="24">
        <v>50</v>
      </c>
      <c r="K2431" s="32">
        <f t="shared" si="37"/>
        <v>2430</v>
      </c>
      <c r="L2431" s="32">
        <f t="shared" si="37"/>
        <v>19</v>
      </c>
      <c r="M2431" s="32">
        <f t="shared" si="37"/>
        <v>219</v>
      </c>
      <c r="N2431" s="22" t="s">
        <v>387</v>
      </c>
      <c r="O2431" s="10"/>
      <c r="X2431" s="22"/>
    </row>
    <row r="2432" spans="9:24" x14ac:dyDescent="0.25">
      <c r="I2432" s="51" t="s">
        <v>281</v>
      </c>
      <c r="J2432" s="24">
        <v>50</v>
      </c>
      <c r="K2432" s="32">
        <f t="shared" si="37"/>
        <v>2431</v>
      </c>
      <c r="L2432" s="32">
        <f t="shared" si="37"/>
        <v>20</v>
      </c>
      <c r="M2432" s="32">
        <f t="shared" si="37"/>
        <v>220</v>
      </c>
      <c r="N2432" s="22" t="s">
        <v>1192</v>
      </c>
      <c r="O2432" s="10" t="s">
        <v>1183</v>
      </c>
      <c r="X2432" s="22"/>
    </row>
    <row r="2433" spans="9:24" x14ac:dyDescent="0.25">
      <c r="I2433" s="51" t="s">
        <v>281</v>
      </c>
      <c r="J2433" s="24">
        <v>50</v>
      </c>
      <c r="K2433" s="32">
        <f t="shared" si="37"/>
        <v>2432</v>
      </c>
      <c r="L2433" s="32">
        <f t="shared" si="37"/>
        <v>21</v>
      </c>
      <c r="M2433" s="32">
        <f t="shared" si="37"/>
        <v>221</v>
      </c>
      <c r="N2433" s="22" t="s">
        <v>386</v>
      </c>
      <c r="O2433" s="3"/>
      <c r="X2433" s="22"/>
    </row>
    <row r="2434" spans="9:24" x14ac:dyDescent="0.25">
      <c r="I2434" s="51" t="s">
        <v>281</v>
      </c>
      <c r="J2434" s="24">
        <v>50</v>
      </c>
      <c r="K2434" s="32">
        <f t="shared" si="37"/>
        <v>2433</v>
      </c>
      <c r="L2434" s="32">
        <f t="shared" si="37"/>
        <v>22</v>
      </c>
      <c r="M2434" s="32">
        <f t="shared" si="37"/>
        <v>222</v>
      </c>
      <c r="N2434" s="22" t="s">
        <v>1205</v>
      </c>
      <c r="O2434" s="10" t="s">
        <v>1199</v>
      </c>
      <c r="X2434" s="22" t="s">
        <v>1537</v>
      </c>
    </row>
    <row r="2435" spans="9:24" x14ac:dyDescent="0.25">
      <c r="I2435" s="51" t="s">
        <v>281</v>
      </c>
      <c r="J2435" s="24">
        <v>50</v>
      </c>
      <c r="K2435" s="32">
        <f t="shared" si="37"/>
        <v>2434</v>
      </c>
      <c r="L2435" s="32">
        <f t="shared" si="37"/>
        <v>23</v>
      </c>
      <c r="M2435" s="32">
        <f t="shared" si="37"/>
        <v>223</v>
      </c>
      <c r="N2435" s="22" t="s">
        <v>385</v>
      </c>
      <c r="O2435" s="3"/>
      <c r="P2435" s="10" t="s">
        <v>1201</v>
      </c>
      <c r="X2435" s="22" t="s">
        <v>1538</v>
      </c>
    </row>
    <row r="2436" spans="9:24" x14ac:dyDescent="0.25">
      <c r="I2436" s="51" t="s">
        <v>281</v>
      </c>
      <c r="J2436" s="24">
        <v>50</v>
      </c>
      <c r="K2436" s="32">
        <f t="shared" ref="K2436:M2499" si="38">+K2435+1</f>
        <v>2435</v>
      </c>
      <c r="L2436" s="32">
        <f t="shared" si="38"/>
        <v>24</v>
      </c>
      <c r="M2436" s="32">
        <f t="shared" si="38"/>
        <v>224</v>
      </c>
      <c r="N2436" s="22" t="s">
        <v>1192</v>
      </c>
      <c r="O2436" s="10" t="s">
        <v>1183</v>
      </c>
      <c r="X2436" s="22"/>
    </row>
    <row r="2437" spans="9:24" x14ac:dyDescent="0.25">
      <c r="I2437" s="51" t="s">
        <v>281</v>
      </c>
      <c r="J2437" s="24">
        <v>50</v>
      </c>
      <c r="K2437" s="32">
        <f t="shared" si="38"/>
        <v>2436</v>
      </c>
      <c r="L2437" s="32">
        <f t="shared" si="38"/>
        <v>25</v>
      </c>
      <c r="M2437" s="32">
        <f t="shared" si="38"/>
        <v>225</v>
      </c>
      <c r="N2437" s="22" t="s">
        <v>384</v>
      </c>
      <c r="O2437" s="3"/>
      <c r="X2437" s="22"/>
    </row>
    <row r="2438" spans="9:24" x14ac:dyDescent="0.25">
      <c r="I2438" s="51" t="s">
        <v>281</v>
      </c>
      <c r="J2438" s="24">
        <v>50</v>
      </c>
      <c r="K2438" s="32">
        <f t="shared" si="38"/>
        <v>2437</v>
      </c>
      <c r="L2438" s="32">
        <f t="shared" si="38"/>
        <v>26</v>
      </c>
      <c r="M2438" s="32">
        <f t="shared" si="38"/>
        <v>226</v>
      </c>
      <c r="N2438" s="22" t="s">
        <v>90</v>
      </c>
      <c r="O2438" s="10"/>
      <c r="X2438" s="22"/>
    </row>
    <row r="2439" spans="9:24" x14ac:dyDescent="0.25">
      <c r="I2439" s="51" t="s">
        <v>281</v>
      </c>
      <c r="J2439" s="24">
        <v>50</v>
      </c>
      <c r="K2439" s="32">
        <f t="shared" si="38"/>
        <v>2438</v>
      </c>
      <c r="L2439" s="32">
        <f t="shared" si="38"/>
        <v>27</v>
      </c>
      <c r="M2439" s="32">
        <f t="shared" si="38"/>
        <v>227</v>
      </c>
      <c r="N2439" s="22" t="s">
        <v>383</v>
      </c>
      <c r="O2439" s="3"/>
      <c r="X2439" s="22"/>
    </row>
    <row r="2440" spans="9:24" x14ac:dyDescent="0.25">
      <c r="I2440" s="51" t="s">
        <v>281</v>
      </c>
      <c r="J2440" s="24">
        <v>50</v>
      </c>
      <c r="K2440" s="32">
        <f t="shared" si="38"/>
        <v>2439</v>
      </c>
      <c r="L2440" s="32">
        <f t="shared" si="38"/>
        <v>28</v>
      </c>
      <c r="M2440" s="32">
        <f t="shared" si="38"/>
        <v>228</v>
      </c>
      <c r="N2440" s="22" t="s">
        <v>382</v>
      </c>
      <c r="O2440" s="3"/>
      <c r="X2440" s="22"/>
    </row>
    <row r="2441" spans="9:24" x14ac:dyDescent="0.25">
      <c r="I2441" s="51" t="s">
        <v>281</v>
      </c>
      <c r="J2441" s="24">
        <v>50</v>
      </c>
      <c r="K2441" s="32">
        <f t="shared" si="38"/>
        <v>2440</v>
      </c>
      <c r="L2441" s="32">
        <f t="shared" si="38"/>
        <v>29</v>
      </c>
      <c r="M2441" s="32">
        <f t="shared" si="38"/>
        <v>229</v>
      </c>
      <c r="N2441" s="22" t="s">
        <v>1473</v>
      </c>
      <c r="O2441" s="7" t="s">
        <v>1207</v>
      </c>
      <c r="P2441" s="10" t="s">
        <v>1201</v>
      </c>
      <c r="X2441" s="22" t="s">
        <v>381</v>
      </c>
    </row>
    <row r="2442" spans="9:24" x14ac:dyDescent="0.25">
      <c r="I2442" s="51" t="s">
        <v>281</v>
      </c>
      <c r="J2442" s="24">
        <v>50</v>
      </c>
      <c r="K2442" s="32">
        <f t="shared" si="38"/>
        <v>2441</v>
      </c>
      <c r="L2442" s="32">
        <f t="shared" si="38"/>
        <v>30</v>
      </c>
      <c r="M2442" s="32">
        <f t="shared" si="38"/>
        <v>230</v>
      </c>
      <c r="N2442" s="22" t="s">
        <v>380</v>
      </c>
      <c r="X2442" s="22"/>
    </row>
    <row r="2443" spans="9:24" x14ac:dyDescent="0.25">
      <c r="I2443" s="51" t="s">
        <v>281</v>
      </c>
      <c r="J2443" s="24">
        <v>50</v>
      </c>
      <c r="K2443" s="32">
        <f t="shared" si="38"/>
        <v>2442</v>
      </c>
      <c r="L2443" s="32">
        <f t="shared" si="38"/>
        <v>31</v>
      </c>
      <c r="M2443" s="32">
        <f t="shared" si="38"/>
        <v>231</v>
      </c>
      <c r="N2443" s="22" t="s">
        <v>350</v>
      </c>
      <c r="O2443" s="3"/>
      <c r="X2443" s="22"/>
    </row>
    <row r="2444" spans="9:24" x14ac:dyDescent="0.25">
      <c r="I2444" s="51" t="s">
        <v>281</v>
      </c>
      <c r="J2444" s="24">
        <v>50</v>
      </c>
      <c r="K2444" s="32">
        <f t="shared" si="38"/>
        <v>2443</v>
      </c>
      <c r="L2444" s="32">
        <f t="shared" si="38"/>
        <v>32</v>
      </c>
      <c r="M2444" s="32">
        <f t="shared" si="38"/>
        <v>232</v>
      </c>
      <c r="N2444" s="22" t="s">
        <v>379</v>
      </c>
      <c r="O2444" s="3"/>
      <c r="X2444" s="22"/>
    </row>
    <row r="2445" spans="9:24" x14ac:dyDescent="0.25">
      <c r="I2445" s="51" t="s">
        <v>281</v>
      </c>
      <c r="J2445" s="24">
        <v>50</v>
      </c>
      <c r="K2445" s="32">
        <f t="shared" si="38"/>
        <v>2444</v>
      </c>
      <c r="L2445" s="32">
        <f t="shared" si="38"/>
        <v>33</v>
      </c>
      <c r="M2445" s="32">
        <f t="shared" si="38"/>
        <v>233</v>
      </c>
      <c r="N2445" s="22" t="s">
        <v>350</v>
      </c>
      <c r="O2445" s="3"/>
      <c r="X2445" s="22"/>
    </row>
    <row r="2446" spans="9:24" x14ac:dyDescent="0.25">
      <c r="I2446" s="51" t="s">
        <v>281</v>
      </c>
      <c r="J2446" s="24">
        <v>50</v>
      </c>
      <c r="K2446" s="32">
        <f t="shared" si="38"/>
        <v>2445</v>
      </c>
      <c r="L2446" s="32">
        <f t="shared" si="38"/>
        <v>34</v>
      </c>
      <c r="M2446" s="32">
        <f t="shared" si="38"/>
        <v>234</v>
      </c>
      <c r="N2446" s="22" t="s">
        <v>1474</v>
      </c>
      <c r="O2446" s="7" t="s">
        <v>1207</v>
      </c>
      <c r="X2446" s="22" t="s">
        <v>378</v>
      </c>
    </row>
    <row r="2447" spans="9:24" x14ac:dyDescent="0.25">
      <c r="I2447" s="51" t="s">
        <v>281</v>
      </c>
      <c r="J2447" s="24">
        <v>50</v>
      </c>
      <c r="K2447" s="32">
        <f t="shared" si="38"/>
        <v>2446</v>
      </c>
      <c r="L2447" s="32">
        <f t="shared" si="38"/>
        <v>35</v>
      </c>
      <c r="M2447" s="32">
        <f t="shared" si="38"/>
        <v>235</v>
      </c>
      <c r="N2447" s="22" t="s">
        <v>1475</v>
      </c>
      <c r="O2447" s="7" t="s">
        <v>1207</v>
      </c>
      <c r="X2447" s="22" t="s">
        <v>377</v>
      </c>
    </row>
    <row r="2448" spans="9:24" x14ac:dyDescent="0.25">
      <c r="I2448" s="51" t="s">
        <v>281</v>
      </c>
      <c r="J2448" s="24">
        <v>50</v>
      </c>
      <c r="K2448" s="32">
        <f t="shared" si="38"/>
        <v>2447</v>
      </c>
      <c r="L2448" s="32">
        <f t="shared" si="38"/>
        <v>36</v>
      </c>
      <c r="M2448" s="32">
        <f t="shared" si="38"/>
        <v>236</v>
      </c>
      <c r="N2448" s="22" t="s">
        <v>376</v>
      </c>
      <c r="X2448" s="22"/>
    </row>
    <row r="2449" spans="9:24" x14ac:dyDescent="0.25">
      <c r="I2449" s="51" t="s">
        <v>281</v>
      </c>
      <c r="J2449" s="24">
        <v>50</v>
      </c>
      <c r="K2449" s="32">
        <f t="shared" si="38"/>
        <v>2448</v>
      </c>
      <c r="L2449" s="32">
        <f t="shared" si="38"/>
        <v>37</v>
      </c>
      <c r="M2449" s="32">
        <f t="shared" si="38"/>
        <v>237</v>
      </c>
      <c r="N2449" s="22" t="s">
        <v>375</v>
      </c>
      <c r="O2449" s="3"/>
      <c r="P2449" s="10" t="s">
        <v>1201</v>
      </c>
      <c r="X2449" s="22" t="s">
        <v>1539</v>
      </c>
    </row>
    <row r="2450" spans="9:24" x14ac:dyDescent="0.25">
      <c r="I2450" s="51" t="s">
        <v>281</v>
      </c>
      <c r="J2450" s="24">
        <v>50</v>
      </c>
      <c r="K2450" s="32">
        <f t="shared" si="38"/>
        <v>2449</v>
      </c>
      <c r="L2450" s="32">
        <f t="shared" si="38"/>
        <v>38</v>
      </c>
      <c r="M2450" s="32">
        <f t="shared" si="38"/>
        <v>238</v>
      </c>
      <c r="N2450" s="22" t="s">
        <v>374</v>
      </c>
      <c r="O2450" s="3"/>
      <c r="X2450" s="22"/>
    </row>
    <row r="2451" spans="9:24" x14ac:dyDescent="0.25">
      <c r="I2451" s="51" t="s">
        <v>281</v>
      </c>
      <c r="J2451" s="24">
        <v>50</v>
      </c>
      <c r="K2451" s="32">
        <f t="shared" si="38"/>
        <v>2450</v>
      </c>
      <c r="L2451" s="32">
        <f t="shared" si="38"/>
        <v>39</v>
      </c>
      <c r="M2451" s="32">
        <f t="shared" si="38"/>
        <v>239</v>
      </c>
      <c r="N2451" s="22" t="s">
        <v>74</v>
      </c>
      <c r="O2451" s="3"/>
      <c r="X2451" s="22"/>
    </row>
    <row r="2452" spans="9:24" x14ac:dyDescent="0.25">
      <c r="I2452" s="51" t="s">
        <v>281</v>
      </c>
      <c r="J2452" s="24">
        <v>50</v>
      </c>
      <c r="K2452" s="32">
        <f t="shared" si="38"/>
        <v>2451</v>
      </c>
      <c r="L2452" s="32">
        <f t="shared" si="38"/>
        <v>40</v>
      </c>
      <c r="M2452" s="32">
        <f t="shared" si="38"/>
        <v>240</v>
      </c>
      <c r="N2452" s="22" t="s">
        <v>373</v>
      </c>
      <c r="O2452" s="3"/>
      <c r="X2452" s="22"/>
    </row>
    <row r="2453" spans="9:24" x14ac:dyDescent="0.25">
      <c r="I2453" s="51" t="s">
        <v>281</v>
      </c>
      <c r="J2453" s="24">
        <v>50</v>
      </c>
      <c r="K2453" s="32">
        <f t="shared" si="38"/>
        <v>2452</v>
      </c>
      <c r="L2453" s="32">
        <f t="shared" si="38"/>
        <v>41</v>
      </c>
      <c r="M2453" s="32">
        <f t="shared" si="38"/>
        <v>241</v>
      </c>
      <c r="N2453" s="22" t="s">
        <v>1476</v>
      </c>
      <c r="O2453" s="3" t="s">
        <v>1207</v>
      </c>
      <c r="X2453" s="22" t="s">
        <v>372</v>
      </c>
    </row>
    <row r="2454" spans="9:24" x14ac:dyDescent="0.25">
      <c r="I2454" s="51" t="s">
        <v>281</v>
      </c>
      <c r="J2454" s="24">
        <v>50</v>
      </c>
      <c r="K2454" s="32">
        <f t="shared" si="38"/>
        <v>2453</v>
      </c>
      <c r="L2454" s="32">
        <f t="shared" si="38"/>
        <v>42</v>
      </c>
      <c r="M2454" s="32">
        <f t="shared" si="38"/>
        <v>242</v>
      </c>
      <c r="N2454" s="22" t="s">
        <v>350</v>
      </c>
      <c r="X2454" s="22"/>
    </row>
    <row r="2455" spans="9:24" x14ac:dyDescent="0.25">
      <c r="I2455" s="51" t="s">
        <v>281</v>
      </c>
      <c r="J2455" s="24">
        <v>50</v>
      </c>
      <c r="K2455" s="32">
        <f t="shared" si="38"/>
        <v>2454</v>
      </c>
      <c r="L2455" s="32">
        <f t="shared" si="38"/>
        <v>43</v>
      </c>
      <c r="M2455" s="32">
        <f t="shared" si="38"/>
        <v>243</v>
      </c>
      <c r="N2455" s="22" t="s">
        <v>105</v>
      </c>
      <c r="O2455" s="3"/>
      <c r="X2455" s="22"/>
    </row>
    <row r="2456" spans="9:24" x14ac:dyDescent="0.25">
      <c r="I2456" s="51" t="s">
        <v>281</v>
      </c>
      <c r="J2456" s="24">
        <v>50</v>
      </c>
      <c r="K2456" s="32">
        <f t="shared" si="38"/>
        <v>2455</v>
      </c>
      <c r="L2456" s="32">
        <f t="shared" si="38"/>
        <v>44</v>
      </c>
      <c r="M2456" s="32">
        <f t="shared" si="38"/>
        <v>244</v>
      </c>
      <c r="N2456" s="22" t="s">
        <v>36</v>
      </c>
      <c r="O2456" s="10"/>
      <c r="P2456" s="7"/>
      <c r="X2456" s="22"/>
    </row>
    <row r="2457" spans="9:24" x14ac:dyDescent="0.25">
      <c r="I2457" s="51" t="s">
        <v>281</v>
      </c>
      <c r="J2457" s="24">
        <v>50</v>
      </c>
      <c r="K2457" s="32">
        <f t="shared" si="38"/>
        <v>2456</v>
      </c>
      <c r="L2457" s="32">
        <f t="shared" si="38"/>
        <v>45</v>
      </c>
      <c r="M2457" s="32">
        <f t="shared" si="38"/>
        <v>245</v>
      </c>
      <c r="N2457" s="22" t="s">
        <v>1477</v>
      </c>
      <c r="O2457" s="3" t="s">
        <v>1207</v>
      </c>
      <c r="X2457" s="22" t="s">
        <v>371</v>
      </c>
    </row>
    <row r="2458" spans="9:24" x14ac:dyDescent="0.25">
      <c r="I2458" s="51" t="s">
        <v>281</v>
      </c>
      <c r="J2458" s="24">
        <v>50</v>
      </c>
      <c r="K2458" s="32">
        <f t="shared" si="38"/>
        <v>2457</v>
      </c>
      <c r="L2458" s="32">
        <f t="shared" si="38"/>
        <v>46</v>
      </c>
      <c r="M2458" s="32">
        <f t="shared" si="38"/>
        <v>246</v>
      </c>
      <c r="N2458" s="22" t="s">
        <v>370</v>
      </c>
      <c r="O2458" s="3"/>
      <c r="X2458" s="22"/>
    </row>
    <row r="2459" spans="9:24" x14ac:dyDescent="0.25">
      <c r="I2459" s="51" t="s">
        <v>281</v>
      </c>
      <c r="J2459" s="24">
        <v>50</v>
      </c>
      <c r="K2459" s="32">
        <f t="shared" si="38"/>
        <v>2458</v>
      </c>
      <c r="L2459" s="32">
        <f t="shared" si="38"/>
        <v>47</v>
      </c>
      <c r="M2459" s="32">
        <f t="shared" si="38"/>
        <v>247</v>
      </c>
      <c r="N2459" s="22" t="s">
        <v>369</v>
      </c>
      <c r="O2459" s="3"/>
      <c r="P2459" s="10" t="s">
        <v>1201</v>
      </c>
      <c r="X2459" s="22" t="s">
        <v>1540</v>
      </c>
    </row>
    <row r="2460" spans="9:24" x14ac:dyDescent="0.25">
      <c r="I2460" s="51" t="s">
        <v>281</v>
      </c>
      <c r="J2460" s="24">
        <v>50</v>
      </c>
      <c r="K2460" s="32">
        <f t="shared" si="38"/>
        <v>2459</v>
      </c>
      <c r="L2460" s="32">
        <f t="shared" si="38"/>
        <v>48</v>
      </c>
      <c r="M2460" s="32">
        <f t="shared" si="38"/>
        <v>248</v>
      </c>
      <c r="N2460" s="22" t="s">
        <v>16</v>
      </c>
      <c r="O2460" s="10"/>
      <c r="X2460" s="22" t="s">
        <v>16</v>
      </c>
    </row>
    <row r="2461" spans="9:24" x14ac:dyDescent="0.25">
      <c r="I2461" s="51" t="s">
        <v>281</v>
      </c>
      <c r="J2461" s="24">
        <v>50</v>
      </c>
      <c r="K2461" s="32">
        <f t="shared" si="38"/>
        <v>2460</v>
      </c>
      <c r="L2461" s="32">
        <f t="shared" si="38"/>
        <v>49</v>
      </c>
      <c r="M2461" s="32">
        <f t="shared" si="38"/>
        <v>249</v>
      </c>
      <c r="N2461" s="22" t="s">
        <v>24</v>
      </c>
      <c r="O2461" s="3"/>
      <c r="X2461" s="22"/>
    </row>
    <row r="2462" spans="9:24" x14ac:dyDescent="0.25">
      <c r="I2462" s="51" t="s">
        <v>281</v>
      </c>
      <c r="J2462" s="24">
        <v>50</v>
      </c>
      <c r="K2462" s="32">
        <f t="shared" si="38"/>
        <v>2461</v>
      </c>
      <c r="L2462" s="32">
        <f t="shared" si="38"/>
        <v>50</v>
      </c>
      <c r="M2462" s="32">
        <f t="shared" si="38"/>
        <v>250</v>
      </c>
      <c r="N2462" s="22" t="s">
        <v>185</v>
      </c>
      <c r="O2462" s="3"/>
      <c r="X2462" s="22"/>
    </row>
    <row r="2463" spans="9:24" x14ac:dyDescent="0.25">
      <c r="I2463" s="51" t="s">
        <v>280</v>
      </c>
      <c r="J2463" s="24">
        <v>51</v>
      </c>
      <c r="K2463" s="32">
        <f t="shared" si="38"/>
        <v>2462</v>
      </c>
      <c r="L2463" s="32">
        <v>1</v>
      </c>
      <c r="M2463" s="32">
        <f t="shared" si="38"/>
        <v>251</v>
      </c>
      <c r="N2463" s="22" t="s">
        <v>1478</v>
      </c>
      <c r="O2463" s="3" t="s">
        <v>1207</v>
      </c>
      <c r="X2463" s="22" t="s">
        <v>368</v>
      </c>
    </row>
    <row r="2464" spans="9:24" x14ac:dyDescent="0.25">
      <c r="I2464" s="51" t="s">
        <v>280</v>
      </c>
      <c r="J2464" s="24">
        <v>51</v>
      </c>
      <c r="K2464" s="32">
        <f t="shared" si="38"/>
        <v>2463</v>
      </c>
      <c r="L2464" s="32">
        <f t="shared" si="38"/>
        <v>2</v>
      </c>
      <c r="M2464" s="32">
        <f t="shared" si="38"/>
        <v>252</v>
      </c>
      <c r="N2464" s="22" t="s">
        <v>367</v>
      </c>
      <c r="O2464" s="3"/>
      <c r="P2464" s="7"/>
      <c r="X2464" s="22"/>
    </row>
    <row r="2465" spans="9:24" x14ac:dyDescent="0.25">
      <c r="I2465" s="51" t="s">
        <v>280</v>
      </c>
      <c r="J2465" s="24">
        <v>51</v>
      </c>
      <c r="K2465" s="32">
        <f t="shared" si="38"/>
        <v>2464</v>
      </c>
      <c r="L2465" s="32">
        <f t="shared" si="38"/>
        <v>3</v>
      </c>
      <c r="M2465" s="32">
        <f t="shared" si="38"/>
        <v>253</v>
      </c>
      <c r="N2465" s="22" t="s">
        <v>366</v>
      </c>
      <c r="O2465" s="3"/>
      <c r="X2465" s="22"/>
    </row>
    <row r="2466" spans="9:24" x14ac:dyDescent="0.25">
      <c r="I2466" s="51" t="s">
        <v>280</v>
      </c>
      <c r="J2466" s="24">
        <v>51</v>
      </c>
      <c r="K2466" s="32">
        <f t="shared" si="38"/>
        <v>2465</v>
      </c>
      <c r="L2466" s="32">
        <f t="shared" si="38"/>
        <v>4</v>
      </c>
      <c r="M2466" s="32">
        <f t="shared" si="38"/>
        <v>254</v>
      </c>
      <c r="N2466" s="22" t="s">
        <v>365</v>
      </c>
      <c r="O2466" s="3"/>
      <c r="X2466" s="22"/>
    </row>
    <row r="2467" spans="9:24" x14ac:dyDescent="0.25">
      <c r="I2467" s="51" t="s">
        <v>280</v>
      </c>
      <c r="J2467" s="24">
        <v>51</v>
      </c>
      <c r="K2467" s="32">
        <f t="shared" si="38"/>
        <v>2466</v>
      </c>
      <c r="L2467" s="32">
        <f t="shared" si="38"/>
        <v>5</v>
      </c>
      <c r="M2467" s="32">
        <f t="shared" si="38"/>
        <v>255</v>
      </c>
      <c r="N2467" s="22" t="s">
        <v>1479</v>
      </c>
      <c r="O2467" s="7" t="s">
        <v>1207</v>
      </c>
      <c r="P2467" s="7"/>
      <c r="X2467" s="22" t="s">
        <v>364</v>
      </c>
    </row>
    <row r="2468" spans="9:24" x14ac:dyDescent="0.25">
      <c r="I2468" s="51" t="s">
        <v>280</v>
      </c>
      <c r="J2468" s="24">
        <v>51</v>
      </c>
      <c r="K2468" s="32">
        <f t="shared" si="38"/>
        <v>2467</v>
      </c>
      <c r="L2468" s="32">
        <f t="shared" si="38"/>
        <v>6</v>
      </c>
      <c r="M2468" s="32">
        <f t="shared" si="38"/>
        <v>256</v>
      </c>
      <c r="N2468" s="22" t="s">
        <v>1480</v>
      </c>
      <c r="O2468" s="7" t="s">
        <v>1207</v>
      </c>
      <c r="P2468" s="10" t="s">
        <v>1201</v>
      </c>
      <c r="X2468" s="22" t="s">
        <v>363</v>
      </c>
    </row>
    <row r="2469" spans="9:24" x14ac:dyDescent="0.25">
      <c r="I2469" s="51" t="s">
        <v>280</v>
      </c>
      <c r="J2469" s="24">
        <v>51</v>
      </c>
      <c r="K2469" s="32">
        <f t="shared" si="38"/>
        <v>2468</v>
      </c>
      <c r="L2469" s="32">
        <f t="shared" si="38"/>
        <v>7</v>
      </c>
      <c r="M2469" s="32">
        <f t="shared" si="38"/>
        <v>257</v>
      </c>
      <c r="N2469" s="22" t="s">
        <v>362</v>
      </c>
      <c r="O2469" s="3"/>
      <c r="X2469" s="22"/>
    </row>
    <row r="2470" spans="9:24" x14ac:dyDescent="0.25">
      <c r="I2470" s="51" t="s">
        <v>280</v>
      </c>
      <c r="J2470" s="24">
        <v>51</v>
      </c>
      <c r="K2470" s="32">
        <f t="shared" si="38"/>
        <v>2469</v>
      </c>
      <c r="L2470" s="32">
        <f t="shared" si="38"/>
        <v>8</v>
      </c>
      <c r="M2470" s="32">
        <f t="shared" si="38"/>
        <v>258</v>
      </c>
      <c r="N2470" s="22" t="s">
        <v>36</v>
      </c>
      <c r="O2470" s="3"/>
      <c r="X2470" s="22"/>
    </row>
    <row r="2471" spans="9:24" x14ac:dyDescent="0.25">
      <c r="I2471" s="51" t="s">
        <v>280</v>
      </c>
      <c r="J2471" s="24">
        <v>51</v>
      </c>
      <c r="K2471" s="32">
        <f t="shared" si="38"/>
        <v>2470</v>
      </c>
      <c r="L2471" s="32">
        <f t="shared" si="38"/>
        <v>9</v>
      </c>
      <c r="M2471" s="32">
        <f t="shared" si="38"/>
        <v>259</v>
      </c>
      <c r="N2471" s="22" t="s">
        <v>361</v>
      </c>
      <c r="O2471" s="3"/>
      <c r="X2471" s="22"/>
    </row>
    <row r="2472" spans="9:24" x14ac:dyDescent="0.25">
      <c r="I2472" s="51" t="s">
        <v>280</v>
      </c>
      <c r="J2472" s="24">
        <v>51</v>
      </c>
      <c r="K2472" s="32">
        <f t="shared" si="38"/>
        <v>2471</v>
      </c>
      <c r="L2472" s="32">
        <f t="shared" si="38"/>
        <v>10</v>
      </c>
      <c r="M2472" s="32">
        <f t="shared" si="38"/>
        <v>260</v>
      </c>
      <c r="N2472" s="22" t="s">
        <v>360</v>
      </c>
      <c r="O2472" s="3"/>
      <c r="X2472" s="22"/>
    </row>
    <row r="2473" spans="9:24" x14ac:dyDescent="0.25">
      <c r="I2473" s="51" t="s">
        <v>280</v>
      </c>
      <c r="J2473" s="24">
        <v>51</v>
      </c>
      <c r="K2473" s="32">
        <f t="shared" si="38"/>
        <v>2472</v>
      </c>
      <c r="L2473" s="32">
        <f t="shared" si="38"/>
        <v>11</v>
      </c>
      <c r="M2473" s="32">
        <f t="shared" si="38"/>
        <v>261</v>
      </c>
      <c r="N2473" s="22" t="s">
        <v>85</v>
      </c>
      <c r="O2473" s="10"/>
      <c r="X2473" s="22"/>
    </row>
    <row r="2474" spans="9:24" x14ac:dyDescent="0.25">
      <c r="I2474" s="51" t="s">
        <v>280</v>
      </c>
      <c r="J2474" s="24">
        <v>51</v>
      </c>
      <c r="K2474" s="32">
        <f t="shared" si="38"/>
        <v>2473</v>
      </c>
      <c r="L2474" s="32">
        <f t="shared" si="38"/>
        <v>12</v>
      </c>
      <c r="M2474" s="32">
        <f t="shared" si="38"/>
        <v>262</v>
      </c>
      <c r="N2474" s="22" t="s">
        <v>359</v>
      </c>
      <c r="O2474" s="3"/>
      <c r="P2474" s="7"/>
      <c r="X2474" s="22"/>
    </row>
    <row r="2475" spans="9:24" x14ac:dyDescent="0.25">
      <c r="I2475" s="51" t="s">
        <v>280</v>
      </c>
      <c r="J2475" s="24">
        <v>51</v>
      </c>
      <c r="K2475" s="32">
        <f t="shared" si="38"/>
        <v>2474</v>
      </c>
      <c r="L2475" s="32">
        <f t="shared" si="38"/>
        <v>13</v>
      </c>
      <c r="M2475" s="32">
        <f t="shared" si="38"/>
        <v>263</v>
      </c>
      <c r="N2475" s="22" t="s">
        <v>358</v>
      </c>
      <c r="O2475" s="3"/>
      <c r="X2475" s="22"/>
    </row>
    <row r="2476" spans="9:24" x14ac:dyDescent="0.25">
      <c r="I2476" s="51" t="s">
        <v>280</v>
      </c>
      <c r="J2476" s="24">
        <v>51</v>
      </c>
      <c r="K2476" s="32">
        <f t="shared" si="38"/>
        <v>2475</v>
      </c>
      <c r="L2476" s="32">
        <f t="shared" si="38"/>
        <v>14</v>
      </c>
      <c r="M2476" s="32">
        <f t="shared" si="38"/>
        <v>264</v>
      </c>
      <c r="N2476" s="22" t="s">
        <v>115</v>
      </c>
      <c r="O2476" s="3"/>
      <c r="P2476" s="10" t="s">
        <v>1201</v>
      </c>
      <c r="X2476" s="22" t="s">
        <v>1541</v>
      </c>
    </row>
    <row r="2477" spans="9:24" x14ac:dyDescent="0.25">
      <c r="I2477" s="51" t="s">
        <v>280</v>
      </c>
      <c r="J2477" s="24">
        <v>51</v>
      </c>
      <c r="K2477" s="32">
        <f t="shared" si="38"/>
        <v>2476</v>
      </c>
      <c r="L2477" s="32">
        <f t="shared" si="38"/>
        <v>15</v>
      </c>
      <c r="M2477" s="32">
        <f t="shared" si="38"/>
        <v>265</v>
      </c>
      <c r="N2477" s="22" t="s">
        <v>357</v>
      </c>
      <c r="O2477" s="3"/>
      <c r="X2477" s="22"/>
    </row>
    <row r="2478" spans="9:24" x14ac:dyDescent="0.25">
      <c r="I2478" s="51" t="s">
        <v>280</v>
      </c>
      <c r="J2478" s="24">
        <v>51</v>
      </c>
      <c r="K2478" s="32">
        <f t="shared" si="38"/>
        <v>2477</v>
      </c>
      <c r="L2478" s="32">
        <f t="shared" si="38"/>
        <v>16</v>
      </c>
      <c r="M2478" s="32">
        <f t="shared" si="38"/>
        <v>266</v>
      </c>
      <c r="N2478" s="22" t="s">
        <v>24</v>
      </c>
      <c r="O2478" s="3"/>
      <c r="X2478" s="22"/>
    </row>
    <row r="2479" spans="9:24" x14ac:dyDescent="0.25">
      <c r="I2479" s="51" t="s">
        <v>280</v>
      </c>
      <c r="J2479" s="24">
        <v>51</v>
      </c>
      <c r="K2479" s="32">
        <f t="shared" si="38"/>
        <v>2478</v>
      </c>
      <c r="L2479" s="32">
        <f t="shared" si="38"/>
        <v>17</v>
      </c>
      <c r="M2479" s="32">
        <f t="shared" si="38"/>
        <v>267</v>
      </c>
      <c r="N2479" s="22" t="s">
        <v>356</v>
      </c>
      <c r="O2479" s="3"/>
      <c r="X2479" s="22"/>
    </row>
    <row r="2480" spans="9:24" x14ac:dyDescent="0.25">
      <c r="I2480" s="51" t="s">
        <v>280</v>
      </c>
      <c r="J2480" s="24">
        <v>51</v>
      </c>
      <c r="K2480" s="32">
        <f t="shared" si="38"/>
        <v>2479</v>
      </c>
      <c r="L2480" s="32">
        <f t="shared" si="38"/>
        <v>18</v>
      </c>
      <c r="M2480" s="32">
        <f t="shared" si="38"/>
        <v>268</v>
      </c>
      <c r="N2480" s="22" t="s">
        <v>355</v>
      </c>
      <c r="O2480" s="10"/>
      <c r="X2480" s="22"/>
    </row>
    <row r="2481" spans="9:24" x14ac:dyDescent="0.25">
      <c r="I2481" s="51" t="s">
        <v>280</v>
      </c>
      <c r="J2481" s="24">
        <v>51</v>
      </c>
      <c r="K2481" s="32">
        <f t="shared" si="38"/>
        <v>2480</v>
      </c>
      <c r="L2481" s="32">
        <f t="shared" si="38"/>
        <v>19</v>
      </c>
      <c r="M2481" s="32">
        <f t="shared" si="38"/>
        <v>269</v>
      </c>
      <c r="N2481" s="22" t="s">
        <v>354</v>
      </c>
      <c r="O2481" s="10"/>
      <c r="P2481" s="7"/>
      <c r="X2481" s="22"/>
    </row>
    <row r="2482" spans="9:24" x14ac:dyDescent="0.25">
      <c r="I2482" s="51" t="s">
        <v>280</v>
      </c>
      <c r="J2482" s="24">
        <v>51</v>
      </c>
      <c r="K2482" s="32">
        <f t="shared" si="38"/>
        <v>2481</v>
      </c>
      <c r="L2482" s="32">
        <f t="shared" si="38"/>
        <v>20</v>
      </c>
      <c r="M2482" s="32">
        <f t="shared" si="38"/>
        <v>270</v>
      </c>
      <c r="N2482" s="22" t="s">
        <v>99</v>
      </c>
      <c r="O2482" s="3"/>
      <c r="X2482" s="22"/>
    </row>
    <row r="2483" spans="9:24" x14ac:dyDescent="0.25">
      <c r="I2483" s="51" t="s">
        <v>280</v>
      </c>
      <c r="J2483" s="24">
        <v>51</v>
      </c>
      <c r="K2483" s="32">
        <f t="shared" si="38"/>
        <v>2482</v>
      </c>
      <c r="L2483" s="32">
        <f t="shared" si="38"/>
        <v>21</v>
      </c>
      <c r="M2483" s="32">
        <f t="shared" si="38"/>
        <v>271</v>
      </c>
      <c r="N2483" s="22" t="s">
        <v>238</v>
      </c>
      <c r="O2483" s="3"/>
      <c r="X2483" s="22"/>
    </row>
    <row r="2484" spans="9:24" x14ac:dyDescent="0.25">
      <c r="I2484" s="51" t="s">
        <v>280</v>
      </c>
      <c r="J2484" s="24">
        <v>51</v>
      </c>
      <c r="K2484" s="32">
        <f t="shared" si="38"/>
        <v>2483</v>
      </c>
      <c r="L2484" s="32">
        <f t="shared" si="38"/>
        <v>22</v>
      </c>
      <c r="M2484" s="32">
        <f t="shared" si="38"/>
        <v>272</v>
      </c>
      <c r="N2484" s="22" t="s">
        <v>1481</v>
      </c>
      <c r="O2484" s="3" t="s">
        <v>1207</v>
      </c>
      <c r="X2484" s="22" t="s">
        <v>353</v>
      </c>
    </row>
    <row r="2485" spans="9:24" x14ac:dyDescent="0.25">
      <c r="I2485" s="51" t="s">
        <v>280</v>
      </c>
      <c r="J2485" s="24">
        <v>51</v>
      </c>
      <c r="K2485" s="32">
        <f t="shared" si="38"/>
        <v>2484</v>
      </c>
      <c r="L2485" s="32">
        <f t="shared" si="38"/>
        <v>23</v>
      </c>
      <c r="M2485" s="32">
        <f t="shared" si="38"/>
        <v>273</v>
      </c>
      <c r="N2485" s="22" t="s">
        <v>1482</v>
      </c>
      <c r="O2485" s="3"/>
      <c r="P2485" s="10" t="s">
        <v>1201</v>
      </c>
      <c r="X2485" s="22" t="s">
        <v>352</v>
      </c>
    </row>
    <row r="2486" spans="9:24" x14ac:dyDescent="0.25">
      <c r="I2486" s="51" t="s">
        <v>280</v>
      </c>
      <c r="J2486" s="24">
        <v>51</v>
      </c>
      <c r="K2486" s="32">
        <f t="shared" si="38"/>
        <v>2485</v>
      </c>
      <c r="L2486" s="32">
        <f t="shared" si="38"/>
        <v>24</v>
      </c>
      <c r="M2486" s="32">
        <f t="shared" si="38"/>
        <v>274</v>
      </c>
      <c r="N2486" s="22" t="s">
        <v>351</v>
      </c>
      <c r="O2486" s="3"/>
      <c r="X2486" s="22"/>
    </row>
    <row r="2487" spans="9:24" x14ac:dyDescent="0.25">
      <c r="I2487" s="51" t="s">
        <v>280</v>
      </c>
      <c r="J2487" s="24">
        <v>51</v>
      </c>
      <c r="K2487" s="32">
        <f t="shared" si="38"/>
        <v>2486</v>
      </c>
      <c r="L2487" s="32">
        <f t="shared" si="38"/>
        <v>25</v>
      </c>
      <c r="M2487" s="32">
        <f t="shared" si="38"/>
        <v>275</v>
      </c>
      <c r="N2487" s="22" t="s">
        <v>350</v>
      </c>
      <c r="O2487" s="3"/>
      <c r="X2487" s="22"/>
    </row>
    <row r="2488" spans="9:24" x14ac:dyDescent="0.25">
      <c r="I2488" s="51" t="s">
        <v>280</v>
      </c>
      <c r="J2488" s="24">
        <v>51</v>
      </c>
      <c r="K2488" s="32">
        <f t="shared" si="38"/>
        <v>2487</v>
      </c>
      <c r="L2488" s="32">
        <f t="shared" si="38"/>
        <v>26</v>
      </c>
      <c r="M2488" s="32">
        <f t="shared" si="38"/>
        <v>276</v>
      </c>
      <c r="N2488" s="22" t="s">
        <v>349</v>
      </c>
      <c r="O2488" s="3"/>
      <c r="X2488" s="22"/>
    </row>
    <row r="2489" spans="9:24" x14ac:dyDescent="0.25">
      <c r="I2489" s="51" t="s">
        <v>280</v>
      </c>
      <c r="J2489" s="24">
        <v>51</v>
      </c>
      <c r="K2489" s="32">
        <f t="shared" si="38"/>
        <v>2488</v>
      </c>
      <c r="L2489" s="32">
        <f t="shared" si="38"/>
        <v>27</v>
      </c>
      <c r="M2489" s="32">
        <f t="shared" si="38"/>
        <v>277</v>
      </c>
      <c r="N2489" s="22" t="s">
        <v>348</v>
      </c>
      <c r="O2489" s="3"/>
      <c r="X2489" s="22"/>
    </row>
    <row r="2490" spans="9:24" x14ac:dyDescent="0.25">
      <c r="I2490" s="51" t="s">
        <v>280</v>
      </c>
      <c r="J2490" s="24">
        <v>51</v>
      </c>
      <c r="K2490" s="32">
        <f t="shared" si="38"/>
        <v>2489</v>
      </c>
      <c r="L2490" s="32">
        <f t="shared" si="38"/>
        <v>28</v>
      </c>
      <c r="M2490" s="32">
        <f t="shared" si="38"/>
        <v>278</v>
      </c>
      <c r="N2490" s="22" t="s">
        <v>347</v>
      </c>
      <c r="O2490" s="7"/>
      <c r="X2490" s="22"/>
    </row>
    <row r="2491" spans="9:24" x14ac:dyDescent="0.25">
      <c r="I2491" s="51" t="s">
        <v>280</v>
      </c>
      <c r="J2491" s="24">
        <v>51</v>
      </c>
      <c r="K2491" s="32">
        <f t="shared" si="38"/>
        <v>2490</v>
      </c>
      <c r="L2491" s="32">
        <f t="shared" si="38"/>
        <v>29</v>
      </c>
      <c r="M2491" s="32">
        <f t="shared" si="38"/>
        <v>279</v>
      </c>
      <c r="N2491" s="22" t="s">
        <v>346</v>
      </c>
      <c r="O2491" s="3"/>
      <c r="P2491" s="7"/>
      <c r="X2491" s="22"/>
    </row>
    <row r="2492" spans="9:24" x14ac:dyDescent="0.25">
      <c r="I2492" s="51" t="s">
        <v>280</v>
      </c>
      <c r="J2492" s="24">
        <v>51</v>
      </c>
      <c r="K2492" s="32">
        <f t="shared" si="38"/>
        <v>2491</v>
      </c>
      <c r="L2492" s="32">
        <f t="shared" si="38"/>
        <v>30</v>
      </c>
      <c r="M2492" s="32">
        <f t="shared" si="38"/>
        <v>280</v>
      </c>
      <c r="N2492" s="22" t="s">
        <v>345</v>
      </c>
      <c r="O2492" s="3"/>
      <c r="X2492" s="22"/>
    </row>
    <row r="2493" spans="9:24" x14ac:dyDescent="0.25">
      <c r="I2493" s="51" t="s">
        <v>280</v>
      </c>
      <c r="J2493" s="24">
        <v>51</v>
      </c>
      <c r="K2493" s="32">
        <f t="shared" si="38"/>
        <v>2492</v>
      </c>
      <c r="L2493" s="32">
        <f t="shared" si="38"/>
        <v>31</v>
      </c>
      <c r="M2493" s="32">
        <f t="shared" si="38"/>
        <v>281</v>
      </c>
      <c r="N2493" s="22" t="s">
        <v>344</v>
      </c>
      <c r="O2493" s="3"/>
      <c r="P2493" s="10" t="s">
        <v>1201</v>
      </c>
      <c r="X2493" s="22" t="s">
        <v>1542</v>
      </c>
    </row>
    <row r="2494" spans="9:24" x14ac:dyDescent="0.25">
      <c r="I2494" s="51" t="s">
        <v>280</v>
      </c>
      <c r="J2494" s="24">
        <v>51</v>
      </c>
      <c r="K2494" s="32">
        <f t="shared" si="38"/>
        <v>2493</v>
      </c>
      <c r="L2494" s="32">
        <f t="shared" si="38"/>
        <v>32</v>
      </c>
      <c r="M2494" s="32">
        <f t="shared" si="38"/>
        <v>282</v>
      </c>
      <c r="N2494" s="22" t="s">
        <v>343</v>
      </c>
      <c r="O2494" s="3"/>
      <c r="X2494" s="22"/>
    </row>
    <row r="2495" spans="9:24" x14ac:dyDescent="0.25">
      <c r="I2495" s="51" t="s">
        <v>280</v>
      </c>
      <c r="J2495" s="24">
        <v>51</v>
      </c>
      <c r="K2495" s="32">
        <f t="shared" si="38"/>
        <v>2494</v>
      </c>
      <c r="L2495" s="32">
        <f t="shared" si="38"/>
        <v>33</v>
      </c>
      <c r="M2495" s="32">
        <f t="shared" si="38"/>
        <v>283</v>
      </c>
      <c r="N2495" s="22" t="s">
        <v>75</v>
      </c>
      <c r="O2495" s="3"/>
      <c r="X2495" s="22"/>
    </row>
    <row r="2496" spans="9:24" x14ac:dyDescent="0.25">
      <c r="I2496" s="51" t="s">
        <v>280</v>
      </c>
      <c r="J2496" s="24">
        <v>51</v>
      </c>
      <c r="K2496" s="32">
        <f t="shared" si="38"/>
        <v>2495</v>
      </c>
      <c r="L2496" s="32">
        <f t="shared" si="38"/>
        <v>34</v>
      </c>
      <c r="M2496" s="32">
        <f t="shared" si="38"/>
        <v>284</v>
      </c>
      <c r="N2496" s="22" t="s">
        <v>24</v>
      </c>
      <c r="O2496" s="3"/>
      <c r="X2496" s="22"/>
    </row>
    <row r="2497" spans="9:24" x14ac:dyDescent="0.25">
      <c r="I2497" s="51" t="s">
        <v>280</v>
      </c>
      <c r="J2497" s="24">
        <v>51</v>
      </c>
      <c r="K2497" s="32">
        <f t="shared" si="38"/>
        <v>2496</v>
      </c>
      <c r="L2497" s="32">
        <f t="shared" si="38"/>
        <v>35</v>
      </c>
      <c r="M2497" s="32">
        <f t="shared" si="38"/>
        <v>285</v>
      </c>
      <c r="N2497" s="22" t="s">
        <v>342</v>
      </c>
      <c r="O2497" s="3"/>
      <c r="X2497" s="22"/>
    </row>
    <row r="2498" spans="9:24" x14ac:dyDescent="0.25">
      <c r="I2498" s="51" t="s">
        <v>280</v>
      </c>
      <c r="J2498" s="24">
        <v>51</v>
      </c>
      <c r="K2498" s="32">
        <f t="shared" si="38"/>
        <v>2497</v>
      </c>
      <c r="L2498" s="32">
        <f t="shared" si="38"/>
        <v>36</v>
      </c>
      <c r="M2498" s="32">
        <f t="shared" si="38"/>
        <v>286</v>
      </c>
      <c r="N2498" s="22" t="s">
        <v>341</v>
      </c>
      <c r="O2498" s="3"/>
      <c r="X2498" s="22"/>
    </row>
    <row r="2499" spans="9:24" x14ac:dyDescent="0.25">
      <c r="I2499" s="51" t="s">
        <v>280</v>
      </c>
      <c r="J2499" s="24">
        <v>51</v>
      </c>
      <c r="K2499" s="32">
        <f t="shared" si="38"/>
        <v>2498</v>
      </c>
      <c r="L2499" s="32">
        <f t="shared" si="38"/>
        <v>37</v>
      </c>
      <c r="M2499" s="32">
        <f t="shared" si="38"/>
        <v>287</v>
      </c>
      <c r="N2499" s="22" t="s">
        <v>340</v>
      </c>
      <c r="O2499" s="3"/>
      <c r="X2499" s="22"/>
    </row>
    <row r="2500" spans="9:24" x14ac:dyDescent="0.25">
      <c r="I2500" s="51" t="s">
        <v>280</v>
      </c>
      <c r="J2500" s="24">
        <v>51</v>
      </c>
      <c r="K2500" s="32">
        <f t="shared" ref="K2500:M2510" si="39">+K2499+1</f>
        <v>2499</v>
      </c>
      <c r="L2500" s="32">
        <f t="shared" si="39"/>
        <v>38</v>
      </c>
      <c r="M2500" s="32">
        <f t="shared" si="39"/>
        <v>288</v>
      </c>
      <c r="N2500" s="22" t="s">
        <v>339</v>
      </c>
      <c r="O2500" s="3"/>
      <c r="X2500" s="22"/>
    </row>
    <row r="2501" spans="9:24" x14ac:dyDescent="0.25">
      <c r="I2501" s="51" t="s">
        <v>280</v>
      </c>
      <c r="J2501" s="24">
        <v>51</v>
      </c>
      <c r="K2501" s="32">
        <f t="shared" si="39"/>
        <v>2500</v>
      </c>
      <c r="L2501" s="32">
        <f t="shared" si="39"/>
        <v>39</v>
      </c>
      <c r="M2501" s="32">
        <f t="shared" si="39"/>
        <v>289</v>
      </c>
      <c r="N2501" s="22" t="s">
        <v>338</v>
      </c>
      <c r="O2501" s="3"/>
      <c r="X2501" s="22"/>
    </row>
    <row r="2502" spans="9:24" x14ac:dyDescent="0.25">
      <c r="I2502" s="51" t="s">
        <v>280</v>
      </c>
      <c r="J2502" s="24">
        <v>51</v>
      </c>
      <c r="K2502" s="32">
        <f t="shared" si="39"/>
        <v>2501</v>
      </c>
      <c r="L2502" s="32">
        <f t="shared" si="39"/>
        <v>40</v>
      </c>
      <c r="M2502" s="32">
        <f t="shared" si="39"/>
        <v>290</v>
      </c>
      <c r="N2502" s="22" t="s">
        <v>181</v>
      </c>
      <c r="O2502" s="3"/>
      <c r="P2502" s="7"/>
      <c r="X2502" s="22"/>
    </row>
    <row r="2503" spans="9:24" x14ac:dyDescent="0.25">
      <c r="I2503" s="51" t="s">
        <v>280</v>
      </c>
      <c r="J2503" s="24">
        <v>51</v>
      </c>
      <c r="K2503" s="32">
        <f t="shared" si="39"/>
        <v>2502</v>
      </c>
      <c r="L2503" s="32">
        <f t="shared" si="39"/>
        <v>41</v>
      </c>
      <c r="M2503" s="32">
        <f t="shared" si="39"/>
        <v>291</v>
      </c>
      <c r="N2503" s="22" t="s">
        <v>1483</v>
      </c>
      <c r="O2503" s="7" t="s">
        <v>1207</v>
      </c>
      <c r="P2503" s="10" t="s">
        <v>1201</v>
      </c>
      <c r="X2503" s="22" t="s">
        <v>337</v>
      </c>
    </row>
    <row r="2504" spans="9:24" x14ac:dyDescent="0.25">
      <c r="I2504" s="51" t="s">
        <v>280</v>
      </c>
      <c r="J2504" s="24">
        <v>51</v>
      </c>
      <c r="K2504" s="32">
        <f t="shared" si="39"/>
        <v>2503</v>
      </c>
      <c r="L2504" s="32">
        <f t="shared" si="39"/>
        <v>42</v>
      </c>
      <c r="M2504" s="32">
        <f t="shared" si="39"/>
        <v>292</v>
      </c>
      <c r="N2504" s="22" t="s">
        <v>336</v>
      </c>
      <c r="O2504" s="3"/>
      <c r="X2504" s="22"/>
    </row>
    <row r="2505" spans="9:24" x14ac:dyDescent="0.25">
      <c r="I2505" s="51" t="s">
        <v>280</v>
      </c>
      <c r="J2505" s="24">
        <v>51</v>
      </c>
      <c r="K2505" s="32">
        <f t="shared" si="39"/>
        <v>2504</v>
      </c>
      <c r="L2505" s="32">
        <f t="shared" si="39"/>
        <v>43</v>
      </c>
      <c r="M2505" s="32">
        <f t="shared" si="39"/>
        <v>293</v>
      </c>
      <c r="N2505" s="22" t="s">
        <v>97</v>
      </c>
      <c r="O2505" s="3"/>
      <c r="X2505" s="22"/>
    </row>
    <row r="2506" spans="9:24" x14ac:dyDescent="0.25">
      <c r="I2506" s="51" t="s">
        <v>280</v>
      </c>
      <c r="J2506" s="24">
        <v>51</v>
      </c>
      <c r="K2506" s="32">
        <f t="shared" si="39"/>
        <v>2505</v>
      </c>
      <c r="L2506" s="32">
        <f t="shared" si="39"/>
        <v>44</v>
      </c>
      <c r="M2506" s="32">
        <f t="shared" si="39"/>
        <v>294</v>
      </c>
      <c r="N2506" s="22" t="s">
        <v>335</v>
      </c>
      <c r="O2506" s="3"/>
      <c r="X2506" s="22"/>
    </row>
    <row r="2507" spans="9:24" x14ac:dyDescent="0.25">
      <c r="I2507" s="51" t="s">
        <v>280</v>
      </c>
      <c r="J2507" s="24">
        <v>51</v>
      </c>
      <c r="K2507" s="32">
        <f t="shared" si="39"/>
        <v>2506</v>
      </c>
      <c r="L2507" s="32">
        <f t="shared" si="39"/>
        <v>45</v>
      </c>
      <c r="M2507" s="32">
        <f t="shared" si="39"/>
        <v>295</v>
      </c>
      <c r="N2507" s="22" t="s">
        <v>334</v>
      </c>
      <c r="O2507" s="10"/>
      <c r="X2507" s="22"/>
    </row>
    <row r="2508" spans="9:24" x14ac:dyDescent="0.25">
      <c r="I2508" s="51" t="s">
        <v>280</v>
      </c>
      <c r="J2508" s="24">
        <v>51</v>
      </c>
      <c r="K2508" s="32">
        <f t="shared" si="39"/>
        <v>2507</v>
      </c>
      <c r="L2508" s="32">
        <f t="shared" si="39"/>
        <v>46</v>
      </c>
      <c r="M2508" s="32">
        <f t="shared" si="39"/>
        <v>296</v>
      </c>
      <c r="N2508" s="22" t="s">
        <v>1484</v>
      </c>
      <c r="O2508" s="7" t="s">
        <v>1207</v>
      </c>
      <c r="X2508" s="22" t="s">
        <v>333</v>
      </c>
    </row>
    <row r="2509" spans="9:24" x14ac:dyDescent="0.25">
      <c r="I2509" s="51" t="s">
        <v>280</v>
      </c>
      <c r="J2509" s="24">
        <v>51</v>
      </c>
      <c r="K2509" s="32">
        <f t="shared" si="39"/>
        <v>2508</v>
      </c>
      <c r="L2509" s="32">
        <f t="shared" si="39"/>
        <v>47</v>
      </c>
      <c r="M2509" s="32">
        <f t="shared" si="39"/>
        <v>297</v>
      </c>
      <c r="N2509" s="22" t="s">
        <v>1485</v>
      </c>
      <c r="O2509" s="3" t="s">
        <v>1207</v>
      </c>
      <c r="X2509" s="22" t="s">
        <v>332</v>
      </c>
    </row>
    <row r="2510" spans="9:24" x14ac:dyDescent="0.25">
      <c r="I2510" s="51" t="s">
        <v>280</v>
      </c>
      <c r="J2510" s="24">
        <v>51</v>
      </c>
      <c r="K2510" s="32">
        <f t="shared" si="39"/>
        <v>2509</v>
      </c>
      <c r="L2510" s="32">
        <f t="shared" si="39"/>
        <v>48</v>
      </c>
      <c r="M2510" s="32">
        <f t="shared" si="39"/>
        <v>298</v>
      </c>
      <c r="N2510" s="22" t="s">
        <v>331</v>
      </c>
      <c r="O2510" s="10"/>
      <c r="P2510" s="10" t="s">
        <v>1201</v>
      </c>
      <c r="X2510" s="22" t="s">
        <v>1543</v>
      </c>
    </row>
    <row r="2511" spans="9:24" x14ac:dyDescent="0.25">
      <c r="I2511" s="32"/>
      <c r="K2511" s="32"/>
      <c r="L2511" s="32"/>
      <c r="M2511" s="32"/>
      <c r="N2511" s="22"/>
      <c r="O2511" s="3"/>
      <c r="X2511" s="22"/>
    </row>
    <row r="2512" spans="9:24" x14ac:dyDescent="0.3">
      <c r="I2512" s="32"/>
      <c r="K2512" s="32"/>
      <c r="L2512" s="32"/>
      <c r="M2512" s="32"/>
      <c r="N2512" s="43"/>
      <c r="O2512" s="10"/>
      <c r="P2512" s="7"/>
      <c r="X2512" s="22"/>
    </row>
    <row r="2513" spans="9:24" x14ac:dyDescent="0.25">
      <c r="I2513" s="32"/>
      <c r="K2513" s="32"/>
      <c r="L2513" s="32"/>
      <c r="M2513" s="32"/>
      <c r="N2513" s="22"/>
      <c r="O2513" s="3"/>
      <c r="X2513" s="22"/>
    </row>
    <row r="2514" spans="9:24" x14ac:dyDescent="0.25">
      <c r="I2514" s="32"/>
      <c r="K2514" s="32"/>
      <c r="L2514" s="32"/>
      <c r="M2514" s="32"/>
      <c r="N2514" s="22"/>
      <c r="O2514" s="3"/>
      <c r="X2514" s="22"/>
    </row>
    <row r="2515" spans="9:24" x14ac:dyDescent="0.25">
      <c r="I2515" s="32"/>
      <c r="K2515" s="32"/>
      <c r="L2515" s="32"/>
      <c r="M2515" s="32"/>
      <c r="N2515" s="22"/>
      <c r="O2515" s="3"/>
      <c r="X2515" s="22"/>
    </row>
    <row r="2516" spans="9:24" x14ac:dyDescent="0.25">
      <c r="I2516" s="32"/>
      <c r="K2516" s="32"/>
      <c r="L2516" s="32"/>
      <c r="M2516" s="32"/>
      <c r="N2516" s="22"/>
      <c r="O2516" s="3"/>
      <c r="X2516" s="22"/>
    </row>
    <row r="2517" spans="9:24" x14ac:dyDescent="0.25">
      <c r="I2517" s="32"/>
      <c r="K2517" s="32"/>
      <c r="L2517" s="32"/>
      <c r="M2517" s="32"/>
      <c r="N2517" s="22"/>
      <c r="O2517" s="3"/>
      <c r="X2517" s="22"/>
    </row>
    <row r="2518" spans="9:24" x14ac:dyDescent="0.25">
      <c r="I2518" s="32"/>
      <c r="K2518" s="32"/>
      <c r="L2518" s="32"/>
      <c r="M2518" s="32"/>
      <c r="N2518" s="22"/>
      <c r="O2518" s="3"/>
      <c r="X2518" s="22"/>
    </row>
    <row r="2519" spans="9:24" x14ac:dyDescent="0.3">
      <c r="I2519" s="32"/>
      <c r="K2519" s="32"/>
      <c r="L2519" s="32"/>
      <c r="M2519" s="32"/>
      <c r="N2519" s="43"/>
      <c r="O2519" s="10"/>
      <c r="X2519" s="22"/>
    </row>
    <row r="2520" spans="9:24" x14ac:dyDescent="0.25">
      <c r="I2520" s="32"/>
      <c r="K2520" s="32"/>
      <c r="L2520" s="32"/>
      <c r="M2520" s="32"/>
      <c r="N2520" s="22"/>
      <c r="O2520" s="3"/>
      <c r="X2520" s="22"/>
    </row>
    <row r="2521" spans="9:24" x14ac:dyDescent="0.25">
      <c r="I2521" s="32"/>
      <c r="K2521" s="32"/>
      <c r="L2521" s="32"/>
      <c r="M2521" s="32"/>
      <c r="N2521" s="22"/>
      <c r="O2521" s="3"/>
      <c r="P2521" s="7"/>
      <c r="X2521" s="22"/>
    </row>
    <row r="2522" spans="9:24" x14ac:dyDescent="0.25">
      <c r="I2522" s="32"/>
      <c r="K2522" s="32"/>
      <c r="L2522" s="32"/>
      <c r="M2522" s="32"/>
      <c r="N2522" s="22"/>
      <c r="O2522" s="3"/>
      <c r="X2522" s="22"/>
    </row>
    <row r="2523" spans="9:24" x14ac:dyDescent="0.25">
      <c r="I2523" s="32"/>
      <c r="K2523" s="32"/>
      <c r="L2523" s="32"/>
      <c r="M2523" s="32"/>
      <c r="N2523" s="22"/>
      <c r="O2523" s="3"/>
      <c r="X2523" s="22"/>
    </row>
    <row r="2524" spans="9:24" x14ac:dyDescent="0.25">
      <c r="I2524" s="32"/>
      <c r="K2524" s="32"/>
      <c r="L2524" s="32"/>
      <c r="M2524" s="32"/>
      <c r="N2524" s="22"/>
      <c r="O2524" s="3"/>
      <c r="X2524" s="22"/>
    </row>
    <row r="2525" spans="9:24" x14ac:dyDescent="0.25">
      <c r="I2525" s="32"/>
      <c r="K2525" s="32"/>
      <c r="L2525" s="32"/>
      <c r="M2525" s="32"/>
      <c r="N2525" s="22"/>
      <c r="O2525" s="3"/>
      <c r="X2525" s="22"/>
    </row>
    <row r="2526" spans="9:24" x14ac:dyDescent="0.25">
      <c r="I2526" s="32"/>
      <c r="K2526" s="32"/>
      <c r="L2526" s="32"/>
      <c r="M2526" s="32"/>
      <c r="N2526" s="22"/>
      <c r="O2526" s="7"/>
      <c r="X2526" s="22"/>
    </row>
    <row r="2527" spans="9:24" x14ac:dyDescent="0.25">
      <c r="I2527" s="32"/>
      <c r="K2527" s="32"/>
      <c r="L2527" s="32"/>
      <c r="M2527" s="32"/>
      <c r="N2527" s="22"/>
      <c r="X2527" s="22"/>
    </row>
    <row r="2528" spans="9:24" x14ac:dyDescent="0.25">
      <c r="I2528" s="32"/>
      <c r="K2528" s="32"/>
      <c r="L2528" s="32"/>
      <c r="M2528" s="32"/>
      <c r="N2528" s="22"/>
      <c r="O2528" s="3"/>
      <c r="X2528" s="22"/>
    </row>
    <row r="2529" spans="9:24" x14ac:dyDescent="0.25">
      <c r="I2529" s="32"/>
      <c r="K2529" s="32"/>
      <c r="L2529" s="32"/>
      <c r="M2529" s="32"/>
      <c r="N2529" s="22"/>
      <c r="O2529" s="3"/>
      <c r="P2529" s="7"/>
      <c r="X2529" s="22"/>
    </row>
    <row r="2530" spans="9:24" x14ac:dyDescent="0.25">
      <c r="I2530" s="32"/>
      <c r="K2530" s="32"/>
      <c r="L2530" s="32"/>
      <c r="M2530" s="32"/>
      <c r="N2530" s="22"/>
      <c r="O2530" s="3"/>
      <c r="X2530" s="22"/>
    </row>
    <row r="2531" spans="9:24" x14ac:dyDescent="0.25">
      <c r="I2531" s="32"/>
      <c r="K2531" s="32"/>
      <c r="L2531" s="32"/>
      <c r="M2531" s="32"/>
      <c r="N2531" s="22"/>
      <c r="O2531" s="3"/>
      <c r="X2531" s="22"/>
    </row>
    <row r="2532" spans="9:24" x14ac:dyDescent="0.3">
      <c r="I2532" s="32"/>
      <c r="K2532" s="32"/>
      <c r="L2532" s="32"/>
      <c r="M2532" s="32"/>
      <c r="N2532" s="43"/>
      <c r="O2532" s="10"/>
      <c r="X2532" s="22"/>
    </row>
    <row r="2533" spans="9:24" x14ac:dyDescent="0.25">
      <c r="I2533" s="32"/>
      <c r="K2533" s="32"/>
      <c r="L2533" s="32"/>
      <c r="M2533" s="32"/>
      <c r="N2533" s="22"/>
      <c r="O2533" s="3"/>
      <c r="X2533" s="22"/>
    </row>
    <row r="2534" spans="9:24" x14ac:dyDescent="0.25">
      <c r="I2534" s="32"/>
      <c r="K2534" s="32"/>
      <c r="L2534" s="32"/>
      <c r="M2534" s="32"/>
      <c r="N2534" s="22"/>
      <c r="O2534" s="3"/>
      <c r="X2534" s="22"/>
    </row>
    <row r="2535" spans="9:24" x14ac:dyDescent="0.3">
      <c r="I2535" s="32"/>
      <c r="K2535" s="32"/>
      <c r="L2535" s="32"/>
      <c r="M2535" s="32"/>
      <c r="N2535" s="43"/>
      <c r="O2535" s="10"/>
      <c r="X2535" s="22"/>
    </row>
    <row r="2536" spans="9:24" x14ac:dyDescent="0.3">
      <c r="I2536" s="32"/>
      <c r="K2536" s="32"/>
      <c r="L2536" s="32"/>
      <c r="M2536" s="32"/>
      <c r="N2536" s="43"/>
      <c r="O2536" s="10"/>
      <c r="P2536" s="7"/>
      <c r="X2536" s="22"/>
    </row>
    <row r="2537" spans="9:24" x14ac:dyDescent="0.25">
      <c r="I2537" s="32"/>
      <c r="K2537" s="32"/>
      <c r="L2537" s="32"/>
      <c r="M2537" s="32"/>
      <c r="N2537" s="22"/>
      <c r="O2537" s="3"/>
      <c r="X2537" s="22"/>
    </row>
    <row r="2538" spans="9:24" x14ac:dyDescent="0.25">
      <c r="I2538" s="32"/>
      <c r="K2538" s="32"/>
      <c r="L2538" s="32"/>
      <c r="M2538" s="32"/>
      <c r="N2538" s="22"/>
      <c r="O2538" s="3"/>
      <c r="X2538" s="22"/>
    </row>
    <row r="2539" spans="9:24" x14ac:dyDescent="0.3">
      <c r="I2539" s="32"/>
      <c r="K2539" s="32"/>
      <c r="L2539" s="32"/>
      <c r="M2539" s="32"/>
      <c r="N2539" s="43"/>
      <c r="O2539" s="10"/>
      <c r="X2539" s="22"/>
    </row>
    <row r="2540" spans="9:24" x14ac:dyDescent="0.25">
      <c r="I2540" s="32"/>
      <c r="K2540" s="32"/>
      <c r="L2540" s="32"/>
      <c r="M2540" s="32"/>
      <c r="N2540" s="22"/>
      <c r="O2540" s="3"/>
      <c r="X2540" s="22"/>
    </row>
    <row r="2541" spans="9:24" x14ac:dyDescent="0.25">
      <c r="I2541" s="32"/>
      <c r="K2541" s="32"/>
      <c r="L2541" s="32"/>
      <c r="M2541" s="32"/>
      <c r="N2541" s="22"/>
      <c r="O2541" s="3"/>
      <c r="X2541" s="22"/>
    </row>
    <row r="2542" spans="9:24" x14ac:dyDescent="0.25">
      <c r="I2542" s="32"/>
      <c r="K2542" s="32"/>
      <c r="L2542" s="32"/>
      <c r="M2542" s="32"/>
      <c r="N2542" s="22"/>
      <c r="O2542" s="3"/>
      <c r="X2542" s="22"/>
    </row>
    <row r="2543" spans="9:24" x14ac:dyDescent="0.25">
      <c r="I2543" s="32"/>
      <c r="K2543" s="32"/>
      <c r="L2543" s="32"/>
      <c r="M2543" s="32"/>
      <c r="N2543" s="22"/>
      <c r="O2543" s="3"/>
      <c r="X2543" s="22"/>
    </row>
    <row r="2544" spans="9:24" x14ac:dyDescent="0.3">
      <c r="I2544" s="32"/>
      <c r="K2544" s="32"/>
      <c r="L2544" s="32"/>
      <c r="M2544" s="32"/>
      <c r="N2544" s="43"/>
      <c r="O2544" s="10"/>
      <c r="P2544" s="7"/>
      <c r="X2544" s="22"/>
    </row>
    <row r="2545" spans="9:24" x14ac:dyDescent="0.25">
      <c r="I2545" s="32"/>
      <c r="K2545" s="32"/>
      <c r="L2545" s="32"/>
      <c r="M2545" s="32"/>
      <c r="N2545" s="22"/>
      <c r="O2545" s="3"/>
      <c r="X2545" s="22"/>
    </row>
    <row r="2546" spans="9:24" x14ac:dyDescent="0.25">
      <c r="I2546" s="32"/>
      <c r="K2546" s="32"/>
      <c r="L2546" s="32"/>
      <c r="M2546" s="32"/>
      <c r="N2546" s="22"/>
      <c r="O2546" s="3"/>
      <c r="X2546" s="22"/>
    </row>
    <row r="2547" spans="9:24" x14ac:dyDescent="0.25">
      <c r="I2547" s="32"/>
      <c r="K2547" s="32"/>
      <c r="L2547" s="32"/>
      <c r="M2547" s="32"/>
      <c r="N2547" s="22"/>
      <c r="O2547" s="3"/>
      <c r="X2547" s="22"/>
    </row>
    <row r="2548" spans="9:24" x14ac:dyDescent="0.25">
      <c r="I2548" s="32"/>
      <c r="K2548" s="32"/>
      <c r="L2548" s="32"/>
      <c r="M2548" s="32"/>
      <c r="N2548" s="22"/>
      <c r="O2548" s="3"/>
      <c r="X2548" s="22"/>
    </row>
    <row r="2549" spans="9:24" x14ac:dyDescent="0.25">
      <c r="I2549" s="32"/>
      <c r="K2549" s="32"/>
      <c r="L2549" s="32"/>
      <c r="M2549" s="32"/>
      <c r="N2549" s="22"/>
      <c r="O2549" s="3"/>
      <c r="X2549" s="22"/>
    </row>
    <row r="2550" spans="9:24" x14ac:dyDescent="0.25">
      <c r="I2550" s="32"/>
      <c r="K2550" s="32"/>
      <c r="L2550" s="32"/>
      <c r="M2550" s="32"/>
      <c r="N2550" s="22"/>
      <c r="O2550" s="3"/>
      <c r="X2550" s="22"/>
    </row>
    <row r="2551" spans="9:24" x14ac:dyDescent="0.25">
      <c r="I2551" s="32"/>
      <c r="K2551" s="32"/>
      <c r="L2551" s="32"/>
      <c r="M2551" s="32"/>
      <c r="N2551" s="22"/>
      <c r="O2551" s="3"/>
      <c r="X2551" s="22"/>
    </row>
    <row r="2552" spans="9:24" x14ac:dyDescent="0.25">
      <c r="I2552" s="32"/>
      <c r="K2552" s="32"/>
      <c r="L2552" s="32"/>
      <c r="M2552" s="32"/>
      <c r="N2552" s="22"/>
      <c r="O2552" s="3"/>
      <c r="X2552" s="22"/>
    </row>
    <row r="2553" spans="9:24" x14ac:dyDescent="0.3">
      <c r="I2553" s="32"/>
      <c r="K2553" s="32"/>
      <c r="L2553" s="32"/>
      <c r="M2553" s="32"/>
      <c r="N2553" s="43"/>
      <c r="O2553" s="10"/>
      <c r="P2553" s="7"/>
      <c r="X2553" s="22"/>
    </row>
    <row r="2554" spans="9:24" x14ac:dyDescent="0.25">
      <c r="I2554" s="32"/>
      <c r="K2554" s="32"/>
      <c r="L2554" s="32"/>
      <c r="M2554" s="32"/>
      <c r="N2554" s="22"/>
      <c r="O2554" s="3"/>
      <c r="X2554" s="22"/>
    </row>
    <row r="2555" spans="9:24" x14ac:dyDescent="0.3">
      <c r="I2555" s="32"/>
      <c r="K2555" s="32"/>
      <c r="L2555" s="32"/>
      <c r="M2555" s="32"/>
      <c r="N2555" s="43"/>
      <c r="O2555" s="10"/>
      <c r="X2555" s="22"/>
    </row>
    <row r="2556" spans="9:24" x14ac:dyDescent="0.25">
      <c r="I2556" s="32"/>
      <c r="K2556" s="32"/>
      <c r="L2556" s="32"/>
      <c r="M2556" s="32"/>
      <c r="N2556" s="22"/>
      <c r="O2556" s="3"/>
      <c r="X2556" s="22"/>
    </row>
    <row r="2557" spans="9:24" x14ac:dyDescent="0.25">
      <c r="I2557" s="32"/>
      <c r="K2557" s="32"/>
      <c r="L2557" s="32"/>
      <c r="M2557" s="32"/>
      <c r="N2557" s="22"/>
      <c r="O2557" s="3"/>
      <c r="X2557" s="22"/>
    </row>
    <row r="2558" spans="9:24" x14ac:dyDescent="0.25">
      <c r="I2558" s="32"/>
      <c r="K2558" s="32"/>
      <c r="L2558" s="32"/>
      <c r="M2558" s="32"/>
      <c r="N2558" s="22"/>
      <c r="O2558" s="3"/>
      <c r="X2558" s="22"/>
    </row>
    <row r="2559" spans="9:24" x14ac:dyDescent="0.25">
      <c r="I2559" s="32"/>
      <c r="K2559" s="32"/>
      <c r="L2559" s="32"/>
      <c r="M2559" s="32"/>
      <c r="N2559" s="22"/>
      <c r="O2559" s="3"/>
      <c r="X2559" s="22"/>
    </row>
    <row r="2560" spans="9:24" x14ac:dyDescent="0.3">
      <c r="I2560" s="32"/>
      <c r="K2560" s="32"/>
      <c r="L2560" s="32"/>
      <c r="M2560" s="32"/>
      <c r="N2560" s="43"/>
      <c r="O2560" s="10"/>
      <c r="P2560" s="7"/>
      <c r="X2560" s="22"/>
    </row>
    <row r="2561" spans="9:24" x14ac:dyDescent="0.25">
      <c r="I2561" s="32"/>
      <c r="K2561" s="32"/>
      <c r="L2561" s="32"/>
      <c r="M2561" s="32"/>
      <c r="N2561" s="22"/>
      <c r="O2561" s="3"/>
      <c r="X2561" s="22"/>
    </row>
    <row r="2562" spans="9:24" x14ac:dyDescent="0.25">
      <c r="I2562" s="32"/>
      <c r="K2562" s="32"/>
      <c r="L2562" s="32"/>
      <c r="M2562" s="32"/>
      <c r="N2562" s="22"/>
      <c r="O2562" s="3"/>
      <c r="X2562" s="22"/>
    </row>
    <row r="2563" spans="9:24" x14ac:dyDescent="0.25">
      <c r="I2563" s="32"/>
      <c r="K2563" s="32"/>
      <c r="L2563" s="32"/>
      <c r="M2563" s="32"/>
      <c r="N2563" s="22"/>
      <c r="O2563" s="3"/>
      <c r="X2563" s="22"/>
    </row>
    <row r="2564" spans="9:24" x14ac:dyDescent="0.25">
      <c r="I2564" s="32"/>
      <c r="K2564" s="32"/>
      <c r="L2564" s="32"/>
      <c r="M2564" s="32"/>
      <c r="N2564" s="22"/>
      <c r="O2564" s="3"/>
      <c r="X2564" s="22"/>
    </row>
    <row r="2565" spans="9:24" x14ac:dyDescent="0.25">
      <c r="I2565" s="32"/>
      <c r="K2565" s="32"/>
      <c r="L2565" s="32"/>
      <c r="M2565" s="32"/>
      <c r="N2565" s="22"/>
      <c r="X2565" s="22"/>
    </row>
    <row r="2566" spans="9:24" x14ac:dyDescent="0.25">
      <c r="I2566" s="32"/>
      <c r="K2566" s="32"/>
      <c r="L2566" s="32"/>
      <c r="M2566" s="32"/>
      <c r="N2566" s="22"/>
      <c r="O2566" s="3"/>
      <c r="X2566" s="22"/>
    </row>
    <row r="2567" spans="9:24" x14ac:dyDescent="0.25">
      <c r="I2567" s="32"/>
      <c r="K2567" s="32"/>
      <c r="L2567" s="32"/>
      <c r="M2567" s="32"/>
      <c r="N2567" s="22"/>
      <c r="O2567" s="3"/>
      <c r="X2567" s="22"/>
    </row>
    <row r="2568" spans="9:24" x14ac:dyDescent="0.25">
      <c r="I2568" s="32"/>
      <c r="K2568" s="32"/>
      <c r="L2568" s="32"/>
      <c r="M2568" s="32"/>
      <c r="N2568" s="22"/>
      <c r="O2568" s="3"/>
      <c r="X2568" s="22"/>
    </row>
    <row r="2569" spans="9:24" x14ac:dyDescent="0.25">
      <c r="I2569" s="32"/>
      <c r="K2569" s="32"/>
      <c r="L2569" s="32"/>
      <c r="M2569" s="32"/>
      <c r="N2569" s="22"/>
      <c r="O2569" s="3"/>
      <c r="P2569" s="7"/>
      <c r="X2569" s="22"/>
    </row>
    <row r="2570" spans="9:24" x14ac:dyDescent="0.25">
      <c r="I2570" s="32"/>
      <c r="K2570" s="32"/>
      <c r="L2570" s="32"/>
      <c r="M2570" s="32"/>
      <c r="N2570" s="22"/>
      <c r="X2570" s="22"/>
    </row>
    <row r="2571" spans="9:24" x14ac:dyDescent="0.25">
      <c r="I2571" s="32"/>
      <c r="K2571" s="32"/>
      <c r="L2571" s="32"/>
      <c r="M2571" s="32"/>
      <c r="N2571" s="22"/>
      <c r="O2571" s="3"/>
      <c r="X2571" s="22"/>
    </row>
    <row r="2572" spans="9:24" x14ac:dyDescent="0.25">
      <c r="I2572" s="32"/>
      <c r="K2572" s="32"/>
      <c r="L2572" s="32"/>
      <c r="M2572" s="32"/>
      <c r="N2572" s="22"/>
      <c r="O2572" s="3"/>
      <c r="X2572" s="22"/>
    </row>
    <row r="2573" spans="9:24" x14ac:dyDescent="0.25">
      <c r="I2573" s="32"/>
      <c r="K2573" s="32"/>
      <c r="L2573" s="32"/>
      <c r="M2573" s="32"/>
      <c r="N2573" s="22"/>
      <c r="O2573" s="3"/>
      <c r="X2573" s="22"/>
    </row>
    <row r="2574" spans="9:24" x14ac:dyDescent="0.3">
      <c r="I2574" s="32"/>
      <c r="K2574" s="32"/>
      <c r="L2574" s="32"/>
      <c r="M2574" s="32"/>
      <c r="N2574" s="43"/>
      <c r="O2574" s="10"/>
      <c r="X2574" s="22"/>
    </row>
    <row r="2575" spans="9:24" x14ac:dyDescent="0.25">
      <c r="I2575" s="32"/>
      <c r="K2575" s="32"/>
      <c r="L2575" s="32"/>
      <c r="M2575" s="32"/>
      <c r="N2575" s="22"/>
      <c r="X2575" s="22"/>
    </row>
    <row r="2576" spans="9:24" x14ac:dyDescent="0.25">
      <c r="I2576" s="32"/>
      <c r="K2576" s="32"/>
      <c r="L2576" s="32"/>
      <c r="M2576" s="32"/>
      <c r="N2576" s="22"/>
      <c r="O2576" s="3"/>
      <c r="X2576" s="22"/>
    </row>
    <row r="2577" spans="9:24" x14ac:dyDescent="0.25">
      <c r="I2577" s="32"/>
      <c r="K2577" s="32"/>
      <c r="L2577" s="32"/>
      <c r="M2577" s="32"/>
      <c r="N2577" s="22"/>
      <c r="O2577" s="3"/>
      <c r="X2577" s="22"/>
    </row>
    <row r="2578" spans="9:24" x14ac:dyDescent="0.3">
      <c r="I2578" s="32"/>
      <c r="K2578" s="32"/>
      <c r="L2578" s="32"/>
      <c r="M2578" s="32"/>
      <c r="N2578" s="43"/>
      <c r="O2578" s="10"/>
      <c r="P2578" s="7"/>
      <c r="X2578" s="22"/>
    </row>
    <row r="2579" spans="9:24" x14ac:dyDescent="0.25">
      <c r="I2579" s="32"/>
      <c r="K2579" s="32"/>
      <c r="L2579" s="32"/>
      <c r="M2579" s="32"/>
      <c r="N2579" s="22"/>
      <c r="O2579" s="3"/>
      <c r="X2579" s="22"/>
    </row>
    <row r="2580" spans="9:24" x14ac:dyDescent="0.3">
      <c r="I2580" s="32"/>
      <c r="K2580" s="32"/>
      <c r="L2580" s="32"/>
      <c r="M2580" s="32"/>
      <c r="N2580" s="43"/>
      <c r="O2580" s="10"/>
      <c r="X2580" s="22"/>
    </row>
    <row r="2581" spans="9:24" x14ac:dyDescent="0.25">
      <c r="I2581" s="32"/>
      <c r="K2581" s="32"/>
      <c r="L2581" s="32"/>
      <c r="M2581" s="32"/>
      <c r="N2581" s="22"/>
      <c r="O2581" s="3"/>
      <c r="X2581" s="22"/>
    </row>
    <row r="2582" spans="9:24" x14ac:dyDescent="0.3">
      <c r="I2582" s="32"/>
      <c r="K2582" s="32"/>
      <c r="L2582" s="32"/>
      <c r="M2582" s="32"/>
      <c r="N2582" s="43"/>
      <c r="O2582" s="10"/>
      <c r="X2582" s="22"/>
    </row>
    <row r="2583" spans="9:24" x14ac:dyDescent="0.25">
      <c r="I2583" s="32"/>
      <c r="K2583" s="32"/>
      <c r="L2583" s="32"/>
      <c r="M2583" s="32"/>
      <c r="N2583" s="22"/>
      <c r="O2583" s="3"/>
      <c r="X2583" s="22"/>
    </row>
    <row r="2584" spans="9:24" x14ac:dyDescent="0.25">
      <c r="I2584" s="32"/>
      <c r="K2584" s="32"/>
      <c r="L2584" s="32"/>
      <c r="M2584" s="32"/>
      <c r="N2584" s="22"/>
      <c r="O2584" s="3"/>
      <c r="X2584" s="22"/>
    </row>
    <row r="2585" spans="9:24" x14ac:dyDescent="0.25">
      <c r="I2585" s="32"/>
      <c r="K2585" s="32"/>
      <c r="L2585" s="32"/>
      <c r="M2585" s="32"/>
      <c r="N2585" s="22"/>
      <c r="O2585" s="3"/>
      <c r="X2585" s="22"/>
    </row>
    <row r="2586" spans="9:24" x14ac:dyDescent="0.25">
      <c r="I2586" s="32"/>
      <c r="K2586" s="32"/>
      <c r="L2586" s="32"/>
      <c r="M2586" s="32"/>
      <c r="N2586" s="22"/>
      <c r="O2586" s="3"/>
      <c r="P2586" s="7"/>
      <c r="X2586" s="22"/>
    </row>
    <row r="2587" spans="9:24" x14ac:dyDescent="0.25">
      <c r="I2587" s="32"/>
      <c r="K2587" s="32"/>
      <c r="L2587" s="32"/>
      <c r="M2587" s="32"/>
      <c r="N2587" s="22"/>
      <c r="X2587" s="22"/>
    </row>
    <row r="2588" spans="9:24" x14ac:dyDescent="0.3">
      <c r="I2588" s="32"/>
      <c r="K2588" s="32"/>
      <c r="L2588" s="32"/>
      <c r="M2588" s="32"/>
      <c r="N2588" s="43"/>
      <c r="O2588" s="10"/>
      <c r="X2588" s="22"/>
    </row>
    <row r="2589" spans="9:24" x14ac:dyDescent="0.25">
      <c r="I2589" s="32"/>
      <c r="K2589" s="32"/>
      <c r="L2589" s="32"/>
      <c r="M2589" s="32"/>
      <c r="N2589" s="22"/>
      <c r="O2589" s="3"/>
      <c r="X2589" s="22"/>
    </row>
    <row r="2590" spans="9:24" x14ac:dyDescent="0.25">
      <c r="I2590" s="32"/>
      <c r="K2590" s="32"/>
      <c r="L2590" s="32"/>
      <c r="M2590" s="32"/>
      <c r="N2590" s="22"/>
      <c r="O2590" s="3"/>
      <c r="X2590" s="22"/>
    </row>
    <row r="2591" spans="9:24" x14ac:dyDescent="0.25">
      <c r="I2591" s="32"/>
      <c r="K2591" s="32"/>
      <c r="L2591" s="32"/>
      <c r="M2591" s="32"/>
      <c r="N2591" s="22"/>
      <c r="O2591" s="3"/>
      <c r="X2591" s="22"/>
    </row>
    <row r="2592" spans="9:24" x14ac:dyDescent="0.25">
      <c r="I2592" s="32"/>
      <c r="K2592" s="32"/>
      <c r="L2592" s="32"/>
      <c r="M2592" s="32"/>
      <c r="N2592" s="22"/>
      <c r="X2592" s="22"/>
    </row>
    <row r="2593" spans="9:24" x14ac:dyDescent="0.25">
      <c r="I2593" s="32"/>
      <c r="K2593" s="32"/>
      <c r="L2593" s="32"/>
      <c r="M2593" s="32"/>
      <c r="N2593" s="22"/>
      <c r="O2593" s="3"/>
      <c r="X2593" s="22"/>
    </row>
    <row r="2594" spans="9:24" x14ac:dyDescent="0.25">
      <c r="I2594" s="32"/>
      <c r="K2594" s="32"/>
      <c r="L2594" s="32"/>
      <c r="M2594" s="32"/>
      <c r="N2594" s="22"/>
      <c r="X2594" s="22"/>
    </row>
    <row r="2595" spans="9:24" x14ac:dyDescent="0.25">
      <c r="I2595" s="32"/>
      <c r="K2595" s="32"/>
      <c r="L2595" s="32"/>
      <c r="M2595" s="32"/>
      <c r="N2595" s="22"/>
      <c r="O2595" s="3"/>
      <c r="X2595" s="22"/>
    </row>
    <row r="2596" spans="9:24" x14ac:dyDescent="0.25">
      <c r="I2596" s="32"/>
      <c r="K2596" s="32"/>
      <c r="L2596" s="32"/>
      <c r="M2596" s="32"/>
      <c r="N2596" s="22"/>
      <c r="O2596" s="3"/>
      <c r="P2596" s="7"/>
      <c r="X2596" s="22"/>
    </row>
    <row r="2597" spans="9:24" x14ac:dyDescent="0.25">
      <c r="I2597" s="32"/>
      <c r="K2597" s="32"/>
      <c r="L2597" s="32"/>
      <c r="M2597" s="32"/>
      <c r="N2597" s="22"/>
      <c r="O2597" s="3"/>
      <c r="X2597" s="22"/>
    </row>
    <row r="2598" spans="9:24" x14ac:dyDescent="0.25">
      <c r="I2598" s="32"/>
      <c r="K2598" s="32"/>
      <c r="L2598" s="32"/>
      <c r="M2598" s="32"/>
      <c r="N2598" s="22"/>
      <c r="O2598" s="3"/>
      <c r="X2598" s="22"/>
    </row>
    <row r="2599" spans="9:24" x14ac:dyDescent="0.25">
      <c r="I2599" s="32"/>
      <c r="K2599" s="32"/>
      <c r="L2599" s="32"/>
      <c r="M2599" s="32"/>
      <c r="N2599" s="22"/>
      <c r="O2599" s="3"/>
      <c r="X2599" s="22"/>
    </row>
    <row r="2600" spans="9:24" x14ac:dyDescent="0.25">
      <c r="I2600" s="32"/>
      <c r="K2600" s="32"/>
      <c r="L2600" s="32"/>
      <c r="M2600" s="32"/>
      <c r="N2600" s="22"/>
      <c r="O2600" s="3"/>
      <c r="X2600" s="22"/>
    </row>
    <row r="2601" spans="9:24" x14ac:dyDescent="0.25">
      <c r="I2601" s="32"/>
      <c r="K2601" s="32"/>
      <c r="L2601" s="32"/>
      <c r="M2601" s="32"/>
      <c r="N2601" s="22"/>
      <c r="O2601" s="3"/>
      <c r="X2601" s="22"/>
    </row>
    <row r="2602" spans="9:24" x14ac:dyDescent="0.25">
      <c r="I2602" s="32"/>
      <c r="K2602" s="32"/>
      <c r="L2602" s="32"/>
      <c r="M2602" s="32"/>
      <c r="N2602" s="22"/>
      <c r="O2602" s="3"/>
      <c r="X2602" s="22"/>
    </row>
    <row r="2603" spans="9:24" x14ac:dyDescent="0.25">
      <c r="I2603" s="32"/>
      <c r="K2603" s="32"/>
      <c r="L2603" s="32"/>
      <c r="M2603" s="32"/>
      <c r="N2603" s="22"/>
      <c r="O2603" s="3"/>
      <c r="X2603" s="22"/>
    </row>
    <row r="2604" spans="9:24" x14ac:dyDescent="0.25">
      <c r="I2604" s="47"/>
      <c r="K2604" s="47"/>
      <c r="L2604" s="47"/>
      <c r="M2604" s="47"/>
      <c r="N2604" s="46"/>
      <c r="O2604" s="49"/>
      <c r="P2604" s="7"/>
      <c r="X2604" s="46"/>
    </row>
    <row r="2605" spans="9:24" x14ac:dyDescent="0.3">
      <c r="I2605" s="32"/>
      <c r="K2605" s="32"/>
      <c r="L2605" s="32"/>
      <c r="M2605" s="32"/>
      <c r="N2605" s="43"/>
      <c r="O2605" s="10"/>
      <c r="X2605" s="22"/>
    </row>
    <row r="2606" spans="9:24" x14ac:dyDescent="0.25">
      <c r="I2606" s="32"/>
      <c r="K2606" s="32"/>
      <c r="L2606" s="32"/>
      <c r="M2606" s="32"/>
      <c r="N2606" s="22"/>
      <c r="O2606" s="3"/>
      <c r="X2606" s="22"/>
    </row>
    <row r="2607" spans="9:24" x14ac:dyDescent="0.25">
      <c r="I2607" s="32"/>
      <c r="K2607" s="32"/>
      <c r="L2607" s="32"/>
      <c r="M2607" s="32"/>
      <c r="N2607" s="22"/>
      <c r="O2607" s="3"/>
      <c r="X2607" s="22"/>
    </row>
    <row r="2608" spans="9:24" x14ac:dyDescent="0.25">
      <c r="I2608" s="32"/>
      <c r="K2608" s="32"/>
      <c r="L2608" s="32"/>
      <c r="M2608" s="32"/>
      <c r="N2608" s="22"/>
      <c r="O2608" s="3"/>
      <c r="X2608" s="22"/>
    </row>
    <row r="2609" spans="9:24" x14ac:dyDescent="0.25">
      <c r="I2609" s="32"/>
      <c r="K2609" s="32"/>
      <c r="L2609" s="32"/>
      <c r="M2609" s="32"/>
      <c r="N2609" s="22"/>
      <c r="O2609" s="3"/>
      <c r="P2609" s="7"/>
      <c r="X2609" s="22"/>
    </row>
    <row r="2610" spans="9:24" x14ac:dyDescent="0.25">
      <c r="I2610" s="32"/>
      <c r="K2610" s="32"/>
      <c r="L2610" s="32"/>
      <c r="M2610" s="32"/>
      <c r="N2610" s="22"/>
      <c r="O2610" s="3"/>
      <c r="X2610" s="22"/>
    </row>
    <row r="2611" spans="9:24" x14ac:dyDescent="0.25">
      <c r="I2611" s="32"/>
      <c r="K2611" s="32"/>
      <c r="L2611" s="32"/>
      <c r="M2611" s="32"/>
      <c r="N2611" s="22"/>
      <c r="O2611" s="3"/>
      <c r="X2611" s="22"/>
    </row>
    <row r="2612" spans="9:24" x14ac:dyDescent="0.25">
      <c r="I2612" s="32"/>
      <c r="K2612" s="32"/>
      <c r="L2612" s="32"/>
      <c r="M2612" s="32"/>
      <c r="N2612" s="22"/>
      <c r="O2612" s="3"/>
      <c r="X2612" s="22"/>
    </row>
    <row r="2613" spans="9:24" x14ac:dyDescent="0.25">
      <c r="I2613" s="32"/>
      <c r="K2613" s="32"/>
      <c r="L2613" s="32"/>
      <c r="M2613" s="32"/>
      <c r="N2613" s="22"/>
      <c r="O2613" s="3"/>
      <c r="X2613" s="22"/>
    </row>
    <row r="2614" spans="9:24" x14ac:dyDescent="0.25">
      <c r="I2614" s="32"/>
      <c r="K2614" s="32"/>
      <c r="L2614" s="32"/>
      <c r="M2614" s="32"/>
      <c r="N2614" s="22"/>
      <c r="X2614" s="22"/>
    </row>
    <row r="2615" spans="9:24" x14ac:dyDescent="0.25">
      <c r="I2615" s="32"/>
      <c r="K2615" s="32"/>
      <c r="L2615" s="32"/>
      <c r="M2615" s="32"/>
      <c r="N2615" s="22"/>
      <c r="O2615" s="3"/>
      <c r="X2615" s="22"/>
    </row>
    <row r="2616" spans="9:24" x14ac:dyDescent="0.25">
      <c r="I2616" s="32"/>
      <c r="K2616" s="32"/>
      <c r="L2616" s="32"/>
      <c r="M2616" s="32"/>
      <c r="N2616" s="22"/>
      <c r="O2616" s="3"/>
      <c r="X2616" s="22"/>
    </row>
    <row r="2617" spans="9:24" x14ac:dyDescent="0.25">
      <c r="I2617" s="32"/>
      <c r="K2617" s="32"/>
      <c r="L2617" s="32"/>
      <c r="M2617" s="32"/>
      <c r="N2617" s="22"/>
      <c r="O2617" s="3"/>
      <c r="P2617" s="7"/>
      <c r="X2617" s="22"/>
    </row>
    <row r="2618" spans="9:24" x14ac:dyDescent="0.25">
      <c r="I2618" s="32"/>
      <c r="K2618" s="32"/>
      <c r="L2618" s="32"/>
      <c r="M2618" s="32"/>
      <c r="N2618" s="22"/>
      <c r="O2618" s="7"/>
      <c r="X2618" s="22"/>
    </row>
    <row r="2619" spans="9:24" x14ac:dyDescent="0.3">
      <c r="I2619" s="32"/>
      <c r="K2619" s="32"/>
      <c r="L2619" s="32"/>
      <c r="M2619" s="32"/>
      <c r="N2619" s="43"/>
      <c r="O2619" s="10"/>
      <c r="X2619" s="22"/>
    </row>
    <row r="2620" spans="9:24" x14ac:dyDescent="0.25">
      <c r="I2620" s="32"/>
      <c r="K2620" s="32"/>
      <c r="L2620" s="32"/>
      <c r="M2620" s="32"/>
      <c r="N2620" s="22"/>
      <c r="O2620" s="3"/>
      <c r="X2620" s="22"/>
    </row>
    <row r="2621" spans="9:24" x14ac:dyDescent="0.25">
      <c r="I2621" s="32"/>
      <c r="K2621" s="32"/>
      <c r="L2621" s="32"/>
      <c r="M2621" s="32"/>
      <c r="N2621" s="22"/>
      <c r="O2621" s="3"/>
      <c r="X2621" s="22"/>
    </row>
    <row r="2622" spans="9:24" x14ac:dyDescent="0.25">
      <c r="I2622" s="32"/>
      <c r="K2622" s="32"/>
      <c r="L2622" s="32"/>
      <c r="M2622" s="32"/>
      <c r="N2622" s="22"/>
      <c r="O2622" s="3"/>
      <c r="X2622" s="22"/>
    </row>
    <row r="2623" spans="9:24" x14ac:dyDescent="0.25">
      <c r="I2623" s="32"/>
      <c r="K2623" s="32"/>
      <c r="L2623" s="32"/>
      <c r="M2623" s="32"/>
      <c r="N2623" s="22"/>
      <c r="O2623" s="3"/>
      <c r="X2623" s="22"/>
    </row>
    <row r="2624" spans="9:24" x14ac:dyDescent="0.25">
      <c r="I2624" s="32"/>
      <c r="K2624" s="32"/>
      <c r="L2624" s="32"/>
      <c r="M2624" s="32"/>
      <c r="N2624" s="22"/>
      <c r="O2624" s="3"/>
      <c r="X2624" s="22"/>
    </row>
    <row r="2625" spans="9:24" x14ac:dyDescent="0.25">
      <c r="I2625" s="32"/>
      <c r="K2625" s="32"/>
      <c r="L2625" s="32"/>
      <c r="M2625" s="32"/>
      <c r="N2625" s="22"/>
      <c r="O2625" s="3"/>
      <c r="X2625" s="22"/>
    </row>
    <row r="2626" spans="9:24" x14ac:dyDescent="0.25">
      <c r="I2626" s="32"/>
      <c r="K2626" s="32"/>
      <c r="L2626" s="32"/>
      <c r="M2626" s="32"/>
      <c r="N2626" s="22"/>
      <c r="O2626" s="3"/>
      <c r="X2626" s="22"/>
    </row>
    <row r="2627" spans="9:24" x14ac:dyDescent="0.25">
      <c r="I2627" s="32"/>
      <c r="K2627" s="32"/>
      <c r="L2627" s="32"/>
      <c r="M2627" s="32"/>
      <c r="N2627" s="22"/>
      <c r="O2627" s="3"/>
      <c r="P2627" s="7"/>
      <c r="X2627" s="22"/>
    </row>
    <row r="2628" spans="9:24" x14ac:dyDescent="0.3">
      <c r="I2628" s="32"/>
      <c r="K2628" s="32"/>
      <c r="L2628" s="32"/>
      <c r="M2628" s="32"/>
      <c r="N2628" s="43"/>
      <c r="O2628" s="10"/>
      <c r="X2628" s="22"/>
    </row>
    <row r="2629" spans="9:24" x14ac:dyDescent="0.3">
      <c r="I2629" s="32"/>
      <c r="K2629" s="32"/>
      <c r="L2629" s="32"/>
      <c r="M2629" s="32"/>
      <c r="N2629" s="43"/>
      <c r="O2629" s="10"/>
      <c r="X2629" s="22"/>
    </row>
    <row r="2630" spans="9:24" x14ac:dyDescent="0.25">
      <c r="I2630" s="32"/>
      <c r="K2630" s="32"/>
      <c r="L2630" s="32"/>
      <c r="M2630" s="32"/>
      <c r="N2630" s="22"/>
      <c r="O2630" s="3"/>
      <c r="X2630" s="22"/>
    </row>
    <row r="2631" spans="9:24" x14ac:dyDescent="0.25">
      <c r="I2631" s="32"/>
      <c r="K2631" s="32"/>
      <c r="L2631" s="32"/>
      <c r="M2631" s="32"/>
      <c r="N2631" s="22"/>
      <c r="O2631" s="3"/>
      <c r="X2631" s="22"/>
    </row>
    <row r="2632" spans="9:24" x14ac:dyDescent="0.25">
      <c r="I2632" s="32"/>
      <c r="K2632" s="32"/>
      <c r="L2632" s="32"/>
      <c r="M2632" s="32"/>
      <c r="N2632" s="22"/>
      <c r="O2632" s="3"/>
      <c r="X2632" s="22"/>
    </row>
    <row r="2633" spans="9:24" x14ac:dyDescent="0.25">
      <c r="I2633" s="32"/>
      <c r="K2633" s="32"/>
      <c r="L2633" s="32"/>
      <c r="M2633" s="32"/>
      <c r="N2633" s="22"/>
      <c r="O2633" s="3"/>
      <c r="X2633" s="22"/>
    </row>
    <row r="2634" spans="9:24" x14ac:dyDescent="0.25">
      <c r="I2634" s="32"/>
      <c r="K2634" s="32"/>
      <c r="L2634" s="32"/>
      <c r="M2634" s="32"/>
      <c r="N2634" s="22"/>
      <c r="X2634" s="22"/>
    </row>
    <row r="2635" spans="9:24" x14ac:dyDescent="0.25">
      <c r="I2635" s="32"/>
      <c r="K2635" s="32"/>
      <c r="L2635" s="32"/>
      <c r="M2635" s="32"/>
      <c r="N2635" s="22"/>
      <c r="O2635" s="3"/>
      <c r="X2635" s="22"/>
    </row>
    <row r="2636" spans="9:24" x14ac:dyDescent="0.25">
      <c r="I2636" s="32"/>
      <c r="K2636" s="32"/>
      <c r="L2636" s="32"/>
      <c r="M2636" s="32"/>
      <c r="N2636" s="22"/>
      <c r="O2636" s="3"/>
      <c r="P2636" s="7"/>
      <c r="X2636" s="22"/>
    </row>
    <row r="2637" spans="9:24" x14ac:dyDescent="0.25">
      <c r="I2637" s="32"/>
      <c r="K2637" s="32"/>
      <c r="L2637" s="32"/>
      <c r="M2637" s="32"/>
      <c r="N2637" s="22"/>
      <c r="O2637" s="3"/>
      <c r="X2637" s="22"/>
    </row>
    <row r="2638" spans="9:24" x14ac:dyDescent="0.25">
      <c r="I2638" s="32"/>
      <c r="K2638" s="32"/>
      <c r="L2638" s="32"/>
      <c r="M2638" s="32"/>
      <c r="N2638" s="22"/>
      <c r="O2638" s="3"/>
      <c r="X2638" s="22"/>
    </row>
    <row r="2639" spans="9:24" x14ac:dyDescent="0.25">
      <c r="I2639" s="32"/>
      <c r="K2639" s="32"/>
      <c r="L2639" s="32"/>
      <c r="M2639" s="32"/>
      <c r="N2639" s="22"/>
      <c r="O2639" s="3"/>
      <c r="P2639" s="7"/>
      <c r="X2639" s="22"/>
    </row>
    <row r="2640" spans="9:24" x14ac:dyDescent="0.25">
      <c r="I2640" s="32"/>
      <c r="K2640" s="32"/>
      <c r="L2640" s="32"/>
      <c r="M2640" s="32"/>
      <c r="N2640" s="22"/>
      <c r="O2640" s="3"/>
      <c r="X2640" s="22"/>
    </row>
    <row r="2641" spans="9:24" x14ac:dyDescent="0.25">
      <c r="I2641" s="32"/>
      <c r="K2641" s="32"/>
      <c r="L2641" s="32"/>
      <c r="M2641" s="32"/>
      <c r="N2641" s="22"/>
      <c r="O2641" s="3"/>
      <c r="X2641" s="22"/>
    </row>
    <row r="2642" spans="9:24" x14ac:dyDescent="0.25">
      <c r="I2642" s="32"/>
      <c r="K2642" s="32"/>
      <c r="L2642" s="32"/>
      <c r="M2642" s="32"/>
      <c r="N2642" s="22"/>
      <c r="O2642" s="3"/>
      <c r="X2642" s="22"/>
    </row>
    <row r="2643" spans="9:24" x14ac:dyDescent="0.25">
      <c r="I2643" s="32"/>
      <c r="K2643" s="32"/>
      <c r="L2643" s="32"/>
      <c r="M2643" s="32"/>
      <c r="N2643" s="22"/>
      <c r="O2643" s="3"/>
      <c r="X2643" s="22"/>
    </row>
    <row r="2644" spans="9:24" x14ac:dyDescent="0.25">
      <c r="I2644" s="32"/>
      <c r="K2644" s="32"/>
      <c r="L2644" s="32"/>
      <c r="M2644" s="32"/>
      <c r="N2644" s="22"/>
      <c r="O2644" s="3"/>
      <c r="X2644" s="22"/>
    </row>
    <row r="2645" spans="9:24" x14ac:dyDescent="0.3">
      <c r="I2645" s="32"/>
      <c r="K2645" s="32"/>
      <c r="L2645" s="32"/>
      <c r="M2645" s="32"/>
      <c r="N2645" s="43"/>
      <c r="O2645" s="10"/>
      <c r="X2645" s="22"/>
    </row>
    <row r="2646" spans="9:24" x14ac:dyDescent="0.25">
      <c r="I2646" s="32"/>
      <c r="K2646" s="32"/>
      <c r="L2646" s="32"/>
      <c r="M2646" s="32"/>
      <c r="N2646" s="22"/>
      <c r="O2646" s="3"/>
      <c r="P2646" s="7"/>
      <c r="X2646" s="22"/>
    </row>
    <row r="2647" spans="9:24" x14ac:dyDescent="0.25">
      <c r="I2647" s="32"/>
      <c r="K2647" s="32"/>
      <c r="L2647" s="32"/>
      <c r="M2647" s="32"/>
      <c r="N2647" s="22"/>
      <c r="O2647" s="7"/>
      <c r="X2647" s="22"/>
    </row>
    <row r="2648" spans="9:24" x14ac:dyDescent="0.25">
      <c r="I2648" s="32"/>
      <c r="K2648" s="32"/>
      <c r="L2648" s="32"/>
      <c r="M2648" s="32"/>
      <c r="N2648" s="22"/>
      <c r="O2648" s="3"/>
      <c r="X2648" s="22"/>
    </row>
    <row r="2649" spans="9:24" x14ac:dyDescent="0.25">
      <c r="I2649" s="32"/>
      <c r="K2649" s="32"/>
      <c r="L2649" s="32"/>
      <c r="M2649" s="32"/>
      <c r="N2649" s="22"/>
      <c r="O2649" s="3"/>
      <c r="X2649" s="22"/>
    </row>
    <row r="2650" spans="9:24" x14ac:dyDescent="0.25">
      <c r="I2650" s="32"/>
      <c r="K2650" s="32"/>
      <c r="L2650" s="32"/>
      <c r="M2650" s="32"/>
      <c r="N2650" s="22"/>
      <c r="O2650" s="7"/>
      <c r="X2650" s="22"/>
    </row>
    <row r="2651" spans="9:24" x14ac:dyDescent="0.25">
      <c r="I2651" s="32"/>
      <c r="K2651" s="32"/>
      <c r="L2651" s="32"/>
      <c r="M2651" s="32"/>
      <c r="N2651" s="22"/>
      <c r="O2651" s="3"/>
      <c r="P2651" s="7"/>
      <c r="X2651" s="22"/>
    </row>
    <row r="2652" spans="9:24" x14ac:dyDescent="0.25">
      <c r="I2652" s="32"/>
      <c r="K2652" s="32"/>
      <c r="L2652" s="32"/>
      <c r="M2652" s="32"/>
      <c r="N2652" s="22"/>
      <c r="O2652" s="3"/>
      <c r="X2652" s="22"/>
    </row>
    <row r="2653" spans="9:24" x14ac:dyDescent="0.25">
      <c r="I2653" s="32"/>
      <c r="K2653" s="32"/>
      <c r="L2653" s="32"/>
      <c r="M2653" s="32"/>
      <c r="N2653" s="22"/>
      <c r="O2653" s="3"/>
      <c r="X2653" s="22"/>
    </row>
    <row r="2654" spans="9:24" x14ac:dyDescent="0.25">
      <c r="I2654" s="32"/>
      <c r="K2654" s="32"/>
      <c r="L2654" s="32"/>
      <c r="M2654" s="32"/>
      <c r="N2654" s="22"/>
      <c r="O2654" s="3"/>
      <c r="X2654" s="22"/>
    </row>
    <row r="2655" spans="9:24" x14ac:dyDescent="0.25">
      <c r="I2655" s="32"/>
      <c r="K2655" s="32"/>
      <c r="L2655" s="32"/>
      <c r="M2655" s="32"/>
      <c r="N2655" s="22"/>
      <c r="O2655" s="3"/>
      <c r="X2655" s="22"/>
    </row>
    <row r="2656" spans="9:24" x14ac:dyDescent="0.25">
      <c r="I2656" s="32"/>
      <c r="K2656" s="32"/>
      <c r="L2656" s="32"/>
      <c r="M2656" s="32"/>
      <c r="N2656" s="22"/>
      <c r="O2656" s="3"/>
      <c r="X2656" s="22"/>
    </row>
    <row r="2657" spans="9:24" x14ac:dyDescent="0.25">
      <c r="I2657" s="32"/>
      <c r="K2657" s="32"/>
      <c r="L2657" s="32"/>
      <c r="M2657" s="32"/>
      <c r="N2657" s="22"/>
      <c r="O2657" s="10"/>
      <c r="X2657" s="22"/>
    </row>
    <row r="2658" spans="9:24" x14ac:dyDescent="0.25">
      <c r="I2658" s="32"/>
      <c r="K2658" s="32"/>
      <c r="L2658" s="32"/>
      <c r="M2658" s="32"/>
      <c r="N2658" s="22"/>
      <c r="O2658" s="3"/>
      <c r="X2658" s="22"/>
    </row>
    <row r="2659" spans="9:24" x14ac:dyDescent="0.25">
      <c r="I2659" s="32"/>
      <c r="K2659" s="32"/>
      <c r="L2659" s="32"/>
      <c r="M2659" s="32"/>
      <c r="N2659" s="22"/>
      <c r="O2659" s="3"/>
      <c r="X2659" s="22"/>
    </row>
    <row r="2660" spans="9:24" x14ac:dyDescent="0.25">
      <c r="I2660" s="32"/>
      <c r="K2660" s="32"/>
      <c r="L2660" s="32"/>
      <c r="M2660" s="32"/>
      <c r="N2660" s="22"/>
      <c r="O2660" s="3"/>
      <c r="P2660" s="7"/>
      <c r="X2660" s="22"/>
    </row>
    <row r="2661" spans="9:24" x14ac:dyDescent="0.3">
      <c r="I2661" s="32"/>
      <c r="K2661" s="32"/>
      <c r="L2661" s="32"/>
      <c r="M2661" s="32"/>
      <c r="N2661" s="43"/>
      <c r="O2661" s="10"/>
      <c r="X2661" s="22"/>
    </row>
    <row r="2662" spans="9:24" x14ac:dyDescent="0.25">
      <c r="I2662" s="32"/>
      <c r="K2662" s="32"/>
      <c r="L2662" s="32"/>
      <c r="M2662" s="32"/>
      <c r="N2662" s="22"/>
      <c r="O2662" s="3"/>
      <c r="X2662" s="22"/>
    </row>
    <row r="2663" spans="9:24" x14ac:dyDescent="0.25">
      <c r="I2663" s="32"/>
      <c r="K2663" s="32"/>
      <c r="L2663" s="32"/>
      <c r="M2663" s="32"/>
      <c r="N2663" s="22"/>
      <c r="O2663" s="3"/>
      <c r="X2663" s="22"/>
    </row>
    <row r="2664" spans="9:24" x14ac:dyDescent="0.25">
      <c r="I2664" s="32"/>
      <c r="K2664" s="32"/>
      <c r="L2664" s="32"/>
      <c r="M2664" s="32"/>
      <c r="N2664" s="22"/>
      <c r="X2664" s="22"/>
    </row>
    <row r="2665" spans="9:24" x14ac:dyDescent="0.25">
      <c r="I2665" s="32"/>
      <c r="K2665" s="32"/>
      <c r="L2665" s="32"/>
      <c r="M2665" s="32"/>
      <c r="N2665" s="22"/>
      <c r="O2665" s="3"/>
      <c r="X2665" s="22"/>
    </row>
    <row r="2666" spans="9:24" x14ac:dyDescent="0.25">
      <c r="I2666" s="32"/>
      <c r="K2666" s="32"/>
      <c r="L2666" s="32"/>
      <c r="M2666" s="32"/>
      <c r="N2666" s="22"/>
      <c r="O2666" s="3"/>
      <c r="X2666" s="22"/>
    </row>
    <row r="2667" spans="9:24" x14ac:dyDescent="0.25">
      <c r="I2667" s="32"/>
      <c r="K2667" s="32"/>
      <c r="L2667" s="32"/>
      <c r="M2667" s="32"/>
      <c r="N2667" s="22"/>
      <c r="O2667" s="3"/>
      <c r="X2667" s="22"/>
    </row>
    <row r="2668" spans="9:24" x14ac:dyDescent="0.25">
      <c r="I2668" s="32"/>
      <c r="K2668" s="32"/>
      <c r="L2668" s="32"/>
      <c r="M2668" s="32"/>
      <c r="N2668" s="22"/>
      <c r="O2668" s="3"/>
      <c r="X2668" s="22"/>
    </row>
    <row r="2669" spans="9:24" x14ac:dyDescent="0.25">
      <c r="I2669" s="32"/>
      <c r="K2669" s="32"/>
      <c r="L2669" s="32"/>
      <c r="M2669" s="32"/>
      <c r="N2669" s="22"/>
      <c r="O2669" s="3"/>
      <c r="X2669" s="22"/>
    </row>
    <row r="2670" spans="9:24" x14ac:dyDescent="0.3">
      <c r="I2670" s="32"/>
      <c r="K2670" s="32"/>
      <c r="L2670" s="32"/>
      <c r="M2670" s="32"/>
      <c r="N2670" s="43"/>
      <c r="O2670" s="10"/>
      <c r="P2670" s="7"/>
      <c r="X2670" s="22"/>
    </row>
    <row r="2671" spans="9:24" x14ac:dyDescent="0.25">
      <c r="I2671" s="32"/>
      <c r="K2671" s="32"/>
      <c r="L2671" s="32"/>
      <c r="M2671" s="32"/>
      <c r="N2671" s="22"/>
      <c r="O2671" s="3"/>
      <c r="X2671" s="22"/>
    </row>
    <row r="2672" spans="9:24" x14ac:dyDescent="0.25">
      <c r="I2672" s="32"/>
      <c r="K2672" s="32"/>
      <c r="L2672" s="32"/>
      <c r="M2672" s="32"/>
      <c r="N2672" s="22"/>
      <c r="O2672" s="3"/>
      <c r="X2672" s="22"/>
    </row>
    <row r="2673" spans="9:24" x14ac:dyDescent="0.25">
      <c r="I2673" s="32"/>
      <c r="K2673" s="32"/>
      <c r="L2673" s="32"/>
      <c r="M2673" s="32"/>
      <c r="N2673" s="22"/>
      <c r="O2673" s="3"/>
      <c r="X2673" s="22"/>
    </row>
    <row r="2674" spans="9:24" x14ac:dyDescent="0.25">
      <c r="I2674" s="32"/>
      <c r="K2674" s="32"/>
      <c r="L2674" s="32"/>
      <c r="M2674" s="32"/>
      <c r="N2674" s="22"/>
      <c r="O2674" s="3"/>
      <c r="X2674" s="22"/>
    </row>
    <row r="2675" spans="9:24" x14ac:dyDescent="0.25">
      <c r="I2675" s="32"/>
      <c r="K2675" s="32"/>
      <c r="L2675" s="32"/>
      <c r="M2675" s="32"/>
      <c r="N2675" s="22"/>
      <c r="O2675" s="3"/>
      <c r="X2675" s="22"/>
    </row>
    <row r="2676" spans="9:24" x14ac:dyDescent="0.25">
      <c r="I2676" s="32"/>
      <c r="K2676" s="32"/>
      <c r="L2676" s="32"/>
      <c r="M2676" s="32"/>
      <c r="N2676" s="22"/>
      <c r="O2676" s="3"/>
      <c r="P2676" s="7"/>
      <c r="X2676" s="22"/>
    </row>
    <row r="2677" spans="9:24" x14ac:dyDescent="0.25">
      <c r="I2677" s="32"/>
      <c r="K2677" s="32"/>
      <c r="L2677" s="32"/>
      <c r="M2677" s="32"/>
      <c r="N2677" s="22"/>
      <c r="O2677" s="3"/>
      <c r="X2677" s="22"/>
    </row>
    <row r="2678" spans="9:24" x14ac:dyDescent="0.25">
      <c r="I2678" s="32"/>
      <c r="K2678" s="32"/>
      <c r="L2678" s="32"/>
      <c r="M2678" s="32"/>
      <c r="N2678" s="22"/>
      <c r="O2678" s="3"/>
      <c r="X2678" s="22"/>
    </row>
    <row r="2679" spans="9:24" x14ac:dyDescent="0.25">
      <c r="I2679" s="32"/>
      <c r="K2679" s="32"/>
      <c r="L2679" s="32"/>
      <c r="M2679" s="32"/>
      <c r="N2679" s="22"/>
      <c r="O2679" s="3"/>
      <c r="P2679" s="7"/>
      <c r="X2679" s="22"/>
    </row>
    <row r="2680" spans="9:24" x14ac:dyDescent="0.25">
      <c r="I2680" s="32"/>
      <c r="K2680" s="32"/>
      <c r="L2680" s="32"/>
      <c r="M2680" s="32"/>
      <c r="N2680" s="22"/>
      <c r="O2680" s="3"/>
      <c r="X2680" s="22"/>
    </row>
    <row r="2681" spans="9:24" x14ac:dyDescent="0.25">
      <c r="I2681" s="32"/>
      <c r="K2681" s="32"/>
      <c r="L2681" s="32"/>
      <c r="M2681" s="32"/>
      <c r="N2681" s="22"/>
      <c r="O2681" s="3"/>
      <c r="X2681" s="22"/>
    </row>
    <row r="2682" spans="9:24" x14ac:dyDescent="0.25">
      <c r="I2682" s="32"/>
      <c r="K2682" s="32"/>
      <c r="L2682" s="32"/>
      <c r="M2682" s="32"/>
      <c r="N2682" s="22"/>
      <c r="X2682" s="22"/>
    </row>
    <row r="2683" spans="9:24" x14ac:dyDescent="0.25">
      <c r="I2683" s="32"/>
      <c r="K2683" s="32"/>
      <c r="L2683" s="32"/>
      <c r="M2683" s="32"/>
      <c r="N2683" s="22"/>
      <c r="O2683" s="3"/>
      <c r="X2683" s="22"/>
    </row>
    <row r="2684" spans="9:24" x14ac:dyDescent="0.3">
      <c r="I2684" s="32"/>
      <c r="K2684" s="32"/>
      <c r="L2684" s="32"/>
      <c r="M2684" s="32"/>
      <c r="N2684" s="43"/>
      <c r="O2684" s="10"/>
      <c r="X2684" s="22"/>
    </row>
    <row r="2685" spans="9:24" x14ac:dyDescent="0.25">
      <c r="I2685" s="32"/>
      <c r="K2685" s="32"/>
      <c r="L2685" s="32"/>
      <c r="M2685" s="32"/>
      <c r="N2685" s="22"/>
      <c r="O2685" s="3"/>
      <c r="X2685" s="22"/>
    </row>
    <row r="2686" spans="9:24" x14ac:dyDescent="0.25">
      <c r="I2686" s="32"/>
      <c r="K2686" s="32"/>
      <c r="L2686" s="32"/>
      <c r="M2686" s="32"/>
      <c r="N2686" s="22"/>
      <c r="O2686" s="3"/>
      <c r="X2686" s="22"/>
    </row>
    <row r="2687" spans="9:24" x14ac:dyDescent="0.25">
      <c r="I2687" s="32"/>
      <c r="K2687" s="32"/>
      <c r="L2687" s="32"/>
      <c r="M2687" s="32"/>
      <c r="N2687" s="22"/>
      <c r="O2687" s="3"/>
      <c r="X2687" s="22"/>
    </row>
    <row r="2688" spans="9:24" x14ac:dyDescent="0.25">
      <c r="I2688" s="32"/>
      <c r="K2688" s="32"/>
      <c r="L2688" s="32"/>
      <c r="M2688" s="32"/>
      <c r="N2688" s="22"/>
      <c r="O2688" s="3"/>
      <c r="P2688" s="7"/>
      <c r="X2688" s="22"/>
    </row>
    <row r="2689" spans="9:24" x14ac:dyDescent="0.3">
      <c r="I2689" s="32"/>
      <c r="K2689" s="32"/>
      <c r="L2689" s="32"/>
      <c r="M2689" s="32"/>
      <c r="N2689" s="43"/>
      <c r="O2689" s="10"/>
      <c r="X2689" s="22"/>
    </row>
    <row r="2690" spans="9:24" x14ac:dyDescent="0.25">
      <c r="I2690" s="32"/>
      <c r="K2690" s="32"/>
      <c r="L2690" s="32"/>
      <c r="M2690" s="32"/>
      <c r="N2690" s="22"/>
      <c r="O2690" s="3"/>
      <c r="X2690" s="22"/>
    </row>
    <row r="2691" spans="9:24" x14ac:dyDescent="0.25">
      <c r="I2691" s="32"/>
      <c r="K2691" s="32"/>
      <c r="L2691" s="32"/>
      <c r="M2691" s="32"/>
      <c r="N2691" s="22"/>
      <c r="O2691" s="3"/>
      <c r="X2691" s="22"/>
    </row>
    <row r="2692" spans="9:24" x14ac:dyDescent="0.3">
      <c r="I2692" s="32"/>
      <c r="K2692" s="32"/>
      <c r="L2692" s="32"/>
      <c r="M2692" s="32"/>
      <c r="N2692" s="43"/>
      <c r="O2692" s="10"/>
      <c r="X2692" s="22"/>
    </row>
    <row r="2693" spans="9:24" x14ac:dyDescent="0.25">
      <c r="I2693" s="32"/>
      <c r="K2693" s="32"/>
      <c r="L2693" s="32"/>
      <c r="M2693" s="32"/>
      <c r="N2693" s="22"/>
      <c r="O2693" s="3"/>
      <c r="X2693" s="22"/>
    </row>
    <row r="2694" spans="9:24" x14ac:dyDescent="0.3">
      <c r="I2694" s="32"/>
      <c r="K2694" s="32"/>
      <c r="L2694" s="32"/>
      <c r="M2694" s="32"/>
      <c r="N2694" s="43"/>
      <c r="O2694" s="10"/>
      <c r="P2694" s="7"/>
      <c r="X2694" s="22"/>
    </row>
    <row r="2695" spans="9:24" x14ac:dyDescent="0.3">
      <c r="I2695" s="32"/>
      <c r="K2695" s="32"/>
      <c r="L2695" s="32"/>
      <c r="M2695" s="32"/>
      <c r="N2695" s="43"/>
      <c r="O2695" s="10"/>
      <c r="X2695" s="22"/>
    </row>
    <row r="2696" spans="9:24" x14ac:dyDescent="0.25">
      <c r="I2696" s="32"/>
      <c r="K2696" s="32"/>
      <c r="L2696" s="32"/>
      <c r="M2696" s="32"/>
      <c r="N2696" s="22"/>
      <c r="O2696" s="3"/>
      <c r="X2696" s="22"/>
    </row>
    <row r="2697" spans="9:24" x14ac:dyDescent="0.25">
      <c r="I2697" s="32"/>
      <c r="K2697" s="32"/>
      <c r="L2697" s="32"/>
      <c r="M2697" s="32"/>
      <c r="N2697" s="22"/>
      <c r="O2697" s="3"/>
      <c r="X2697" s="22"/>
    </row>
    <row r="2698" spans="9:24" x14ac:dyDescent="0.25">
      <c r="I2698" s="32"/>
      <c r="K2698" s="32"/>
      <c r="L2698" s="32"/>
      <c r="M2698" s="32"/>
      <c r="N2698" s="22"/>
      <c r="O2698" s="3"/>
      <c r="X2698" s="22"/>
    </row>
    <row r="2699" spans="9:24" x14ac:dyDescent="0.3">
      <c r="I2699" s="32"/>
      <c r="K2699" s="32"/>
      <c r="L2699" s="32"/>
      <c r="M2699" s="32"/>
      <c r="N2699" s="43"/>
      <c r="O2699" s="10"/>
      <c r="X2699" s="22"/>
    </row>
    <row r="2700" spans="9:24" x14ac:dyDescent="0.25">
      <c r="I2700" s="32"/>
      <c r="K2700" s="32"/>
      <c r="L2700" s="32"/>
      <c r="M2700" s="32"/>
      <c r="N2700" s="22"/>
      <c r="O2700" s="3"/>
      <c r="X2700" s="22"/>
    </row>
    <row r="2701" spans="9:24" x14ac:dyDescent="0.3">
      <c r="I2701" s="32"/>
      <c r="K2701" s="32"/>
      <c r="L2701" s="32"/>
      <c r="M2701" s="32"/>
      <c r="N2701" s="43"/>
      <c r="O2701" s="10"/>
      <c r="P2701" s="7"/>
      <c r="X2701" s="22"/>
    </row>
    <row r="2702" spans="9:24" x14ac:dyDescent="0.25">
      <c r="I2702" s="32"/>
      <c r="K2702" s="32"/>
      <c r="L2702" s="32"/>
      <c r="M2702" s="32"/>
      <c r="N2702" s="22"/>
      <c r="O2702" s="3"/>
      <c r="X2702" s="22"/>
    </row>
    <row r="2703" spans="9:24" x14ac:dyDescent="0.25">
      <c r="I2703" s="32"/>
      <c r="K2703" s="32"/>
      <c r="L2703" s="32"/>
      <c r="M2703" s="32"/>
      <c r="N2703" s="22"/>
      <c r="O2703" s="3"/>
      <c r="X2703" s="22"/>
    </row>
    <row r="2704" spans="9:24" x14ac:dyDescent="0.3">
      <c r="I2704" s="32"/>
      <c r="K2704" s="32"/>
      <c r="L2704" s="32"/>
      <c r="M2704" s="32"/>
      <c r="N2704" s="43"/>
      <c r="O2704" s="10"/>
      <c r="X2704" s="22"/>
    </row>
    <row r="2705" spans="9:24" x14ac:dyDescent="0.25">
      <c r="I2705" s="32"/>
      <c r="K2705" s="32"/>
      <c r="L2705" s="32"/>
      <c r="M2705" s="32"/>
      <c r="N2705" s="22"/>
      <c r="O2705" s="3"/>
      <c r="X2705" s="22"/>
    </row>
    <row r="2706" spans="9:24" x14ac:dyDescent="0.25">
      <c r="I2706" s="32"/>
      <c r="K2706" s="32"/>
      <c r="L2706" s="32"/>
      <c r="M2706" s="32"/>
      <c r="N2706" s="22"/>
      <c r="O2706" s="3"/>
      <c r="X2706" s="22"/>
    </row>
    <row r="2707" spans="9:24" x14ac:dyDescent="0.25">
      <c r="I2707" s="32"/>
      <c r="K2707" s="32"/>
      <c r="L2707" s="32"/>
      <c r="M2707" s="32"/>
      <c r="N2707" s="22"/>
      <c r="O2707" s="7"/>
      <c r="X2707" s="22"/>
    </row>
    <row r="2708" spans="9:24" x14ac:dyDescent="0.25">
      <c r="I2708" s="32"/>
      <c r="K2708" s="32"/>
      <c r="L2708" s="32"/>
      <c r="M2708" s="32"/>
      <c r="N2708" s="22"/>
      <c r="O2708" s="3"/>
      <c r="X2708" s="22"/>
    </row>
    <row r="2709" spans="9:24" x14ac:dyDescent="0.25">
      <c r="I2709" s="32"/>
      <c r="K2709" s="32"/>
      <c r="L2709" s="32"/>
      <c r="M2709" s="32"/>
      <c r="N2709" s="22"/>
      <c r="O2709" s="3"/>
      <c r="P2709" s="7"/>
      <c r="X2709" s="22"/>
    </row>
    <row r="2710" spans="9:24" x14ac:dyDescent="0.25">
      <c r="I2710" s="32"/>
      <c r="K2710" s="32"/>
      <c r="L2710" s="32"/>
      <c r="M2710" s="32"/>
      <c r="N2710" s="22"/>
      <c r="O2710" s="3"/>
      <c r="X2710" s="22"/>
    </row>
    <row r="2711" spans="9:24" x14ac:dyDescent="0.25">
      <c r="I2711" s="32"/>
      <c r="K2711" s="32"/>
      <c r="L2711" s="32"/>
      <c r="M2711" s="32"/>
      <c r="N2711" s="22"/>
      <c r="X2711" s="22"/>
    </row>
    <row r="2712" spans="9:24" x14ac:dyDescent="0.25">
      <c r="I2712" s="32"/>
      <c r="K2712" s="32"/>
      <c r="L2712" s="32"/>
      <c r="M2712" s="32"/>
      <c r="N2712" s="22"/>
      <c r="O2712" s="3"/>
      <c r="X2712" s="22"/>
    </row>
    <row r="2713" spans="9:24" x14ac:dyDescent="0.25">
      <c r="I2713" s="32"/>
      <c r="K2713" s="32"/>
      <c r="L2713" s="32"/>
      <c r="M2713" s="32"/>
      <c r="N2713" s="22"/>
      <c r="O2713" s="7"/>
      <c r="X2713" s="22"/>
    </row>
    <row r="2714" spans="9:24" x14ac:dyDescent="0.25">
      <c r="I2714" s="32"/>
      <c r="K2714" s="32"/>
      <c r="L2714" s="32"/>
      <c r="M2714" s="32"/>
      <c r="N2714" s="22"/>
      <c r="O2714" s="3"/>
      <c r="X2714" s="22"/>
    </row>
    <row r="2715" spans="9:24" x14ac:dyDescent="0.3">
      <c r="I2715" s="32"/>
      <c r="K2715" s="32"/>
      <c r="L2715" s="32"/>
      <c r="M2715" s="32"/>
      <c r="N2715" s="43"/>
      <c r="O2715" s="10"/>
      <c r="X2715" s="22"/>
    </row>
    <row r="2716" spans="9:24" x14ac:dyDescent="0.3">
      <c r="I2716" s="32"/>
      <c r="K2716" s="32"/>
      <c r="L2716" s="32"/>
      <c r="M2716" s="32"/>
      <c r="N2716" s="43"/>
      <c r="O2716" s="10"/>
      <c r="P2716" s="7"/>
      <c r="X2716" s="22"/>
    </row>
    <row r="2717" spans="9:24" x14ac:dyDescent="0.25">
      <c r="I2717" s="32"/>
      <c r="K2717" s="32"/>
      <c r="L2717" s="32"/>
      <c r="M2717" s="32"/>
      <c r="N2717" s="22"/>
      <c r="O2717" s="3"/>
      <c r="X2717" s="22"/>
    </row>
    <row r="2718" spans="9:24" x14ac:dyDescent="0.25">
      <c r="I2718" s="32"/>
      <c r="K2718" s="32"/>
      <c r="L2718" s="32"/>
      <c r="M2718" s="32"/>
      <c r="N2718" s="22"/>
      <c r="O2718" s="3"/>
      <c r="P2718" s="7"/>
      <c r="X2718" s="22"/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2020-10-18T17:29:24Z</dcterms:modified>
</cp:coreProperties>
</file>