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<sst xmlns="http://schemas.openxmlformats.org/spreadsheetml/2006/main" count="7173" uniqueCount="1455">
  <si>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</si>
  <si>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</si>
  <si>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</si>
  <si>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</si>
  <si>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</si>
  <si>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</si>
  <si>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</si>
  <si>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</si>
  <si>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</si>
  <si>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</si>
  <si>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</si>
  <si>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</si>
  <si>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</si>
  <si>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</si>
  <si>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</si>
  <si>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</si>
  <si>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</si>
  <si>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</si>
  <si>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</si>
  <si>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</si>
  <si>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</si>
  <si>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</si>
  <si>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</si>
  <si>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</si>
  <si>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</si>
  <si>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</si>
  <si>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</si>
  <si>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</si>
  <si>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</si>
  <si>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</si>
  <si>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</si>
  <si>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</si>
  <si>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</si>
  <si>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</si>
  <si>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</si>
  <si>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</si>
  <si>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</si>
  <si>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</si>
  <si>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</si>
  <si>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</si>
  <si>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</si>
  <si>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</si>
  <si>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</si>
  <si>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</si>
  <si>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</si>
  <si>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</si>
  <si>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</si>
  <si>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</si>
  <si>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</si>
  <si>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</si>
  <si>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</si>
  <si>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</si>
  <si>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</si>
  <si>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</si>
  <si>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</si>
  <si>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</si>
  <si>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</si>
  <si>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</si>
  <si>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</si>
  <si>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</si>
  <si>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</si>
  <si>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</si>
  <si>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</si>
  <si>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</si>
  <si>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</si>
  <si>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</si>
  <si>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</si>
  <si>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</si>
  <si>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</si>
  <si>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</si>
  <si>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</si>
  <si>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</si>
  <si>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</si>
  <si>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</si>
  <si>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</si>
  <si>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</si>
  <si>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</si>
  <si>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</si>
  <si>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</si>
  <si>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</si>
  <si>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</si>
  <si>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</si>
  <si>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</si>
  <si>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</si>
  <si>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</si>
  <si>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</si>
  <si>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</si>
  <si>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</si>
  <si>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</si>
  <si>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</si>
  <si>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</si>
  <si>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</si>
  <si>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</si>
  <si>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</si>
  <si>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</si>
  <si>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</si>
  <si>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</si>
  <si>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</si>
  <si>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</si>
  <si>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</si>
  <si>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</si>
  <si>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</si>
  <si>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</si>
  <si>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</si>
  <si>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</si>
  <si>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</si>
  <si>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</si>
  <si>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</si>
  <si>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</si>
  <si>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</si>
  <si>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</si>
  <si>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</si>
  <si>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</si>
  <si>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</si>
  <si>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</si>
  <si>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</si>
  <si>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</si>
  <si>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</si>
  <si>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</si>
  <si>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</si>
  <si>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</si>
  <si>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</si>
  <si>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</si>
  <si>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</si>
  <si>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</si>
  <si>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</si>
  <si>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</si>
  <si>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</si>
  <si>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</si>
  <si>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</si>
  <si>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</si>
  <si>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</si>
  <si>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</si>
  <si>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</si>
  <si>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</si>
  <si>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</si>
  <si>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</si>
  <si>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</si>
  <si>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</si>
  <si>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</si>
  <si>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</si>
  <si>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</si>
  <si>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</si>
  <si>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</si>
  <si>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</si>
  <si>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</si>
  <si>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</si>
  <si>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</si>
  <si>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</si>
  <si>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</si>
  <si>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</si>
  <si>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</si>
  <si>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</si>
  <si>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</si>
  <si>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</si>
  <si>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</si>
  <si>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</si>
  <si>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</si>
  <si>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</si>
  <si>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</si>
  <si>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</si>
  <si>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</si>
  <si>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</si>
  <si>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</si>
  <si>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</si>
  <si>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</si>
  <si>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</si>
  <si>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</si>
  <si>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</si>
  <si>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</si>
  <si>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</si>
  <si>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</si>
  <si>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</si>
  <si>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</si>
  <si>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</si>
  <si>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</si>
  <si>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</si>
  <si>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</si>
  <si>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</si>
  <si>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</si>
  <si>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</si>
  <si>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</si>
  <si>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</si>
  <si>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</si>
  <si>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</si>
  <si>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</si>
  <si>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</si>
  <si>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</si>
  <si>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</si>
  <si>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</si>
  <si>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</si>
  <si>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</si>
  <si>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</si>
  <si>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</si>
  <si>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</si>
  <si>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</si>
  <si>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</si>
  <si>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</si>
  <si>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</si>
  <si>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</si>
  <si>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</si>
  <si>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</si>
  <si>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</si>
  <si>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</si>
  <si>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</si>
  <si>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</si>
  <si>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</si>
  <si>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</si>
  <si>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</si>
  <si>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</si>
  <si>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</si>
  <si>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</si>
  <si>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</si>
  <si>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</si>
  <si>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</si>
  <si>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</si>
  <si>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</si>
  <si>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</si>
  <si>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</si>
  <si>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</si>
  <si>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</si>
  <si>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</si>
  <si>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</si>
  <si>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</si>
  <si>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</si>
  <si>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</si>
  <si>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</si>
  <si>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</si>
  <si>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</si>
  <si>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</si>
  <si>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</si>
  <si>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</si>
  <si>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</si>
  <si>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</si>
  <si>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</si>
  <si>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</si>
  <si>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</si>
  <si>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</si>
  <si>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</si>
  <si>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</si>
  <si>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</si>
  <si>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</si>
  <si>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</si>
  <si>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</si>
  <si>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</si>
  <si>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</si>
  <si>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</si>
  <si>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</si>
  <si>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</si>
  <si>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</si>
  <si>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</si>
  <si>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</si>
  <si>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</si>
  <si>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</si>
  <si>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</si>
  <si>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</si>
  <si>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</si>
  <si>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</si>
  <si>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</si>
  <si>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</si>
  <si>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</si>
  <si>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</si>
  <si>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</si>
  <si>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</si>
  <si>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</si>
  <si>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</si>
  <si>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</si>
  <si>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</si>
  <si>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</si>
  <si>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</si>
  <si>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</si>
  <si>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</si>
  <si>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</si>
  <si>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</si>
  <si>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</si>
  <si>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</si>
  <si>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</si>
  <si>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</si>
  <si>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</si>
  <si>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</si>
  <si>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</si>
  <si>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</si>
  <si>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</si>
  <si>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</si>
  <si>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</si>
  <si>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</si>
  <si>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</si>
  <si>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</si>
  <si>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</si>
  <si>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</si>
  <si>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</si>
  <si>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</si>
  <si>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</si>
  <si>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</si>
  <si>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</si>
  <si>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</si>
  <si>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</si>
  <si>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</si>
  <si>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</si>
  <si>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</si>
  <si>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</si>
  <si>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</si>
  <si>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</si>
  <si>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</si>
  <si>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</si>
  <si>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</si>
  <si>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</si>
  <si>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</si>
  <si>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</si>
  <si>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</si>
  <si>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</si>
  <si>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</si>
  <si>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</si>
  <si>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</si>
  <si>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</si>
  <si>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</si>
  <si>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</si>
  <si>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</si>
  <si>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</si>
  <si>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</si>
  <si>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</si>
  <si>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</si>
  <si>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</si>
  <si>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</si>
  <si>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</si>
  <si>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</si>
  <si>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</si>
  <si>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</si>
  <si>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</si>
  <si>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</si>
  <si>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</si>
  <si>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</si>
  <si>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</si>
  <si>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</si>
  <si>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</si>
  <si>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</si>
  <si>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</si>
  <si>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</si>
  <si>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</si>
  <si>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</si>
  <si>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</si>
  <si>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</si>
  <si>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</si>
  <si>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</si>
  <si>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</si>
  <si>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</si>
  <si>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</si>
  <si>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</si>
  <si>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</si>
  <si>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</si>
  <si>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</si>
  <si>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</si>
  <si>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</si>
  <si>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</si>
  <si>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</si>
  <si>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</si>
  <si>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</si>
  <si>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</si>
  <si>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</si>
  <si>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</si>
  <si>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</si>
  <si>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</si>
  <si>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</si>
  <si>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</si>
  <si>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</si>
  <si>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</si>
  <si>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</si>
  <si>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</si>
  <si>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</si>
  <si>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</si>
  <si>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</si>
  <si>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</si>
  <si>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</si>
  <si>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</si>
  <si>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</si>
  <si>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</si>
  <si>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</si>
  <si>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</si>
  <si>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</si>
  <si>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</si>
  <si>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</si>
  <si>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</si>
  <si>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</si>
  <si>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</si>
  <si>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</si>
  <si>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</si>
  <si>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</si>
  <si>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</si>
  <si>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</si>
  <si>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</si>
  <si>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</si>
  <si>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</si>
  <si>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</si>
  <si>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</si>
  <si>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</si>
  <si>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</si>
  <si>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</si>
  <si>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</si>
  <si>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</si>
  <si>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</si>
  <si>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</si>
  <si>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</si>
  <si>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</si>
  <si>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</si>
  <si>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</si>
  <si>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</si>
  <si>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</si>
  <si>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</si>
  <si>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</si>
  <si>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</si>
  <si>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</si>
  <si>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</si>
  <si>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</si>
  <si>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</si>
  <si>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</si>
  <si>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</si>
  <si>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</si>
  <si>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</si>
  <si>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</si>
  <si>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</si>
  <si>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</si>
  <si>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</si>
  <si>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</si>
  <si>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</si>
  <si>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</si>
  <si>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</si>
  <si>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</si>
  <si>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</si>
  <si>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</si>
  <si>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</si>
  <si>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</si>
  <si>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</si>
  <si>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</si>
  <si>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</si>
  <si>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</si>
  <si>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</si>
  <si>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</si>
  <si>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</si>
  <si>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</si>
  <si>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</si>
  <si>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</si>
  <si>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</si>
  <si>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</si>
  <si>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</si>
  <si>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</si>
  <si>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</si>
  <si>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</si>
  <si>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</si>
  <si>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</si>
  <si>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</si>
  <si>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</si>
  <si>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</si>
  <si>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</si>
  <si>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</si>
  <si>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</si>
  <si>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</si>
  <si>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</si>
  <si>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</si>
  <si>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</si>
  <si>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</si>
  <si>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</si>
  <si>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</si>
  <si>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</si>
  <si>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</si>
  <si>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</si>
  <si>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</si>
  <si>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</si>
  <si>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</si>
  <si>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</si>
  <si>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</si>
  <si>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</si>
  <si>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</si>
  <si>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</si>
  <si>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</si>
  <si>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</si>
  <si>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</si>
  <si>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</si>
  <si>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</si>
  <si>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</si>
  <si>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</si>
  <si>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</si>
  <si>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</si>
  <si>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</si>
  <si>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</si>
  <si>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</si>
  <si>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</si>
  <si>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</si>
  <si>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</si>
  <si>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</si>
  <si>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</si>
  <si>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</si>
  <si>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</si>
  <si>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</si>
  <si>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</si>
  <si>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</si>
  <si>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</si>
  <si>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</si>
  <si>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</si>
  <si>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</si>
  <si>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</si>
  <si>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</si>
  <si>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</si>
  <si>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</si>
  <si>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</si>
  <si>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</si>
  <si>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</si>
  <si>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</si>
  <si>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</si>
  <si>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</si>
  <si>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</si>
  <si>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</si>
  <si>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</si>
  <si>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</si>
  <si>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</si>
  <si>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</si>
  <si>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</si>
  <si>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</si>
  <si>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</si>
  <si>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</si>
  <si>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</si>
  <si>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</si>
  <si>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</si>
  <si>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</si>
  <si>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</si>
  <si>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</si>
  <si>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</si>
  <si>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</si>
  <si>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</si>
  <si>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</si>
  <si>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</si>
  <si>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</si>
  <si>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</si>
  <si>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</si>
  <si>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</si>
  <si>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</si>
  <si>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</si>
  <si>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</si>
  <si>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</si>
  <si>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</si>
  <si>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</si>
  <si>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</si>
  <si>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</si>
  <si>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</si>
  <si>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</si>
  <si>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</si>
  <si>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</si>
  <si>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</si>
  <si>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</si>
  <si>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</si>
  <si>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</si>
  <si>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</si>
  <si>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</si>
  <si>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</si>
  <si>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</si>
  <si>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</si>
  <si>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</si>
  <si>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</si>
  <si>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</si>
  <si>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</si>
  <si>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</si>
  <si>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</si>
  <si>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</si>
  <si>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</si>
  <si>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</si>
  <si>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</si>
  <si>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</si>
  <si>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</si>
  <si>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</si>
  <si>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</si>
  <si>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</si>
  <si>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</si>
  <si>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</si>
  <si>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</si>
  <si>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</si>
  <si>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</si>
  <si>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</si>
  <si>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</si>
  <si>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</si>
  <si>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</si>
  <si>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</si>
  <si>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</si>
  <si>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</si>
  <si>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</si>
  <si>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</si>
  <si>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</si>
  <si>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</si>
  <si>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</si>
  <si>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</si>
  <si>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</si>
  <si>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</si>
  <si>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</si>
  <si>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</si>
  <si>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</si>
  <si>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</si>
  <si>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</si>
  <si>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</si>
  <si>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</si>
  <si>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</si>
  <si>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</si>
  <si>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</si>
  <si>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</si>
  <si>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</si>
  <si>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</si>
  <si>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</si>
  <si>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</si>
  <si>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</si>
  <si>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</si>
  <si>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</si>
  <si>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</si>
  <si>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</si>
  <si>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</si>
  <si>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</si>
  <si>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</si>
  <si>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</si>
  <si>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</si>
  <si>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</si>
  <si>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</si>
  <si>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</si>
  <si>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</si>
  <si>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</si>
  <si>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</si>
  <si>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</si>
  <si>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</si>
  <si>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</si>
  <si>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</si>
  <si>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</si>
  <si>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</si>
  <si>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</si>
  <si>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</si>
  <si>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</si>
  <si>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</si>
  <si>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</si>
  <si>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</si>
  <si>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</si>
  <si>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</si>
  <si>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</si>
  <si>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</si>
  <si>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</si>
  <si>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</si>
  <si>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</si>
  <si>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</si>
  <si>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</si>
  <si>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</si>
  <si>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</si>
  <si>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</si>
  <si>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</si>
  <si>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</si>
  <si>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</si>
  <si>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</si>
  <si>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</si>
  <si>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</si>
  <si>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</si>
  <si>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</si>
  <si>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</si>
  <si>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</si>
  <si>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</si>
  <si>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</si>
  <si>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</si>
  <si>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</si>
  <si>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</si>
  <si>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</si>
  <si>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</si>
  <si>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</si>
  <si>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</si>
  <si>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</si>
  <si>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</si>
  <si>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</si>
  <si>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</si>
  <si>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</si>
  <si>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</si>
  <si>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</si>
  <si>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</si>
  <si>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</si>
  <si>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</si>
  <si>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</si>
  <si>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</si>
  <si>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</si>
  <si>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</si>
  <si>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</si>
  <si>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</si>
  <si>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</si>
  <si>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</si>
  <si>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</si>
  <si>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</si>
  <si>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</si>
  <si>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</si>
  <si>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</si>
  <si>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</si>
  <si>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</si>
  <si>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</si>
  <si>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</si>
  <si>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</si>
  <si>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</si>
  <si>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</si>
  <si>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</si>
  <si>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</si>
  <si>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</si>
  <si>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</si>
  <si>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</si>
  <si>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</si>
  <si>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</si>
  <si>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</si>
  <si>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</si>
  <si>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</si>
  <si>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</si>
  <si>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</si>
  <si>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</si>
  <si>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</si>
  <si>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</si>
  <si>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</si>
  <si>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</si>
  <si>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</si>
  <si>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</si>
  <si>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</si>
  <si>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</si>
  <si>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</si>
  <si>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</si>
  <si>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</si>
  <si>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</si>
  <si>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</si>
  <si>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</si>
  <si>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</si>
  <si>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</si>
  <si>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</si>
  <si>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</si>
  <si>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</si>
  <si>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</si>
  <si>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</si>
  <si>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</si>
  <si>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</si>
  <si>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</si>
  <si>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</si>
  <si>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</si>
  <si>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</si>
  <si>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</si>
  <si>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</si>
  <si>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</si>
  <si>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</si>
  <si>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</si>
  <si>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</si>
  <si>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</si>
  <si>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</si>
  <si>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</si>
  <si>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</si>
  <si>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</si>
  <si>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</si>
  <si>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</si>
  <si>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</si>
  <si>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</si>
  <si>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</si>
  <si>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</si>
  <si>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</si>
  <si>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</si>
  <si>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</si>
  <si>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</si>
  <si>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</si>
  <si>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</si>
  <si>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</si>
  <si>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</si>
  <si>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</si>
  <si>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</si>
  <si>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</si>
  <si>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</si>
  <si>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</si>
  <si>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</si>
  <si>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</si>
  <si>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</si>
  <si>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</si>
  <si>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</si>
  <si>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</si>
  <si>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</si>
  <si>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</si>
  <si>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</si>
  <si>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</si>
  <si>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</si>
  <si>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</si>
  <si>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</si>
  <si>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</si>
  <si>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</si>
  <si>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</si>
  <si>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</si>
  <si>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</si>
  <si>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</si>
  <si>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</si>
  <si>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</si>
  <si>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</si>
  <si>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</si>
  <si>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</si>
  <si>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</si>
  <si>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</si>
  <si>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</si>
  <si>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</si>
  <si>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</si>
  <si>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</si>
  <si>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</si>
  <si>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</si>
  <si>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</si>
  <si>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</si>
  <si>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</si>
  <si>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</si>
  <si>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</si>
  <si>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</si>
  <si>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</si>
  <si>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</si>
  <si>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</si>
  <si>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</si>
  <si>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</si>
  <si>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</si>
  <si>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</si>
  <si>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</si>
  <si>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</si>
  <si>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</si>
  <si>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</si>
  <si>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</si>
  <si>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</si>
  <si>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</si>
  <si>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</si>
  <si>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</si>
  <si>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</si>
  <si>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</si>
  <si>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</si>
  <si>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</si>
  <si>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</si>
  <si>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</si>
  <si>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</si>
  <si>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</si>
  <si>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</si>
  <si>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</si>
  <si>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</si>
  <si>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</si>
  <si>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</si>
  <si>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</si>
  <si>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</si>
  <si>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</si>
  <si>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</si>
  <si>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</si>
  <si>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</si>
  <si>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</si>
  <si>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</si>
  <si>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</si>
  <si>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</si>
  <si>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</si>
  <si>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</si>
  <si>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</si>
  <si>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</si>
  <si>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</si>
  <si>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</si>
  <si>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</si>
  <si>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</si>
  <si>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</si>
  <si>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</si>
  <si>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</si>
  <si>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</si>
  <si>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</si>
  <si>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</si>
  <si>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</si>
  <si>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</si>
  <si>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</si>
  <si>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</si>
  <si>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</si>
  <si>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</si>
  <si>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</si>
  <si>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</si>
  <si>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</si>
  <si>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</si>
  <si>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</si>
  <si>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</si>
  <si>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</si>
  <si>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</si>
  <si>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</si>
  <si>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</si>
  <si>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</si>
  <si>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</si>
  <si>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</si>
  <si>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</si>
  <si>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</si>
  <si>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</si>
  <si>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</si>
  <si>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</si>
  <si>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</si>
  <si>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</si>
  <si>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</si>
  <si>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</si>
  <si>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</si>
  <si>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</si>
  <si>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</si>
  <si>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</si>
  <si>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</si>
  <si>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</si>
  <si>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</si>
  <si>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</si>
  <si>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</si>
  <si>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</si>
  <si>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</si>
  <si>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</si>
  <si>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</si>
  <si>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</si>
  <si>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</si>
  <si>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</si>
  <si>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</si>
  <si>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</si>
  <si>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</si>
  <si>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</si>
  <si>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</si>
  <si>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</si>
  <si>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</si>
  <si>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bAqr.qhaqspaqtyam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</si>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</sst>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3" borderId="0" xfId="0" applyFont="1" applyFill="1" applyAlignment="1">
      <alignment vertical="center"/>
    </xf>
    <xf numFmtId="0" fontId="1" fillId="0" borderId="0" xfId="0" applyFont="1" applyFill="1"/>
    <xf numFmtId="0" fontId="16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0" fontId="12" fillId="4" borderId="0" xfId="0" applyNumberFormat="1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J1" zoomScaleNormal="100" workbookViewId="0">
      <pane ySplit="1" topLeftCell="A1754" activePane="bottomLeft" state="frozen"/>
      <selection activeCell="L1" sqref="L1"/>
      <selection pane="bottomLeft" activeCell="J1762" sqref="A1762:XFD1762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5" hidden="1" customWidth="1"/>
    <col min="4" max="4" width="13.7109375" style="26" hidden="1" customWidth="1"/>
    <col min="5" max="7" width="11.28515625" style="5" hidden="1" customWidth="1"/>
    <col min="8" max="8" width="14.140625" style="5" hidden="1" customWidth="1"/>
    <col min="9" max="9" width="11.28515625" style="10" customWidth="1"/>
    <col min="10" max="10" width="11.85546875" style="46" customWidth="1"/>
    <col min="11" max="11" width="13.5703125" style="4" customWidth="1"/>
    <col min="12" max="12" width="15.28515625" style="6" customWidth="1"/>
    <col min="13" max="13" width="16.28515625" style="6" customWidth="1"/>
    <col min="14" max="14" width="77.140625" style="5" customWidth="1"/>
    <col min="15" max="15" width="7" style="3" customWidth="1"/>
    <col min="16" max="16" width="5.7109375" style="1" customWidth="1"/>
    <col min="17" max="17" width="3.5703125" style="1" bestFit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15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1084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15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1261</v>
      </c>
      <c r="O3" s="8" t="s">
        <v>0</v>
      </c>
      <c r="P3" s="13"/>
      <c r="Q3" s="13"/>
      <c r="R3" s="13"/>
      <c r="S3" s="13"/>
      <c r="T3" s="13"/>
      <c r="U3" s="13"/>
      <c r="V3" s="44" t="s">
        <v>1142</v>
      </c>
    </row>
    <row r="4" spans="1:22" s="9" customFormat="1" ht="15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15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1168</v>
      </c>
      <c r="O5" s="8" t="s">
        <v>1</v>
      </c>
      <c r="P5" s="13"/>
      <c r="Q5" s="13"/>
      <c r="R5" s="13"/>
      <c r="S5" s="13"/>
      <c r="T5" s="13"/>
      <c r="U5" s="13"/>
      <c r="V5" s="44"/>
    </row>
    <row r="6" spans="1:22" s="9" customFormat="1" ht="15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15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1260</v>
      </c>
      <c r="O7" s="8" t="s">
        <v>0</v>
      </c>
      <c r="P7" s="13"/>
      <c r="Q7" s="13"/>
      <c r="R7" s="13"/>
      <c r="S7" s="13"/>
      <c r="T7" s="13"/>
      <c r="U7" s="13"/>
      <c r="V7" s="44" t="s">
        <v>1141</v>
      </c>
    </row>
    <row r="8" spans="1:22" s="9" customFormat="1" ht="15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15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15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15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1138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15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1157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15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1140</v>
      </c>
      <c r="O13" s="13"/>
      <c r="Q13" s="13"/>
      <c r="R13" s="13"/>
      <c r="S13" s="13"/>
      <c r="T13" s="13"/>
      <c r="U13" s="13"/>
      <c r="V13" s="44"/>
    </row>
    <row r="14" spans="1:22" s="9" customFormat="1" ht="15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15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1139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15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1138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15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1137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15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1134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15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15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1264</v>
      </c>
      <c r="O20" s="8" t="s">
        <v>0</v>
      </c>
      <c r="P20" s="13"/>
      <c r="Q20" s="13"/>
      <c r="R20" s="13"/>
      <c r="S20" s="13"/>
      <c r="T20" s="13"/>
      <c r="U20" s="13"/>
      <c r="V20" s="44" t="s">
        <v>1136</v>
      </c>
    </row>
    <row r="21" spans="1:22" s="9" customFormat="1" ht="15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15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15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1262</v>
      </c>
      <c r="O23" s="8" t="s">
        <v>0</v>
      </c>
      <c r="P23" s="13"/>
      <c r="Q23" s="13"/>
      <c r="R23" s="13"/>
      <c r="S23" s="13"/>
      <c r="T23" s="13"/>
      <c r="U23" s="13"/>
      <c r="V23" s="44" t="s">
        <v>1135</v>
      </c>
    </row>
    <row r="24" spans="1:22" s="9" customFormat="1" ht="15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15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1250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15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1111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15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15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15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15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15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1134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15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1069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15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15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15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1084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15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1272</v>
      </c>
      <c r="O36" s="8" t="s">
        <v>0</v>
      </c>
      <c r="P36" s="13"/>
      <c r="Q36" s="13"/>
      <c r="R36" s="13"/>
      <c r="S36" s="13"/>
      <c r="T36" s="13"/>
      <c r="U36" s="13"/>
      <c r="V36" s="44" t="s">
        <v>1133</v>
      </c>
    </row>
    <row r="37" spans="1:22" s="9" customFormat="1" ht="15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15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1168</v>
      </c>
      <c r="O38" s="8" t="s">
        <v>1</v>
      </c>
      <c r="P38" s="13"/>
      <c r="Q38" s="13"/>
      <c r="R38" s="13"/>
      <c r="S38" s="13"/>
      <c r="T38" s="13"/>
      <c r="U38" s="13"/>
      <c r="V38" s="44"/>
    </row>
    <row r="39" spans="1:22" s="9" customFormat="1" ht="15" customHeight="1" x14ac:dyDescent="0.25">
      <c r="A39" s="5"/>
      <c r="B39" s="5"/>
      <c r="C39" s="10"/>
      <c r="D39" s="25"/>
      <c r="E39" s="21"/>
      <c r="F39" s="21"/>
      <c r="G39" s="21"/>
      <c r="H39" s="21"/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15" customHeight="1" x14ac:dyDescent="0.25">
      <c r="D40" s="26"/>
      <c r="E40" s="20"/>
      <c r="F40" s="20"/>
      <c r="G40" s="20"/>
      <c r="H40" s="20"/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1202</v>
      </c>
      <c r="O40" s="8" t="s">
        <v>0</v>
      </c>
      <c r="P40" s="13"/>
      <c r="Q40" s="13"/>
      <c r="R40" s="13"/>
      <c r="S40" s="13"/>
      <c r="T40" s="13"/>
      <c r="U40" s="13"/>
      <c r="V40" s="44" t="s">
        <v>1132</v>
      </c>
    </row>
    <row r="41" spans="1:22" s="5" customFormat="1" ht="15" customHeight="1" x14ac:dyDescent="0.25">
      <c r="D41" s="26"/>
      <c r="E41" s="20"/>
      <c r="F41" s="20"/>
      <c r="G41" s="20"/>
      <c r="H41" s="20"/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15" customHeight="1" x14ac:dyDescent="0.25">
      <c r="A42" s="5"/>
      <c r="B42" s="5"/>
      <c r="C42" s="10"/>
      <c r="D42" s="25"/>
      <c r="E42" s="21"/>
      <c r="F42" s="21"/>
      <c r="G42" s="21"/>
      <c r="H42" s="21"/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1224</v>
      </c>
      <c r="O42" s="8" t="s">
        <v>0</v>
      </c>
      <c r="P42" s="13"/>
      <c r="Q42" s="13"/>
      <c r="R42" s="13"/>
      <c r="S42" s="13"/>
      <c r="T42" s="13"/>
      <c r="U42" s="13"/>
      <c r="V42" s="44" t="s">
        <v>1131</v>
      </c>
    </row>
    <row r="43" spans="1:22" s="9" customFormat="1" ht="15" customHeight="1" x14ac:dyDescent="0.25">
      <c r="A43" s="5"/>
      <c r="B43" s="5"/>
      <c r="C43" s="10"/>
      <c r="D43" s="25"/>
      <c r="E43" s="21"/>
      <c r="F43" s="21"/>
      <c r="G43" s="21"/>
      <c r="H43" s="21"/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15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15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15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1223</v>
      </c>
      <c r="O46" s="8" t="s">
        <v>0</v>
      </c>
      <c r="P46" s="13"/>
      <c r="Q46" s="13"/>
      <c r="R46" s="13"/>
      <c r="S46" s="13"/>
      <c r="T46" s="13"/>
      <c r="U46" s="13"/>
      <c r="V46" s="44" t="s">
        <v>1130</v>
      </c>
    </row>
    <row r="47" spans="1:22" s="9" customFormat="1" ht="15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15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1239</v>
      </c>
      <c r="O48" s="8" t="s">
        <v>0</v>
      </c>
      <c r="P48" s="13"/>
      <c r="Q48" s="13"/>
      <c r="R48" s="13"/>
      <c r="S48" s="13"/>
      <c r="T48" s="13"/>
      <c r="U48" s="13"/>
      <c r="V48" s="44" t="s">
        <v>1129</v>
      </c>
    </row>
    <row r="49" spans="1:22" s="9" customFormat="1" ht="15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15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15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1282</v>
      </c>
      <c r="O51" s="8" t="s">
        <v>0</v>
      </c>
      <c r="P51" s="13"/>
      <c r="Q51" s="13"/>
      <c r="R51" s="13"/>
      <c r="S51" s="13"/>
      <c r="T51" s="13"/>
      <c r="U51" s="13"/>
      <c r="V51" s="44" t="s">
        <v>1128</v>
      </c>
    </row>
    <row r="52" spans="1:22" s="9" customFormat="1" ht="15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15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1250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15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1111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15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15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15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15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15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1127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15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1126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15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1214</v>
      </c>
      <c r="O61" s="8" t="s">
        <v>0</v>
      </c>
      <c r="P61" s="13"/>
      <c r="Q61" s="13"/>
      <c r="R61" s="13"/>
      <c r="S61" s="13"/>
      <c r="T61" s="13"/>
      <c r="U61" s="13"/>
      <c r="V61" s="44" t="s">
        <v>1125</v>
      </c>
    </row>
    <row r="62" spans="1:22" s="5" customFormat="1" ht="15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15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1124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15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15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1123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15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15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1224</v>
      </c>
      <c r="O67" s="8" t="s">
        <v>0</v>
      </c>
      <c r="P67" s="13"/>
      <c r="Q67" s="13"/>
      <c r="R67" s="13"/>
      <c r="S67" s="13"/>
      <c r="T67" s="13"/>
      <c r="U67" s="13"/>
      <c r="V67" s="44" t="s">
        <v>1122</v>
      </c>
    </row>
    <row r="68" spans="1:22" s="9" customFormat="1" ht="15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15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1121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15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1171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15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1120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15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1118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15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15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1119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15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1118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15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15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15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1117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15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15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1116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15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1115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15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1233</v>
      </c>
      <c r="O82" s="8" t="s">
        <v>0</v>
      </c>
      <c r="P82" s="13"/>
      <c r="Q82" s="13"/>
      <c r="R82" s="13"/>
      <c r="S82" s="13"/>
      <c r="T82" s="13"/>
      <c r="U82" s="13"/>
      <c r="V82" s="44" t="s">
        <v>1114</v>
      </c>
    </row>
    <row r="83" spans="1:22" s="5" customFormat="1" ht="15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15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15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1113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15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15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1234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15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15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1112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15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15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15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15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1172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0.25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0.25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1283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0.25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0.25" x14ac:dyDescent="0.25">
      <c r="D98" s="26"/>
      <c r="E98" s="20"/>
      <c r="F98" s="20"/>
      <c r="G98" s="20"/>
      <c r="H98" s="20"/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1111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0.25" x14ac:dyDescent="0.25">
      <c r="D99" s="26"/>
      <c r="E99" s="20"/>
      <c r="F99" s="20"/>
      <c r="G99" s="20"/>
      <c r="H99" s="20"/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1158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0.25" x14ac:dyDescent="0.25">
      <c r="D100" s="26"/>
      <c r="E100" s="20"/>
      <c r="F100" s="20"/>
      <c r="G100" s="20"/>
      <c r="H100" s="20"/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1110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0.25" x14ac:dyDescent="0.25">
      <c r="D101" s="26"/>
      <c r="E101" s="20"/>
      <c r="F101" s="20"/>
      <c r="G101" s="20"/>
      <c r="H101" s="20"/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1109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0.25" x14ac:dyDescent="0.25">
      <c r="D102" s="26"/>
      <c r="E102" s="20"/>
      <c r="F102" s="20"/>
      <c r="G102" s="20"/>
      <c r="H102" s="20"/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1284</v>
      </c>
      <c r="O102" s="8" t="s">
        <v>0</v>
      </c>
      <c r="P102" s="8"/>
      <c r="Q102" s="8"/>
      <c r="R102" s="8"/>
      <c r="S102" s="8"/>
      <c r="T102" s="8"/>
      <c r="U102" s="8"/>
      <c r="V102" s="44" t="s">
        <v>1108</v>
      </c>
    </row>
    <row r="103" spans="4:22" s="5" customFormat="1" ht="20.25" x14ac:dyDescent="0.25">
      <c r="D103" s="26"/>
      <c r="E103" s="20"/>
      <c r="F103" s="20"/>
      <c r="G103" s="20"/>
      <c r="H103" s="20"/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6"/>
      <c r="E104" s="20"/>
      <c r="F104" s="20"/>
      <c r="G104" s="20"/>
      <c r="H104" s="20"/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1106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0.25" x14ac:dyDescent="0.25">
      <c r="D105" s="26"/>
      <c r="E105" s="20"/>
      <c r="F105" s="20"/>
      <c r="G105" s="20"/>
      <c r="H105" s="20"/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0.25" x14ac:dyDescent="0.25">
      <c r="D106" s="26"/>
      <c r="E106" s="20"/>
      <c r="F106" s="20"/>
      <c r="G106" s="20"/>
      <c r="H106" s="20"/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0.25" x14ac:dyDescent="0.25">
      <c r="D107" s="26"/>
      <c r="E107" s="20"/>
      <c r="F107" s="20"/>
      <c r="G107" s="20"/>
      <c r="H107" s="20"/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0.25" x14ac:dyDescent="0.25">
      <c r="D108" s="26"/>
      <c r="E108" s="20"/>
      <c r="F108" s="20"/>
      <c r="G108" s="20"/>
      <c r="H108" s="20"/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0.25" x14ac:dyDescent="0.25">
      <c r="D109" s="26"/>
      <c r="E109" s="20"/>
      <c r="F109" s="20"/>
      <c r="G109" s="20"/>
      <c r="H109" s="20"/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0.25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1105</v>
      </c>
      <c r="O110" s="7" t="s">
        <v>1428</v>
      </c>
      <c r="P110" s="8"/>
      <c r="Q110" s="8"/>
      <c r="R110" s="8"/>
      <c r="S110" s="8"/>
      <c r="T110" s="8"/>
      <c r="U110" s="8"/>
      <c r="V110" s="44" t="s">
        <v>1105</v>
      </c>
    </row>
    <row r="111" spans="4:22" s="5" customFormat="1" ht="20.25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0.25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1089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0.25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1104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0.25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1103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0.25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0.25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0.25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0.25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1102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0.25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1165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0.25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955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0.25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0.25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1101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0.25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1285</v>
      </c>
      <c r="O123" s="8" t="s">
        <v>0</v>
      </c>
      <c r="P123" s="8"/>
      <c r="Q123" s="8"/>
      <c r="R123" s="8"/>
      <c r="S123" s="8"/>
      <c r="T123" s="8"/>
      <c r="U123" s="8"/>
      <c r="V123" s="44" t="s">
        <v>1100</v>
      </c>
    </row>
    <row r="124" spans="4:22" s="5" customFormat="1" ht="20.25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0.25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0.25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1099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0.25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1098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0.25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1171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0.25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1097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0.25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1096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0.25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0.25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1095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0.25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0.25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1163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0.25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1094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0.25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0.25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1093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0.25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1086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0.25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0.25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0.25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0.25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1168</v>
      </c>
      <c r="O142" s="8" t="s">
        <v>1</v>
      </c>
      <c r="P142" s="8"/>
      <c r="Q142" s="8"/>
      <c r="R142" s="8"/>
      <c r="S142" s="8"/>
      <c r="T142" s="8"/>
      <c r="U142" s="8"/>
      <c r="V142" s="44"/>
    </row>
    <row r="143" spans="4:22" s="5" customFormat="1" ht="20.25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0.25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1092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0.25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0.25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1091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0.25" x14ac:dyDescent="0.25">
      <c r="D147" s="26"/>
      <c r="E147" s="20"/>
      <c r="F147" s="20"/>
      <c r="G147" s="20"/>
      <c r="H147" s="20"/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1089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0.25" x14ac:dyDescent="0.25">
      <c r="D148" s="26"/>
      <c r="E148" s="20"/>
      <c r="F148" s="20"/>
      <c r="G148" s="20"/>
      <c r="H148" s="20"/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927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0.25" x14ac:dyDescent="0.25">
      <c r="E149" s="20"/>
      <c r="F149" s="20"/>
      <c r="G149" s="39"/>
      <c r="H149" s="20"/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40"/>
      <c r="E150" s="20"/>
      <c r="F150" s="20"/>
      <c r="G150" s="39"/>
      <c r="H150" s="20"/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1161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0.25" x14ac:dyDescent="0.25">
      <c r="D151" s="26"/>
      <c r="E151" s="20"/>
      <c r="F151" s="20"/>
      <c r="G151" s="39"/>
      <c r="H151" s="20"/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0.25" x14ac:dyDescent="0.25">
      <c r="D152" s="26"/>
      <c r="E152" s="20"/>
      <c r="F152" s="20"/>
      <c r="G152" s="20"/>
      <c r="H152" s="20"/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1245</v>
      </c>
      <c r="O152" s="8" t="s">
        <v>0</v>
      </c>
      <c r="P152" s="8"/>
      <c r="Q152" s="8"/>
      <c r="R152" s="8"/>
      <c r="S152" s="8"/>
      <c r="T152" s="8"/>
      <c r="U152" s="8"/>
      <c r="V152" s="44" t="s">
        <v>1090</v>
      </c>
    </row>
    <row r="153" spans="4:22" s="5" customFormat="1" ht="20.25" x14ac:dyDescent="0.25">
      <c r="D153" s="26"/>
      <c r="E153" s="20"/>
      <c r="F153" s="20"/>
      <c r="G153" s="20"/>
      <c r="H153" s="20"/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0.25" x14ac:dyDescent="0.25">
      <c r="D154" s="26"/>
      <c r="E154" s="20"/>
      <c r="F154" s="20"/>
      <c r="G154" s="20"/>
      <c r="H154" s="20"/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1089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0.25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1199</v>
      </c>
      <c r="O155" s="8" t="s">
        <v>0</v>
      </c>
      <c r="P155" s="8"/>
      <c r="Q155" s="8"/>
      <c r="R155" s="8"/>
      <c r="S155" s="8"/>
      <c r="T155" s="8"/>
      <c r="U155" s="8"/>
      <c r="V155" s="44" t="s">
        <v>1088</v>
      </c>
    </row>
    <row r="156" spans="4:22" s="5" customFormat="1" ht="20.25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1085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0.25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0.25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0.25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0.25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1087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0.25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1086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0.25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0.25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0.25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0.25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1168</v>
      </c>
      <c r="O165" s="8" t="s">
        <v>1</v>
      </c>
      <c r="P165" s="8"/>
      <c r="Q165" s="8"/>
      <c r="R165" s="8"/>
      <c r="S165" s="8"/>
      <c r="T165" s="8"/>
      <c r="U165" s="8"/>
      <c r="V165" s="44"/>
    </row>
    <row r="166" spans="4:22" s="5" customFormat="1" ht="20.25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0.25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0.25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0.25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1085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0.25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1150</v>
      </c>
      <c r="O170" s="7" t="s">
        <v>17</v>
      </c>
      <c r="P170" s="8"/>
      <c r="Q170" s="8"/>
      <c r="R170" s="8"/>
      <c r="S170" s="8"/>
      <c r="T170" s="8"/>
      <c r="U170" s="8"/>
      <c r="V170" s="44" t="s">
        <v>1143</v>
      </c>
    </row>
    <row r="171" spans="4:22" s="5" customFormat="1" ht="20.25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927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0.25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0.25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1085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0.25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0.25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1161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0.25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0.25" x14ac:dyDescent="0.25">
      <c r="D178" s="26"/>
      <c r="E178" s="20"/>
      <c r="F178" s="20"/>
      <c r="G178" s="39"/>
      <c r="H178" s="36"/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0.25" x14ac:dyDescent="0.25">
      <c r="D179" s="26"/>
      <c r="E179" s="20"/>
      <c r="F179" s="20"/>
      <c r="G179" s="20"/>
      <c r="H179" s="20"/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0.25" x14ac:dyDescent="0.25">
      <c r="D180" s="26"/>
      <c r="E180" s="20"/>
      <c r="F180" s="20"/>
      <c r="G180" s="20"/>
      <c r="H180" s="20"/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1238</v>
      </c>
      <c r="O180" s="8" t="s">
        <v>0</v>
      </c>
      <c r="P180" s="8"/>
      <c r="Q180" s="8"/>
      <c r="R180" s="8"/>
      <c r="S180" s="8"/>
      <c r="T180" s="8"/>
      <c r="U180" s="8"/>
      <c r="V180" s="44" t="s">
        <v>1068</v>
      </c>
    </row>
    <row r="181" spans="4:22" s="5" customFormat="1" ht="20.25" x14ac:dyDescent="0.25">
      <c r="D181" s="26"/>
      <c r="E181" s="20"/>
      <c r="F181" s="20"/>
      <c r="G181" s="20"/>
      <c r="H181" s="20"/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0.25" x14ac:dyDescent="0.25">
      <c r="D182" s="26"/>
      <c r="E182" s="20"/>
      <c r="F182" s="20"/>
      <c r="G182" s="20"/>
      <c r="H182" s="39"/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0.25" x14ac:dyDescent="0.25">
      <c r="D183" s="26"/>
      <c r="E183" s="20"/>
      <c r="F183" s="20"/>
      <c r="G183" s="20"/>
      <c r="H183" s="39"/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1084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0.25" x14ac:dyDescent="0.25">
      <c r="D184" s="26"/>
      <c r="E184" s="20"/>
      <c r="F184" s="20"/>
      <c r="G184" s="20"/>
      <c r="H184" s="39"/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1083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0.25" x14ac:dyDescent="0.25">
      <c r="D185" s="26"/>
      <c r="E185" s="20"/>
      <c r="F185" s="20"/>
      <c r="G185" s="20"/>
      <c r="H185" s="39"/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1168</v>
      </c>
      <c r="O185" s="8" t="s">
        <v>1</v>
      </c>
      <c r="P185" s="8"/>
      <c r="Q185" s="8"/>
      <c r="R185" s="8"/>
      <c r="S185" s="8"/>
      <c r="T185" s="8"/>
      <c r="U185" s="8"/>
      <c r="V185" s="44"/>
    </row>
    <row r="186" spans="4:22" s="5" customFormat="1" ht="20.25" x14ac:dyDescent="0.25">
      <c r="D186" s="26"/>
      <c r="E186" s="20"/>
      <c r="F186" s="20"/>
      <c r="G186" s="20"/>
      <c r="H186" s="39"/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1082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0.25" x14ac:dyDescent="0.25">
      <c r="D187" s="26"/>
      <c r="E187" s="20"/>
      <c r="F187" s="20"/>
      <c r="G187" s="20"/>
      <c r="H187" s="39"/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1171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0.25" x14ac:dyDescent="0.25">
      <c r="D188" s="26"/>
      <c r="E188" s="20"/>
      <c r="F188" s="20"/>
      <c r="G188" s="20"/>
      <c r="H188" s="20"/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1074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0.25" x14ac:dyDescent="0.25">
      <c r="D189" s="26"/>
      <c r="E189" s="20"/>
      <c r="F189" s="20"/>
      <c r="G189" s="20"/>
      <c r="H189" s="20"/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1073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0.25" x14ac:dyDescent="0.25">
      <c r="D190" s="26"/>
      <c r="E190" s="20"/>
      <c r="F190" s="20"/>
      <c r="G190" s="20"/>
      <c r="H190" s="20"/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1072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0.25" x14ac:dyDescent="0.25">
      <c r="D191" s="26"/>
      <c r="E191" s="20"/>
      <c r="F191" s="20"/>
      <c r="G191" s="20"/>
      <c r="H191" s="20"/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1244</v>
      </c>
      <c r="O191" s="8" t="s">
        <v>0</v>
      </c>
      <c r="P191" s="8"/>
      <c r="Q191" s="8"/>
      <c r="R191" s="8"/>
      <c r="S191" s="8"/>
      <c r="T191" s="8"/>
      <c r="U191" s="8"/>
      <c r="V191" s="44" t="s">
        <v>1071</v>
      </c>
    </row>
    <row r="192" spans="4:22" s="5" customFormat="1" ht="20.25" x14ac:dyDescent="0.25">
      <c r="D192" s="26"/>
      <c r="E192" s="20"/>
      <c r="F192" s="20"/>
      <c r="G192" s="20"/>
      <c r="H192" s="20"/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0.25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1168</v>
      </c>
      <c r="O193" s="8" t="s">
        <v>1</v>
      </c>
      <c r="P193" s="8"/>
      <c r="Q193" s="8"/>
      <c r="R193" s="8"/>
      <c r="S193" s="8"/>
      <c r="T193" s="8"/>
      <c r="U193" s="8"/>
      <c r="V193" s="44"/>
    </row>
    <row r="194" spans="2:22" s="5" customFormat="1" ht="20.25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0.25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0.25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0.25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0.25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1249</v>
      </c>
      <c r="O198" s="8" t="s">
        <v>0</v>
      </c>
      <c r="P198" s="8"/>
      <c r="Q198" s="8"/>
      <c r="R198" s="8"/>
      <c r="S198" s="8"/>
      <c r="T198" s="8"/>
      <c r="U198" s="8"/>
      <c r="V198" s="44" t="s">
        <v>1081</v>
      </c>
    </row>
    <row r="199" spans="2:22" s="5" customFormat="1" ht="20.25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1286</v>
      </c>
      <c r="O199" s="8" t="s">
        <v>0</v>
      </c>
      <c r="P199" s="8"/>
      <c r="Q199" s="8"/>
      <c r="R199" s="8"/>
      <c r="S199" s="8"/>
      <c r="T199" s="8"/>
      <c r="U199" s="8"/>
      <c r="V199" s="44" t="s">
        <v>1080</v>
      </c>
    </row>
    <row r="200" spans="2:22" s="5" customFormat="1" ht="20.25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927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0.25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1161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0.25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1069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0.25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0.25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0.25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1238</v>
      </c>
      <c r="O205" s="8" t="s">
        <v>0</v>
      </c>
      <c r="P205" s="8"/>
      <c r="Q205" s="8"/>
      <c r="R205" s="8"/>
      <c r="S205" s="8"/>
      <c r="T205" s="8"/>
      <c r="U205" s="8"/>
      <c r="V205" s="44" t="s">
        <v>1068</v>
      </c>
    </row>
    <row r="206" spans="2:22" s="5" customFormat="1" ht="20.25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1079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0.25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1066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0.25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0.25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1287</v>
      </c>
      <c r="O209" s="8" t="s">
        <v>0</v>
      </c>
      <c r="P209" s="8"/>
      <c r="Q209" s="8"/>
      <c r="R209" s="8"/>
      <c r="S209" s="8"/>
      <c r="T209" s="8"/>
      <c r="U209" s="8"/>
      <c r="V209" s="44" t="s">
        <v>1078</v>
      </c>
    </row>
    <row r="210" spans="4:22" s="5" customFormat="1" ht="20.25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1111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0.25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1077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0.25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1076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0.25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0.25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0.25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1075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0.25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1171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0.25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1074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0.25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1073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0.25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1072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0.25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1244</v>
      </c>
      <c r="O220" s="8" t="s">
        <v>0</v>
      </c>
      <c r="P220" s="8"/>
      <c r="Q220" s="8"/>
      <c r="R220" s="8"/>
      <c r="S220" s="8"/>
      <c r="T220" s="8"/>
      <c r="U220" s="8"/>
      <c r="V220" s="44" t="s">
        <v>1071</v>
      </c>
    </row>
    <row r="221" spans="4:22" s="5" customFormat="1" ht="20.25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0.25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0.25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0.25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0.25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1253</v>
      </c>
      <c r="O225" s="8" t="s">
        <v>0</v>
      </c>
      <c r="P225" s="8"/>
      <c r="Q225" s="8"/>
      <c r="R225" s="8"/>
      <c r="S225" s="8"/>
      <c r="T225" s="8"/>
      <c r="U225" s="8"/>
      <c r="V225" s="44" t="s">
        <v>1070</v>
      </c>
    </row>
    <row r="226" spans="4:22" s="5" customFormat="1" ht="20.25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927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0.25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1161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0.25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1069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0.25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0.25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0.25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1238</v>
      </c>
      <c r="O231" s="8" t="s">
        <v>0</v>
      </c>
      <c r="P231" s="8"/>
      <c r="Q231" s="8"/>
      <c r="R231" s="8"/>
      <c r="S231" s="8"/>
      <c r="T231" s="8"/>
      <c r="U231" s="8"/>
      <c r="V231" s="44" t="s">
        <v>1068</v>
      </c>
    </row>
    <row r="232" spans="4:22" s="5" customFormat="1" ht="20.25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0.25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0.25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0.25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0.25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1168</v>
      </c>
      <c r="O236" s="8" t="s">
        <v>1</v>
      </c>
      <c r="P236" s="8"/>
      <c r="Q236" s="8"/>
      <c r="R236" s="8"/>
      <c r="S236" s="8"/>
      <c r="T236" s="8"/>
      <c r="U236" s="8"/>
      <c r="V236" s="44"/>
    </row>
    <row r="237" spans="4:22" s="5" customFormat="1" ht="20.25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0.25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1067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0.25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1167</v>
      </c>
      <c r="O239" s="7" t="s">
        <v>1</v>
      </c>
      <c r="P239" s="8"/>
      <c r="Q239" s="8"/>
      <c r="R239" s="8"/>
      <c r="S239" s="8"/>
      <c r="T239" s="8"/>
      <c r="U239" s="8"/>
      <c r="V239" s="44"/>
    </row>
    <row r="240" spans="4:22" s="5" customFormat="1" ht="20.25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1066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0.25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1165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0.25" x14ac:dyDescent="0.25">
      <c r="D242" s="26"/>
      <c r="E242" s="20"/>
      <c r="F242" s="20"/>
      <c r="G242" s="20"/>
      <c r="H242" s="39"/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1065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0.25" x14ac:dyDescent="0.25">
      <c r="D243" s="26"/>
      <c r="E243" s="20"/>
      <c r="F243" s="20"/>
      <c r="G243" s="20"/>
      <c r="H243" s="39"/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1215</v>
      </c>
      <c r="O243" s="8" t="s">
        <v>0</v>
      </c>
      <c r="P243" s="8"/>
      <c r="Q243" s="8"/>
      <c r="R243" s="8"/>
      <c r="S243" s="8"/>
      <c r="T243" s="8"/>
      <c r="U243" s="8"/>
      <c r="V243" s="44" t="s">
        <v>1064</v>
      </c>
    </row>
    <row r="244" spans="4:22" s="5" customFormat="1" ht="20.25" x14ac:dyDescent="0.25">
      <c r="D244" s="26"/>
      <c r="E244" s="20"/>
      <c r="F244" s="20"/>
      <c r="G244" s="20"/>
      <c r="H244" s="20"/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0.25" x14ac:dyDescent="0.25">
      <c r="D245" s="26"/>
      <c r="E245" s="20"/>
      <c r="F245" s="20"/>
      <c r="G245" s="20"/>
      <c r="H245" s="20"/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1161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0.25" x14ac:dyDescent="0.25">
      <c r="D246" s="26"/>
      <c r="E246" s="20"/>
      <c r="F246" s="20"/>
      <c r="G246" s="20"/>
      <c r="H246" s="20"/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0.25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1063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0.25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0.25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0.25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0.25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0.25" x14ac:dyDescent="0.25">
      <c r="D253" s="26"/>
      <c r="E253" s="20"/>
      <c r="F253" s="20"/>
      <c r="G253" s="20"/>
      <c r="H253" s="20"/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0.25" x14ac:dyDescent="0.25">
      <c r="D254" s="26"/>
      <c r="E254" s="20"/>
      <c r="F254" s="20"/>
      <c r="G254" s="20"/>
      <c r="H254" s="20"/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1062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0.25" x14ac:dyDescent="0.25">
      <c r="D255" s="26"/>
      <c r="E255" s="20"/>
      <c r="F255" s="20"/>
      <c r="G255" s="20"/>
      <c r="H255" s="20"/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0.25" x14ac:dyDescent="0.25">
      <c r="D256" s="26"/>
      <c r="E256" s="20"/>
      <c r="F256" s="20"/>
      <c r="G256" s="20"/>
      <c r="H256" s="20"/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0.25" x14ac:dyDescent="0.25">
      <c r="D257" s="26"/>
      <c r="E257" s="20"/>
      <c r="F257" s="20"/>
      <c r="G257" s="20"/>
      <c r="H257" s="39"/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927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0.25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1161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0.25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0.25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0.25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0.25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1288</v>
      </c>
      <c r="O262" s="8" t="s">
        <v>0</v>
      </c>
      <c r="P262" s="8"/>
      <c r="Q262" s="8"/>
      <c r="R262" s="8"/>
      <c r="S262" s="8"/>
      <c r="T262" s="8"/>
      <c r="U262" s="8"/>
      <c r="V262" s="44" t="s">
        <v>1061</v>
      </c>
    </row>
    <row r="263" spans="4:22" s="5" customFormat="1" ht="20.25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0.25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1060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0.25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1289</v>
      </c>
      <c r="O265" s="8" t="s">
        <v>0</v>
      </c>
      <c r="P265" s="8"/>
      <c r="Q265" s="8"/>
      <c r="R265" s="8"/>
      <c r="S265" s="8"/>
      <c r="T265" s="8"/>
      <c r="U265" s="8"/>
      <c r="V265" s="44" t="s">
        <v>1059</v>
      </c>
    </row>
    <row r="266" spans="4:22" s="5" customFormat="1" ht="20.25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0.25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927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0.25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1161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0.25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1058</v>
      </c>
      <c r="O269" s="34"/>
      <c r="P269" s="8" t="s">
        <v>18</v>
      </c>
      <c r="Q269" s="8"/>
      <c r="R269" s="8"/>
      <c r="S269" s="8"/>
      <c r="T269" s="8"/>
      <c r="U269" s="8"/>
      <c r="V269" s="53" t="s">
        <v>1058</v>
      </c>
    </row>
    <row r="270" spans="4:22" s="5" customFormat="1" ht="20.25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0.25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0.25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979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0.25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1057</v>
      </c>
      <c r="O273" s="7"/>
      <c r="P273" s="8"/>
      <c r="Q273" s="8"/>
      <c r="R273" s="8"/>
      <c r="S273" s="8"/>
      <c r="T273" s="8"/>
      <c r="U273" s="8" t="s">
        <v>1429</v>
      </c>
      <c r="V273" s="44"/>
    </row>
    <row r="274" spans="4:22" s="5" customFormat="1" ht="20.25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0.25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1175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0.25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1111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0.25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1056</v>
      </c>
      <c r="O277" s="7"/>
      <c r="P277" s="8"/>
      <c r="Q277" s="8"/>
      <c r="R277" s="8"/>
      <c r="S277" s="8"/>
      <c r="T277" s="8"/>
      <c r="U277" s="8" t="s">
        <v>1429</v>
      </c>
      <c r="V277" s="44"/>
    </row>
    <row r="278" spans="4:22" s="5" customFormat="1" ht="20.25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0.25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0.25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1178</v>
      </c>
      <c r="O280" s="8" t="s">
        <v>0</v>
      </c>
      <c r="P280" s="8"/>
      <c r="Q280" s="8"/>
      <c r="R280" s="8"/>
      <c r="S280" s="8"/>
      <c r="T280" s="8"/>
      <c r="U280" s="8"/>
      <c r="V280" s="44" t="s">
        <v>1054</v>
      </c>
    </row>
    <row r="281" spans="4:22" s="5" customFormat="1" ht="20.25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1290</v>
      </c>
      <c r="O281" s="8" t="s">
        <v>0</v>
      </c>
      <c r="P281" s="8"/>
      <c r="Q281" s="8"/>
      <c r="R281" s="8"/>
      <c r="S281" s="8"/>
      <c r="T281" s="8"/>
      <c r="U281" s="8"/>
      <c r="V281" s="44" t="s">
        <v>1053</v>
      </c>
    </row>
    <row r="282" spans="4:22" s="5" customFormat="1" ht="20.25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1168</v>
      </c>
      <c r="O282" s="8" t="s">
        <v>1</v>
      </c>
      <c r="P282" s="8"/>
      <c r="Q282" s="8"/>
      <c r="R282" s="8"/>
      <c r="S282" s="8"/>
      <c r="T282" s="8"/>
      <c r="U282" s="8"/>
      <c r="V282" s="44"/>
    </row>
    <row r="283" spans="4:22" s="5" customFormat="1" ht="20.25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1429</v>
      </c>
      <c r="V283" s="44"/>
    </row>
    <row r="284" spans="4:22" s="5" customFormat="1" ht="20.25" x14ac:dyDescent="0.25">
      <c r="D284" s="26"/>
      <c r="E284" s="20"/>
      <c r="F284" s="20"/>
      <c r="G284" s="20"/>
      <c r="H284" s="20"/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0.25" x14ac:dyDescent="0.25">
      <c r="D285" s="26"/>
      <c r="E285" s="20"/>
      <c r="F285" s="20"/>
      <c r="G285" s="20"/>
      <c r="H285" s="20"/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0.25" x14ac:dyDescent="0.25">
      <c r="D286" s="26"/>
      <c r="E286" s="20"/>
      <c r="F286" s="20"/>
      <c r="G286" s="20"/>
      <c r="H286" s="20"/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1055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0.25" x14ac:dyDescent="0.25">
      <c r="D287" s="26"/>
      <c r="E287" s="20"/>
      <c r="F287" s="20"/>
      <c r="G287" s="20"/>
      <c r="H287" s="39"/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0.25" x14ac:dyDescent="0.25">
      <c r="D288" s="26"/>
      <c r="E288" s="20"/>
      <c r="F288" s="20"/>
      <c r="G288" s="20"/>
      <c r="H288" s="39"/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1430</v>
      </c>
      <c r="V288" s="44"/>
    </row>
    <row r="289" spans="4:22" s="5" customFormat="1" ht="20.25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0.25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979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0.25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941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0.25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0.25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0.25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1178</v>
      </c>
      <c r="O294" s="8" t="s">
        <v>0</v>
      </c>
      <c r="P294" s="8"/>
      <c r="Q294" s="8"/>
      <c r="R294" s="8"/>
      <c r="S294" s="8"/>
      <c r="T294" s="8"/>
      <c r="U294" s="8"/>
      <c r="V294" s="44" t="s">
        <v>1054</v>
      </c>
    </row>
    <row r="295" spans="4:22" s="5" customFormat="1" ht="20.25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1290</v>
      </c>
      <c r="O295" s="8" t="s">
        <v>0</v>
      </c>
      <c r="P295" s="8"/>
      <c r="Q295" s="8"/>
      <c r="R295" s="8"/>
      <c r="S295" s="8"/>
      <c r="T295" s="8"/>
      <c r="U295" s="8"/>
      <c r="V295" s="44" t="s">
        <v>1053</v>
      </c>
    </row>
    <row r="296" spans="4:22" s="5" customFormat="1" ht="20.25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1168</v>
      </c>
      <c r="O296" s="8" t="s">
        <v>1</v>
      </c>
      <c r="P296" s="8"/>
      <c r="Q296" s="8"/>
      <c r="R296" s="8"/>
      <c r="S296" s="8"/>
      <c r="T296" s="8"/>
      <c r="U296" s="8"/>
      <c r="V296" s="44"/>
    </row>
    <row r="297" spans="4:22" s="5" customFormat="1" ht="20.25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0.25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1175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0.25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0.25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0.25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1250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0.25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1111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0.25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0.25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0.25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0.25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0.25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0.25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0.25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0.25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0.25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0.25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1291</v>
      </c>
      <c r="O312" s="8" t="s">
        <v>0</v>
      </c>
      <c r="P312" s="8"/>
      <c r="Q312" s="8"/>
      <c r="R312" s="8"/>
      <c r="S312" s="8"/>
      <c r="T312" s="8"/>
      <c r="U312" s="8"/>
      <c r="V312" s="44" t="s">
        <v>1052</v>
      </c>
    </row>
    <row r="313" spans="2:22" s="5" customFormat="1" ht="20.25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0.25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1297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0.25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0.25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1292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0.25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0.25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0.25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0.25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1157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0.25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0.25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1051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0.25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0.25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0.25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0.25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0.25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0.25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0.25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0.25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0.25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0.25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0.25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0.25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0.25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1151</v>
      </c>
      <c r="O335" s="7" t="s">
        <v>17</v>
      </c>
      <c r="P335" s="8"/>
      <c r="Q335" s="8"/>
      <c r="R335" s="8"/>
      <c r="S335" s="8"/>
      <c r="T335" s="8"/>
      <c r="U335" s="8"/>
      <c r="V335" s="44" t="s">
        <v>1144</v>
      </c>
    </row>
    <row r="336" spans="4:22" s="5" customFormat="1" ht="20.25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0.25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1293</v>
      </c>
      <c r="O337" s="8" t="s">
        <v>0</v>
      </c>
      <c r="P337" s="8"/>
      <c r="Q337" s="8"/>
      <c r="R337" s="8"/>
      <c r="S337" s="8"/>
      <c r="T337" s="8"/>
      <c r="U337" s="8"/>
      <c r="V337" s="44" t="s">
        <v>1050</v>
      </c>
    </row>
    <row r="338" spans="4:22" s="5" customFormat="1" ht="20.25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1049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0.25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1161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0.25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0.25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1294</v>
      </c>
      <c r="O341" s="8" t="s">
        <v>0</v>
      </c>
      <c r="P341" s="8"/>
      <c r="Q341" s="8"/>
      <c r="R341" s="8"/>
      <c r="S341" s="8"/>
      <c r="T341" s="8"/>
      <c r="U341" s="8"/>
      <c r="V341" s="44" t="s">
        <v>1048</v>
      </c>
    </row>
    <row r="342" spans="4:22" s="5" customFormat="1" ht="20.25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0.25" x14ac:dyDescent="0.25">
      <c r="D343" s="26"/>
      <c r="E343" s="20"/>
      <c r="F343" s="20"/>
      <c r="G343" s="20"/>
      <c r="H343" s="20"/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1295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0.25" x14ac:dyDescent="0.25">
      <c r="D344" s="26"/>
      <c r="E344" s="20"/>
      <c r="F344" s="20"/>
      <c r="G344" s="20"/>
      <c r="H344" s="20"/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1047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0.25" x14ac:dyDescent="0.25">
      <c r="D345" s="26"/>
      <c r="E345" s="20"/>
      <c r="F345" s="20"/>
      <c r="G345" s="20"/>
      <c r="H345" s="20"/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1111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0.25" x14ac:dyDescent="0.25">
      <c r="D346" s="26"/>
      <c r="E346" s="20"/>
      <c r="F346" s="20"/>
      <c r="G346" s="20"/>
      <c r="H346" s="20"/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1046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0.25" x14ac:dyDescent="0.25">
      <c r="D347" s="26"/>
      <c r="E347" s="20"/>
      <c r="F347" s="20"/>
      <c r="G347" s="20"/>
      <c r="H347" s="20"/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1295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0.25" x14ac:dyDescent="0.25">
      <c r="D348" s="26"/>
      <c r="E348" s="20"/>
      <c r="F348" s="20"/>
      <c r="G348" s="20"/>
      <c r="H348" s="20"/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0.25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0.25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0.25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0.25" x14ac:dyDescent="0.25">
      <c r="D352" s="26"/>
      <c r="E352" s="20"/>
      <c r="F352" s="20"/>
      <c r="G352" s="20"/>
      <c r="H352" s="20"/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0.25" x14ac:dyDescent="0.25">
      <c r="D353" s="26"/>
      <c r="E353" s="20"/>
      <c r="F353" s="20"/>
      <c r="G353" s="20"/>
      <c r="H353" s="20"/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916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0.25" x14ac:dyDescent="0.25">
      <c r="D354" s="26"/>
      <c r="E354" s="20"/>
      <c r="F354" s="20"/>
      <c r="G354" s="20"/>
      <c r="H354" s="20"/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0.25" x14ac:dyDescent="0.25">
      <c r="D355" s="26"/>
      <c r="E355" s="20"/>
      <c r="F355" s="20"/>
      <c r="G355" s="20"/>
      <c r="H355" s="39"/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1163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0.25" x14ac:dyDescent="0.25">
      <c r="D356" s="26"/>
      <c r="E356" s="20"/>
      <c r="F356" s="20"/>
      <c r="G356" s="20"/>
      <c r="H356" s="39"/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1045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0.25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0.25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0.25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1044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0.25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1043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0.25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0.25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0.25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0.25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0.25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1168</v>
      </c>
      <c r="O365" s="8" t="s">
        <v>1</v>
      </c>
      <c r="P365" s="8"/>
      <c r="Q365" s="8"/>
      <c r="R365" s="8"/>
      <c r="S365" s="8"/>
      <c r="T365" s="8"/>
      <c r="U365" s="8"/>
      <c r="V365" s="44"/>
    </row>
    <row r="366" spans="4:22" s="5" customFormat="1" ht="20.25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0.25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0.25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0.25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0.25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1039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0.25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1042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0.25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0.25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1255</v>
      </c>
      <c r="O373" s="8" t="s">
        <v>0</v>
      </c>
      <c r="P373" s="8"/>
      <c r="Q373" s="8"/>
      <c r="R373" s="8"/>
      <c r="S373" s="8"/>
      <c r="T373" s="8"/>
      <c r="U373" s="8"/>
      <c r="V373" s="44" t="s">
        <v>951</v>
      </c>
    </row>
    <row r="374" spans="4:22" s="5" customFormat="1" ht="20.25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0.25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0.25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0.25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0.25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0.25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1168</v>
      </c>
      <c r="O379" s="8" t="s">
        <v>1</v>
      </c>
      <c r="P379" s="8"/>
      <c r="Q379" s="8"/>
      <c r="R379" s="8"/>
      <c r="S379" s="8"/>
      <c r="T379" s="8"/>
      <c r="U379" s="8"/>
      <c r="V379" s="44"/>
    </row>
    <row r="380" spans="4:22" s="5" customFormat="1" ht="20.25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0.25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0.25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0.25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0.25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0.25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1250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0.25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1111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0.25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0.25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0.25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0.25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0.25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1256</v>
      </c>
      <c r="O391" s="8" t="s">
        <v>0</v>
      </c>
      <c r="P391" s="8"/>
      <c r="Q391" s="8"/>
      <c r="R391" s="8"/>
      <c r="S391" s="8"/>
      <c r="T391" s="8"/>
      <c r="U391" s="8"/>
      <c r="V391" s="44" t="s">
        <v>949</v>
      </c>
    </row>
    <row r="392" spans="4:22" s="5" customFormat="1" ht="20.25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0.25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1257</v>
      </c>
      <c r="O393" s="8" t="s">
        <v>0</v>
      </c>
      <c r="P393" s="8"/>
      <c r="Q393" s="8"/>
      <c r="R393" s="8"/>
      <c r="S393" s="8"/>
      <c r="T393" s="8"/>
      <c r="U393" s="8"/>
      <c r="V393" s="44" t="s">
        <v>948</v>
      </c>
    </row>
    <row r="394" spans="4:22" s="5" customFormat="1" ht="20.25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0.25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0.25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1040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0.25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1041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0.25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0.25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1040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0.25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0.25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0.25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1039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0.25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0.25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1321</v>
      </c>
      <c r="O404" s="8" t="s">
        <v>0</v>
      </c>
      <c r="P404" s="8"/>
      <c r="Q404" s="8"/>
      <c r="R404" s="8"/>
      <c r="S404" s="8"/>
      <c r="T404" s="8"/>
      <c r="U404" s="8"/>
      <c r="V404" s="44" t="s">
        <v>1038</v>
      </c>
    </row>
    <row r="405" spans="4:22" s="5" customFormat="1" ht="20.25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1037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0.25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0.25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1273</v>
      </c>
      <c r="O407" s="8" t="s">
        <v>0</v>
      </c>
      <c r="P407" s="8"/>
      <c r="Q407" s="8"/>
      <c r="R407" s="8"/>
      <c r="S407" s="8"/>
      <c r="T407" s="8"/>
      <c r="U407" s="8"/>
      <c r="V407" s="44" t="s">
        <v>1036</v>
      </c>
    </row>
    <row r="408" spans="4:22" s="5" customFormat="1" ht="20.25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0.25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0.25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1256</v>
      </c>
      <c r="O410" s="8" t="s">
        <v>0</v>
      </c>
      <c r="P410" s="8"/>
      <c r="Q410" s="8"/>
      <c r="R410" s="8"/>
      <c r="S410" s="8"/>
      <c r="T410" s="8"/>
      <c r="U410" s="8"/>
      <c r="V410" s="44" t="s">
        <v>949</v>
      </c>
    </row>
    <row r="411" spans="4:22" s="5" customFormat="1" ht="20.25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1161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0.25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0.25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0.25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1232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0.25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1168</v>
      </c>
      <c r="O415" s="8" t="s">
        <v>1</v>
      </c>
      <c r="P415" s="8"/>
      <c r="Q415" s="8"/>
      <c r="R415" s="8"/>
      <c r="S415" s="8"/>
      <c r="T415" s="8"/>
      <c r="U415" s="8"/>
      <c r="V415" s="44"/>
    </row>
    <row r="416" spans="4:22" s="5" customFormat="1" ht="20.25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0.25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1035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0.25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1276</v>
      </c>
      <c r="O418" s="8" t="s">
        <v>0</v>
      </c>
      <c r="P418" s="8"/>
      <c r="Q418" s="8"/>
      <c r="R418" s="8"/>
      <c r="S418" s="8"/>
      <c r="T418" s="8"/>
      <c r="U418" s="8"/>
      <c r="V418" s="44" t="s">
        <v>1034</v>
      </c>
    </row>
    <row r="419" spans="4:22" s="5" customFormat="1" ht="20.25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1025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0.25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0.25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0.25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0.25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0.25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1033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0.25" x14ac:dyDescent="0.25">
      <c r="D425" s="26"/>
      <c r="E425" s="20"/>
      <c r="F425" s="20"/>
      <c r="G425" s="20"/>
      <c r="H425" s="20"/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0.25" x14ac:dyDescent="0.25">
      <c r="D426" s="26"/>
      <c r="E426" s="20"/>
      <c r="F426" s="20"/>
      <c r="G426" s="20"/>
      <c r="H426" s="20"/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966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0.25" x14ac:dyDescent="0.25">
      <c r="D427" s="26"/>
      <c r="E427" s="20"/>
      <c r="F427" s="20"/>
      <c r="G427" s="20"/>
      <c r="H427" s="20"/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1111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0.25" x14ac:dyDescent="0.25">
      <c r="D428" s="26"/>
      <c r="E428" s="20"/>
      <c r="F428" s="20"/>
      <c r="G428" s="20"/>
      <c r="H428" s="20"/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1032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0.25" x14ac:dyDescent="0.25">
      <c r="D429" s="26"/>
      <c r="E429" s="20"/>
      <c r="F429" s="20"/>
      <c r="G429" s="20"/>
      <c r="H429" s="20"/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0.25" x14ac:dyDescent="0.25">
      <c r="D430" s="26"/>
      <c r="E430" s="20"/>
      <c r="F430" s="20"/>
      <c r="G430" s="20"/>
      <c r="H430" s="20"/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0.25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946</v>
      </c>
      <c r="O431" s="7"/>
      <c r="P431" s="8"/>
      <c r="Q431" s="8"/>
      <c r="R431" s="8"/>
      <c r="S431" s="8"/>
      <c r="T431" s="8"/>
      <c r="U431" s="8" t="s">
        <v>1431</v>
      </c>
      <c r="V431" s="44"/>
    </row>
    <row r="432" spans="4:22" s="5" customFormat="1" ht="20.25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0.25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0.25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0.25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0.25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0.25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0.25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0.25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0.25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0.25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1020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0.25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1031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0.25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1027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0.25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0.25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1296</v>
      </c>
      <c r="O445" s="8" t="s">
        <v>0</v>
      </c>
      <c r="P445" s="8"/>
      <c r="Q445" s="8"/>
      <c r="R445" s="8"/>
      <c r="S445" s="8"/>
      <c r="T445" s="8"/>
      <c r="U445" s="8"/>
      <c r="V445" s="44" t="s">
        <v>1026</v>
      </c>
    </row>
    <row r="446" spans="4:22" s="5" customFormat="1" ht="20.25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0.25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1020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0.25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1031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0.25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1025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0.25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1024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0.25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0.25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1021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0.25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0.25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1020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0.25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1031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0.25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1111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0.25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0.25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0.25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953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0.25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1163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0.25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0.25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0.25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0.25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0.25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1005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0.25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0.25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0.25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1030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0.25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0.25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0.25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1168</v>
      </c>
      <c r="O471" s="8" t="s">
        <v>1</v>
      </c>
      <c r="P471" s="8"/>
      <c r="Q471" s="8"/>
      <c r="R471" s="8"/>
      <c r="S471" s="8"/>
      <c r="T471" s="8"/>
      <c r="U471" s="8"/>
      <c r="V471" s="44"/>
    </row>
    <row r="472" spans="4:22" s="5" customFormat="1" ht="20.25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0.25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0.25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1029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0.25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0.25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0.25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0.25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1163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0.25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1005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0.25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0.25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0.25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1168</v>
      </c>
      <c r="O482" s="8" t="s">
        <v>1</v>
      </c>
      <c r="P482" s="8"/>
      <c r="Q482" s="8"/>
      <c r="R482" s="8"/>
      <c r="S482" s="8"/>
      <c r="T482" s="8"/>
      <c r="U482" s="8"/>
      <c r="V482" s="44"/>
    </row>
    <row r="483" spans="4:22" s="5" customFormat="1" ht="20.25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0.25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0.25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0.25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1028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0.25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0.25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946</v>
      </c>
      <c r="O488" s="8"/>
      <c r="P488" s="8"/>
      <c r="Q488" s="8"/>
      <c r="R488" s="8"/>
      <c r="S488" s="8"/>
      <c r="T488" s="8"/>
      <c r="U488" s="8" t="s">
        <v>1431</v>
      </c>
      <c r="V488" s="44"/>
    </row>
    <row r="489" spans="4:22" s="5" customFormat="1" ht="20.25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0.25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0.25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0.25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0.25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0.25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0.25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0.25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0.25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0.25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1020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0.25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1019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0.25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1027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0.25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0.25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1296</v>
      </c>
      <c r="O502" s="8" t="s">
        <v>0</v>
      </c>
      <c r="P502" s="8"/>
      <c r="Q502" s="8"/>
      <c r="R502" s="8"/>
      <c r="S502" s="8"/>
      <c r="T502" s="8"/>
      <c r="U502" s="8"/>
      <c r="V502" s="44" t="s">
        <v>1026</v>
      </c>
    </row>
    <row r="503" spans="4:22" s="5" customFormat="1" ht="20.25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0.25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1020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0.25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1019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0.25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1025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0.25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1024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0.25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0.25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1021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0.25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0.25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0.25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1023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0.25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0.25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1022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0.25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1021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0.25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0.25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1020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0.25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1019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0.25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0.25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1018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0.25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0.25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1179</v>
      </c>
      <c r="O522" s="8" t="s">
        <v>0</v>
      </c>
      <c r="P522" s="8"/>
      <c r="Q522" s="8"/>
      <c r="R522" s="8"/>
      <c r="S522" s="8"/>
      <c r="T522" s="8"/>
      <c r="U522" s="8" t="s">
        <v>1431</v>
      </c>
      <c r="V522" s="44" t="s">
        <v>1017</v>
      </c>
    </row>
    <row r="523" spans="4:22" s="5" customFormat="1" ht="20.25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1016</v>
      </c>
      <c r="O523" s="7"/>
      <c r="P523" s="8"/>
      <c r="Q523" s="8"/>
      <c r="R523" s="8"/>
      <c r="S523" s="8"/>
      <c r="T523" s="8"/>
      <c r="U523" s="8" t="s">
        <v>1432</v>
      </c>
      <c r="V523" s="44"/>
    </row>
    <row r="524" spans="4:22" s="5" customFormat="1" ht="20.25" x14ac:dyDescent="0.25">
      <c r="D524" s="26"/>
      <c r="E524" s="20"/>
      <c r="F524" s="20"/>
      <c r="G524" s="20"/>
      <c r="H524" s="20"/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0.25" x14ac:dyDescent="0.25">
      <c r="D525" s="26"/>
      <c r="E525" s="20"/>
      <c r="F525" s="20"/>
      <c r="G525" s="20"/>
      <c r="H525" s="20"/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0.25" x14ac:dyDescent="0.25">
      <c r="D526" s="26"/>
      <c r="E526" s="20"/>
      <c r="F526" s="20"/>
      <c r="G526" s="20"/>
      <c r="H526" s="20"/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1163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0.25" x14ac:dyDescent="0.25">
      <c r="D527" s="26"/>
      <c r="E527" s="20"/>
      <c r="F527" s="20"/>
      <c r="G527" s="20"/>
      <c r="H527" s="20"/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0.25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0.25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0.25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1299</v>
      </c>
      <c r="O530" s="8" t="s">
        <v>0</v>
      </c>
      <c r="P530" s="8"/>
      <c r="Q530" s="8"/>
      <c r="R530" s="8"/>
      <c r="S530" s="8"/>
      <c r="T530" s="8"/>
      <c r="U530" s="8"/>
      <c r="V530" s="44" t="s">
        <v>1006</v>
      </c>
    </row>
    <row r="531" spans="4:22" s="5" customFormat="1" ht="20.25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1163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0.25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1014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0.25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0.25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0.25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1322</v>
      </c>
      <c r="O536" s="8" t="s">
        <v>0</v>
      </c>
      <c r="P536" s="8"/>
      <c r="Q536" s="8"/>
      <c r="R536" s="8"/>
      <c r="S536" s="8"/>
      <c r="T536" s="8"/>
      <c r="U536" s="8"/>
      <c r="V536" s="44" t="s">
        <v>1012</v>
      </c>
    </row>
    <row r="537" spans="4:22" s="5" customFormat="1" ht="20.25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0.25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1011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0.25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1010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0.25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0.25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1175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0.25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1111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0.25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0.25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0.25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0.25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1007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0.25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942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0.25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0.25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1168</v>
      </c>
      <c r="O549" s="8" t="s">
        <v>1</v>
      </c>
      <c r="P549" s="8"/>
      <c r="Q549" s="8"/>
      <c r="R549" s="8"/>
      <c r="S549" s="8"/>
      <c r="T549" s="8"/>
      <c r="U549" s="8"/>
      <c r="V549" s="44"/>
    </row>
    <row r="550" spans="4:22" s="5" customFormat="1" ht="20.25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0.25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0.25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0.25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0.25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0.25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1298</v>
      </c>
      <c r="O555" s="8" t="s">
        <v>0</v>
      </c>
      <c r="P555" s="8"/>
      <c r="Q555" s="8"/>
      <c r="R555" s="8"/>
      <c r="S555" s="8"/>
      <c r="T555" s="8"/>
      <c r="U555" s="8"/>
      <c r="V555" s="44" t="s">
        <v>1002</v>
      </c>
    </row>
    <row r="556" spans="4:22" s="5" customFormat="1" ht="20.25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0.25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1163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0.25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0.25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0.25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0.25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1300</v>
      </c>
      <c r="O561" s="8" t="s">
        <v>0</v>
      </c>
      <c r="P561" s="8"/>
      <c r="Q561" s="8"/>
      <c r="R561" s="8"/>
      <c r="S561" s="8"/>
      <c r="T561" s="8"/>
      <c r="U561" s="8"/>
      <c r="V561" s="44" t="s">
        <v>1006</v>
      </c>
    </row>
    <row r="562" spans="4:22" s="5" customFormat="1" ht="20.25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1005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0.25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0.25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0.25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1009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0.25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0.25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1323</v>
      </c>
      <c r="O567" s="8" t="s">
        <v>0</v>
      </c>
      <c r="P567" s="8"/>
      <c r="Q567" s="8"/>
      <c r="R567" s="8"/>
      <c r="S567" s="8"/>
      <c r="T567" s="8"/>
      <c r="U567" s="8"/>
      <c r="V567" s="44" t="s">
        <v>1008</v>
      </c>
    </row>
    <row r="568" spans="4:22" s="5" customFormat="1" ht="20.25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0.25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0.25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0.25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1007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0.25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942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0.25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0.25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1168</v>
      </c>
      <c r="O574" s="8" t="s">
        <v>1</v>
      </c>
      <c r="P574" s="8"/>
      <c r="Q574" s="8"/>
      <c r="R574" s="8"/>
      <c r="S574" s="8"/>
      <c r="T574" s="8"/>
      <c r="U574" s="8"/>
      <c r="V574" s="44"/>
    </row>
    <row r="575" spans="4:22" s="5" customFormat="1" ht="20.25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0.25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0.25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0.25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0.25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0.25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0.25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0.25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1250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0.25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1111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0.25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0.25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0.25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0.25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0.25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0.25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1298</v>
      </c>
      <c r="O589" s="8" t="s">
        <v>0</v>
      </c>
      <c r="P589" s="8"/>
      <c r="Q589" s="8"/>
      <c r="R589" s="8"/>
      <c r="S589" s="8"/>
      <c r="T589" s="8"/>
      <c r="U589" s="8"/>
      <c r="V589" s="44" t="s">
        <v>1002</v>
      </c>
    </row>
    <row r="590" spans="4:22" s="5" customFormat="1" ht="20.25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0.25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0.25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0.25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1300</v>
      </c>
      <c r="O593" s="8" t="s">
        <v>0</v>
      </c>
      <c r="P593" s="8"/>
      <c r="Q593" s="8"/>
      <c r="R593" s="8"/>
      <c r="S593" s="8"/>
      <c r="T593" s="8"/>
      <c r="U593" s="8"/>
      <c r="V593" s="44" t="s">
        <v>1006</v>
      </c>
    </row>
    <row r="594" spans="4:22" s="5" customFormat="1" ht="20.25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1163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0.25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1005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0.25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0.25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944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0.25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0.25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1298</v>
      </c>
      <c r="O599" s="8" t="s">
        <v>0</v>
      </c>
      <c r="P599" s="8"/>
      <c r="Q599" s="8"/>
      <c r="R599" s="8"/>
      <c r="S599" s="8"/>
      <c r="T599" s="8"/>
      <c r="U599" s="8"/>
      <c r="V599" s="44" t="s">
        <v>1002</v>
      </c>
    </row>
    <row r="600" spans="4:22" s="5" customFormat="1" ht="20.25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0.25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1161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0.25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0.25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0.25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962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0.25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0.25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0.25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0.25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1301</v>
      </c>
      <c r="O608" s="8" t="s">
        <v>0</v>
      </c>
      <c r="P608" s="8"/>
      <c r="Q608" s="8"/>
      <c r="R608" s="8"/>
      <c r="S608" s="8"/>
      <c r="T608" s="8"/>
      <c r="U608" s="8"/>
      <c r="V608" s="44" t="s">
        <v>1004</v>
      </c>
    </row>
    <row r="609" spans="4:22" s="5" customFormat="1" ht="20.25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0.25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0.25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1298</v>
      </c>
      <c r="O611" s="8" t="s">
        <v>0</v>
      </c>
      <c r="P611" s="8"/>
      <c r="Q611" s="8"/>
      <c r="R611" s="8"/>
      <c r="S611" s="8"/>
      <c r="T611" s="8"/>
      <c r="U611" s="8"/>
      <c r="V611" s="44" t="s">
        <v>1002</v>
      </c>
    </row>
    <row r="612" spans="4:22" s="5" customFormat="1" ht="20.25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1161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0.25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0.25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945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0.25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0.25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0.25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1003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0.25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0.25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0.25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1319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0.25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0.25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1298</v>
      </c>
      <c r="O622" s="8" t="s">
        <v>0</v>
      </c>
      <c r="P622" s="8"/>
      <c r="Q622" s="8"/>
      <c r="R622" s="8"/>
      <c r="S622" s="8"/>
      <c r="T622" s="8"/>
      <c r="U622" s="8"/>
      <c r="V622" s="44" t="s">
        <v>1002</v>
      </c>
    </row>
    <row r="623" spans="4:22" s="5" customFormat="1" ht="20.25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1161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0.25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1433</v>
      </c>
      <c r="V625" s="44"/>
    </row>
    <row r="626" spans="1:22" s="5" customFormat="1" ht="20.25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1001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6.45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1232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0.25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1168</v>
      </c>
      <c r="O629" s="8" t="s">
        <v>1</v>
      </c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0.25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0.25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1324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1000</v>
      </c>
    </row>
    <row r="633" spans="1:22" s="5" customFormat="1" ht="20.25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1275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0.25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1265</v>
      </c>
      <c r="O635" s="8" t="s">
        <v>0</v>
      </c>
      <c r="P635" s="8"/>
      <c r="Q635" s="8"/>
      <c r="R635" s="8"/>
      <c r="S635" s="8"/>
      <c r="T635" s="8"/>
      <c r="U635" s="8"/>
      <c r="V635" s="44" t="s">
        <v>999</v>
      </c>
    </row>
    <row r="636" spans="1:22" s="5" customFormat="1" ht="20.25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977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1303</v>
      </c>
      <c r="O640" s="8" t="s">
        <v>0</v>
      </c>
      <c r="P640" s="8"/>
      <c r="Q640" s="8"/>
      <c r="R640" s="8"/>
      <c r="S640" s="8"/>
      <c r="T640" s="8"/>
      <c r="U640" s="8"/>
      <c r="V640" s="44" t="s">
        <v>998</v>
      </c>
    </row>
    <row r="641" spans="4:22" s="5" customFormat="1" ht="20.25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997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0.25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0.25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1158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0.25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0.25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996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0.25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985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0.25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0.25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0.25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995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0.25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0.25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0.25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0.25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994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0.25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0.25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993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0.25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0.25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977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0.25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1161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0.25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0.25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1434</v>
      </c>
      <c r="O660" s="8" t="s">
        <v>0</v>
      </c>
      <c r="P660" s="8"/>
      <c r="Q660" s="8"/>
      <c r="R660" s="8"/>
      <c r="S660" s="8"/>
      <c r="T660" s="8"/>
      <c r="U660" s="8"/>
      <c r="V660" s="45" t="s">
        <v>992</v>
      </c>
    </row>
    <row r="661" spans="4:22" s="5" customFormat="1" ht="20.25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0.25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980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0.25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0.25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0.25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1251</v>
      </c>
      <c r="O665" s="8" t="s">
        <v>0</v>
      </c>
      <c r="P665" s="8"/>
      <c r="Q665" s="8"/>
      <c r="R665" s="8"/>
      <c r="S665" s="8"/>
      <c r="T665" s="8"/>
      <c r="U665" s="8"/>
      <c r="V665" s="44" t="s">
        <v>991</v>
      </c>
    </row>
    <row r="666" spans="4:22" s="5" customFormat="1" ht="20.25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0.25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1252</v>
      </c>
      <c r="O667" s="8" t="s">
        <v>0</v>
      </c>
      <c r="P667" s="8"/>
      <c r="Q667" s="8"/>
      <c r="R667" s="8"/>
      <c r="S667" s="8"/>
      <c r="T667" s="8"/>
      <c r="U667" s="8"/>
      <c r="V667" s="44" t="s">
        <v>990</v>
      </c>
    </row>
    <row r="668" spans="4:22" ht="20.25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S668" s="8"/>
      <c r="T668" s="8"/>
      <c r="U668" s="8"/>
      <c r="V668" s="44"/>
    </row>
    <row r="669" spans="4:22" ht="20.25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S669" s="8"/>
      <c r="T669" s="8"/>
      <c r="U669" s="8"/>
      <c r="V669" s="44"/>
    </row>
    <row r="670" spans="4:22" ht="20.25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1304</v>
      </c>
      <c r="O670" s="8" t="s">
        <v>0</v>
      </c>
      <c r="P670" s="8"/>
      <c r="Q670" s="8"/>
      <c r="R670" s="8"/>
      <c r="S670" s="8"/>
      <c r="T670" s="8"/>
      <c r="U670" s="8"/>
      <c r="V670" s="44" t="s">
        <v>430</v>
      </c>
    </row>
    <row r="671" spans="4:22" ht="20.25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1178</v>
      </c>
      <c r="O671" s="8" t="s">
        <v>0</v>
      </c>
      <c r="P671" s="8"/>
      <c r="Q671" s="8"/>
      <c r="R671" s="8"/>
      <c r="S671" s="8"/>
      <c r="T671" s="8"/>
      <c r="U671" s="8"/>
      <c r="V671" s="44" t="s">
        <v>989</v>
      </c>
    </row>
    <row r="672" spans="4:22" ht="20.25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S672" s="8"/>
      <c r="T672" s="8"/>
      <c r="U672" s="8"/>
      <c r="V672" s="44"/>
    </row>
    <row r="673" spans="5:22" ht="20.25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1177</v>
      </c>
      <c r="O673" s="8" t="s">
        <v>0</v>
      </c>
      <c r="P673" s="8"/>
      <c r="Q673" s="8"/>
      <c r="R673" s="8"/>
      <c r="S673" s="8"/>
      <c r="T673" s="8"/>
      <c r="U673" s="8"/>
      <c r="V673" s="44" t="s">
        <v>988</v>
      </c>
    </row>
    <row r="674" spans="5:22" ht="20.25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S674" s="8"/>
      <c r="T674" s="8"/>
      <c r="U674" s="8"/>
      <c r="V674" s="44"/>
    </row>
    <row r="675" spans="5:22" ht="20.25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S675" s="8"/>
      <c r="T675" s="8"/>
      <c r="U675" s="8"/>
      <c r="V675" s="44"/>
    </row>
    <row r="676" spans="5:22" ht="20.25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1176</v>
      </c>
      <c r="O676" s="8" t="s">
        <v>0</v>
      </c>
      <c r="P676" s="8"/>
      <c r="Q676" s="8"/>
      <c r="R676" s="8"/>
      <c r="S676" s="8"/>
      <c r="T676" s="8"/>
      <c r="U676" s="8"/>
      <c r="V676" s="44" t="s">
        <v>457</v>
      </c>
    </row>
    <row r="677" spans="5:22" ht="20.25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S677" s="8"/>
      <c r="T677" s="8"/>
      <c r="U677" s="8"/>
      <c r="V677" s="44"/>
    </row>
    <row r="678" spans="5:22" ht="20.25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S678" s="8"/>
      <c r="T678" s="8"/>
      <c r="U678" s="8"/>
      <c r="V678" s="44"/>
    </row>
    <row r="679" spans="5:22" ht="20.25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977</v>
      </c>
      <c r="O679" s="7"/>
      <c r="P679" s="8"/>
      <c r="Q679" s="8"/>
      <c r="R679" s="8"/>
      <c r="S679" s="8"/>
      <c r="T679" s="8"/>
      <c r="U679" s="8"/>
      <c r="V679" s="44"/>
    </row>
    <row r="680" spans="5:22" ht="20.25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1158</v>
      </c>
      <c r="O680" s="8" t="s">
        <v>1</v>
      </c>
      <c r="P680" s="8"/>
      <c r="Q680" s="8"/>
      <c r="R680" s="8"/>
      <c r="S680" s="8"/>
      <c r="T680" s="8"/>
      <c r="U680" s="8"/>
      <c r="V680" s="44"/>
    </row>
    <row r="681" spans="5:22" ht="20.25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987</v>
      </c>
      <c r="O681" s="8"/>
      <c r="P681" s="8"/>
      <c r="Q681" s="8"/>
      <c r="R681" s="8"/>
      <c r="S681" s="8"/>
      <c r="T681" s="8"/>
      <c r="U681" s="8"/>
      <c r="V681" s="44"/>
    </row>
    <row r="682" spans="5:22" ht="20.25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S682" s="8"/>
      <c r="T682" s="8"/>
      <c r="U682" s="8"/>
      <c r="V682" s="44"/>
    </row>
    <row r="683" spans="5:22" ht="20.25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S683" s="8"/>
      <c r="T683" s="8"/>
      <c r="U683" s="8"/>
      <c r="V683" s="44"/>
    </row>
    <row r="684" spans="5:22" ht="20.25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986</v>
      </c>
      <c r="O684" s="8"/>
      <c r="P684" s="8"/>
      <c r="Q684" s="8"/>
      <c r="R684" s="8"/>
      <c r="S684" s="8"/>
      <c r="T684" s="8"/>
      <c r="U684" s="8"/>
      <c r="V684" s="44"/>
    </row>
    <row r="685" spans="5:22" ht="20.25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985</v>
      </c>
      <c r="O685" s="7"/>
      <c r="P685" s="8"/>
      <c r="Q685" s="8"/>
      <c r="R685" s="8"/>
      <c r="S685" s="8"/>
      <c r="T685" s="8"/>
      <c r="U685" s="8"/>
      <c r="V685" s="44"/>
    </row>
    <row r="686" spans="5:22" ht="20.25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S686" s="8"/>
      <c r="T686" s="8"/>
      <c r="U686" s="8"/>
      <c r="V686" s="44"/>
    </row>
    <row r="687" spans="5:22" ht="20.25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985</v>
      </c>
      <c r="O687" s="7"/>
      <c r="P687" s="8"/>
      <c r="Q687" s="8"/>
      <c r="R687" s="8"/>
      <c r="S687" s="8"/>
      <c r="T687" s="8"/>
      <c r="U687" s="8"/>
      <c r="V687" s="44"/>
    </row>
    <row r="688" spans="5:22" ht="20.25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S688" s="8"/>
      <c r="T688" s="8"/>
      <c r="U688" s="8"/>
      <c r="V688" s="44"/>
    </row>
    <row r="689" spans="5:22" ht="20.25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984</v>
      </c>
      <c r="O689" s="7"/>
      <c r="P689" s="8"/>
      <c r="Q689" s="8"/>
      <c r="R689" s="8"/>
      <c r="S689" s="8"/>
      <c r="T689" s="8"/>
      <c r="U689" s="8"/>
      <c r="V689" s="44"/>
    </row>
    <row r="690" spans="5:22" ht="20.25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S690" s="8"/>
      <c r="T690" s="8"/>
      <c r="U690" s="8"/>
      <c r="V690" s="44"/>
    </row>
    <row r="691" spans="5:22" ht="20.25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S691" s="8"/>
      <c r="T691" s="8"/>
      <c r="U691" s="8"/>
      <c r="V691" s="44"/>
    </row>
    <row r="692" spans="5:22" ht="20.25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S692" s="8"/>
      <c r="T692" s="8"/>
      <c r="U692" s="8"/>
      <c r="V692" s="44"/>
    </row>
    <row r="693" spans="5:22" ht="20.25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983</v>
      </c>
      <c r="O693" s="7"/>
      <c r="P693" s="8"/>
      <c r="Q693" s="8"/>
      <c r="R693" s="8"/>
      <c r="S693" s="8"/>
      <c r="T693" s="8"/>
      <c r="U693" s="8"/>
      <c r="V693" s="44"/>
    </row>
    <row r="694" spans="5:22" ht="20.25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S694" s="8"/>
      <c r="T694" s="8"/>
      <c r="U694" s="8"/>
      <c r="V694" s="44"/>
    </row>
    <row r="695" spans="5:22" ht="20.25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1158</v>
      </c>
      <c r="O695" s="8" t="s">
        <v>1</v>
      </c>
      <c r="P695" s="8"/>
      <c r="Q695" s="8"/>
      <c r="R695" s="8"/>
      <c r="S695" s="8"/>
      <c r="T695" s="8"/>
      <c r="U695" s="8"/>
      <c r="V695" s="44"/>
    </row>
    <row r="696" spans="5:22" ht="20.25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S696" s="8"/>
      <c r="T696" s="8"/>
      <c r="U696" s="8"/>
      <c r="V696" s="44"/>
    </row>
    <row r="697" spans="5:22" ht="20.25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982</v>
      </c>
      <c r="O697" s="7"/>
      <c r="P697" s="8"/>
      <c r="Q697" s="8"/>
      <c r="R697" s="8"/>
      <c r="S697" s="8"/>
      <c r="T697" s="8"/>
      <c r="U697" s="8"/>
      <c r="V697" s="44"/>
    </row>
    <row r="698" spans="5:22" ht="20.25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1302</v>
      </c>
      <c r="O698" s="8" t="s">
        <v>0</v>
      </c>
      <c r="P698" s="8"/>
      <c r="Q698" s="8"/>
      <c r="R698" s="8"/>
      <c r="S698" s="8"/>
      <c r="T698" s="8"/>
      <c r="U698" s="8"/>
      <c r="V698" s="44" t="s">
        <v>701</v>
      </c>
    </row>
    <row r="699" spans="5:22" ht="20.25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S699" s="8"/>
      <c r="T699" s="8"/>
      <c r="U699" s="8"/>
      <c r="V699" s="44"/>
    </row>
    <row r="700" spans="5:22" ht="20.25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981</v>
      </c>
      <c r="O700" s="7"/>
      <c r="P700" s="8"/>
      <c r="Q700" s="8"/>
      <c r="R700" s="8"/>
      <c r="S700" s="8"/>
      <c r="T700" s="8"/>
      <c r="U700" s="8"/>
      <c r="V700" s="44"/>
    </row>
    <row r="701" spans="5:22" ht="20.25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S701" s="8"/>
      <c r="T701" s="8"/>
      <c r="U701" s="8"/>
      <c r="V701" s="44"/>
    </row>
    <row r="702" spans="5:22" ht="20.25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980</v>
      </c>
      <c r="O702" s="7"/>
      <c r="P702" s="8"/>
      <c r="Q702" s="8"/>
      <c r="R702" s="8"/>
      <c r="S702" s="8"/>
      <c r="T702" s="8"/>
      <c r="U702" s="8"/>
      <c r="V702" s="44"/>
    </row>
    <row r="703" spans="5:22" ht="20.25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S703" s="8"/>
      <c r="T703" s="8"/>
      <c r="U703" s="8"/>
      <c r="V703" s="44"/>
    </row>
    <row r="704" spans="5:22" ht="20.25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S704" s="8"/>
      <c r="T704" s="8"/>
      <c r="U704" s="8"/>
      <c r="V704" s="44"/>
    </row>
    <row r="705" spans="5:22" ht="20.25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S705" s="8"/>
      <c r="T705" s="8"/>
      <c r="U705" s="8"/>
      <c r="V705" s="44"/>
    </row>
    <row r="706" spans="5:22" ht="20.25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979</v>
      </c>
      <c r="O706" s="8"/>
      <c r="P706" s="8"/>
      <c r="Q706" s="8"/>
      <c r="R706" s="8"/>
      <c r="S706" s="8"/>
      <c r="T706" s="8"/>
      <c r="U706" s="8"/>
      <c r="V706" s="44"/>
    </row>
    <row r="707" spans="5:22" ht="20.25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1325</v>
      </c>
      <c r="O707" s="8" t="s">
        <v>0</v>
      </c>
      <c r="P707" s="8"/>
      <c r="Q707" s="8"/>
      <c r="R707" s="8"/>
      <c r="S707" s="8"/>
      <c r="T707" s="8"/>
      <c r="U707" s="8"/>
      <c r="V707" s="44" t="s">
        <v>978</v>
      </c>
    </row>
    <row r="708" spans="5:22" ht="20.25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977</v>
      </c>
      <c r="O708" s="7"/>
      <c r="P708" s="8"/>
      <c r="Q708" s="8"/>
      <c r="R708" s="8"/>
      <c r="S708" s="8"/>
      <c r="T708" s="8"/>
      <c r="U708" s="8"/>
      <c r="V708" s="44"/>
    </row>
    <row r="709" spans="5:22" ht="20.25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1161</v>
      </c>
      <c r="O709" s="7" t="s">
        <v>1</v>
      </c>
      <c r="P709" s="8"/>
      <c r="Q709" s="8"/>
      <c r="R709" s="8"/>
      <c r="S709" s="8"/>
      <c r="T709" s="8"/>
      <c r="U709" s="8"/>
      <c r="V709" s="44"/>
    </row>
    <row r="710" spans="5:22" ht="20.25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976</v>
      </c>
      <c r="O710" s="7"/>
      <c r="P710" s="8" t="s">
        <v>18</v>
      </c>
      <c r="Q710" s="8"/>
      <c r="R710" s="8"/>
      <c r="S710" s="8"/>
      <c r="T710" s="8"/>
      <c r="U710" s="8"/>
      <c r="V710" s="44" t="s">
        <v>976</v>
      </c>
    </row>
    <row r="711" spans="5:22" ht="20.25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S711" s="8"/>
      <c r="T711" s="8"/>
      <c r="U711" s="8"/>
      <c r="V711" s="44"/>
    </row>
    <row r="712" spans="5:22" ht="20.25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S712" s="8"/>
      <c r="T712" s="8"/>
      <c r="U712" s="8"/>
      <c r="V712" s="44"/>
    </row>
    <row r="713" spans="5:22" ht="20.25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975</v>
      </c>
      <c r="O713" s="7"/>
      <c r="P713" s="8"/>
      <c r="Q713" s="8"/>
      <c r="R713" s="8"/>
      <c r="S713" s="8"/>
      <c r="T713" s="8"/>
      <c r="U713" s="8"/>
      <c r="V713" s="44"/>
    </row>
    <row r="714" spans="5:22" ht="20.25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974</v>
      </c>
      <c r="O714" s="7"/>
      <c r="P714" s="8"/>
      <c r="Q714" s="8"/>
      <c r="R714" s="8"/>
      <c r="S714" s="8"/>
      <c r="T714" s="8"/>
      <c r="U714" s="8"/>
      <c r="V714" s="44"/>
    </row>
    <row r="715" spans="5:22" ht="20.25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1326</v>
      </c>
      <c r="O715" s="8" t="s">
        <v>0</v>
      </c>
      <c r="P715" s="8"/>
      <c r="Q715" s="8"/>
      <c r="R715" s="8"/>
      <c r="S715" s="8"/>
      <c r="T715" s="8"/>
      <c r="U715" s="8"/>
      <c r="V715" s="44" t="s">
        <v>973</v>
      </c>
    </row>
    <row r="716" spans="5:22" ht="20.25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1267</v>
      </c>
      <c r="O716" s="8" t="s">
        <v>0</v>
      </c>
      <c r="P716" s="8"/>
      <c r="Q716" s="8"/>
      <c r="R716" s="8"/>
      <c r="S716" s="8"/>
      <c r="T716" s="8"/>
      <c r="U716" s="8"/>
      <c r="V716" s="44" t="s">
        <v>972</v>
      </c>
    </row>
    <row r="717" spans="5:22" ht="20.25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971</v>
      </c>
      <c r="O717" s="7"/>
      <c r="P717" s="8"/>
      <c r="Q717" s="8"/>
      <c r="R717" s="8"/>
      <c r="S717" s="8"/>
      <c r="T717" s="8"/>
      <c r="U717" s="8"/>
      <c r="V717" s="44"/>
    </row>
    <row r="718" spans="5:22" ht="20.25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S718" s="8"/>
      <c r="T718" s="8"/>
      <c r="U718" s="8"/>
      <c r="V718" s="44"/>
    </row>
    <row r="719" spans="5:22" ht="20.25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S719" s="8"/>
      <c r="T719" s="8"/>
      <c r="U719" s="8"/>
      <c r="V719" s="44"/>
    </row>
    <row r="720" spans="5:22" ht="20.25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970</v>
      </c>
      <c r="O720" s="8"/>
      <c r="P720" s="8"/>
      <c r="Q720" s="8"/>
      <c r="R720" s="8"/>
      <c r="S720" s="8"/>
      <c r="T720" s="8"/>
      <c r="U720" s="8"/>
      <c r="V720" s="44"/>
    </row>
    <row r="721" spans="5:22" ht="20.25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S721" s="8"/>
      <c r="T721" s="8"/>
      <c r="U721" s="8"/>
      <c r="V721" s="44"/>
    </row>
    <row r="722" spans="5:22" ht="20.25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S722" s="8"/>
      <c r="T722" s="8"/>
      <c r="U722" s="8"/>
      <c r="V722" s="44"/>
    </row>
    <row r="723" spans="5:22" ht="20.25" x14ac:dyDescent="0.25">
      <c r="E723" s="20"/>
      <c r="F723" s="20"/>
      <c r="G723" s="20"/>
      <c r="H723" s="20"/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969</v>
      </c>
      <c r="O723" s="7"/>
      <c r="P723" s="8"/>
      <c r="Q723" s="8"/>
      <c r="R723" s="8"/>
      <c r="S723" s="8"/>
      <c r="T723" s="8"/>
      <c r="U723" s="8"/>
      <c r="V723" s="44"/>
    </row>
    <row r="724" spans="5:22" ht="20.25" x14ac:dyDescent="0.25">
      <c r="E724" s="20"/>
      <c r="F724" s="20"/>
      <c r="G724" s="20"/>
      <c r="H724" s="20"/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1169</v>
      </c>
      <c r="O724" s="7" t="s">
        <v>1</v>
      </c>
      <c r="P724" s="8"/>
      <c r="Q724" s="8"/>
      <c r="R724" s="8"/>
      <c r="S724" s="8"/>
      <c r="T724" s="8"/>
      <c r="U724" s="8"/>
      <c r="V724" s="44"/>
    </row>
    <row r="725" spans="5:22" ht="20.25" x14ac:dyDescent="0.25">
      <c r="E725" s="20"/>
      <c r="F725" s="20"/>
      <c r="G725" s="20"/>
      <c r="H725" s="20"/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S725" s="8"/>
      <c r="T725" s="8"/>
      <c r="U725" s="8"/>
      <c r="V725" s="44"/>
    </row>
    <row r="726" spans="5:22" ht="20.25" x14ac:dyDescent="0.25">
      <c r="E726" s="20"/>
      <c r="F726" s="20"/>
      <c r="G726" s="20"/>
      <c r="H726" s="20"/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S726" s="8"/>
      <c r="T726" s="8"/>
      <c r="U726" s="8"/>
      <c r="V726" s="44"/>
    </row>
    <row r="727" spans="5:22" ht="20.25" x14ac:dyDescent="0.25">
      <c r="E727" s="20"/>
      <c r="F727" s="20"/>
      <c r="G727" s="20"/>
      <c r="H727" s="20"/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S727" s="8"/>
      <c r="T727" s="8"/>
      <c r="U727" s="8"/>
      <c r="V727" s="44"/>
    </row>
    <row r="728" spans="5:22" ht="20.25" x14ac:dyDescent="0.25">
      <c r="E728" s="20"/>
      <c r="F728" s="20"/>
      <c r="G728" s="20"/>
      <c r="H728" s="20"/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S728" s="8"/>
      <c r="T728" s="8"/>
      <c r="U728" s="8"/>
      <c r="V728" s="44"/>
    </row>
    <row r="729" spans="5:22" ht="20.25" x14ac:dyDescent="0.25">
      <c r="E729" s="20"/>
      <c r="F729" s="20"/>
      <c r="G729" s="20"/>
      <c r="H729" s="20"/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1169</v>
      </c>
      <c r="O729" s="7" t="s">
        <v>1</v>
      </c>
      <c r="P729" s="8"/>
      <c r="Q729" s="8"/>
      <c r="R729" s="8"/>
      <c r="S729" s="8"/>
      <c r="T729" s="8"/>
      <c r="U729" s="8"/>
      <c r="V729" s="44"/>
    </row>
    <row r="730" spans="5:22" ht="20.25" x14ac:dyDescent="0.25">
      <c r="E730" s="20"/>
      <c r="F730" s="20"/>
      <c r="G730" s="20"/>
      <c r="H730" s="39"/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S730" s="8"/>
      <c r="T730" s="8"/>
      <c r="U730" s="8"/>
      <c r="V730" s="44"/>
    </row>
    <row r="731" spans="5:22" ht="20.25" x14ac:dyDescent="0.25">
      <c r="E731" s="20"/>
      <c r="F731" s="20"/>
      <c r="G731" s="20"/>
      <c r="H731" s="39"/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S731" s="8"/>
      <c r="T731" s="8"/>
      <c r="U731" s="8"/>
      <c r="V731" s="44"/>
    </row>
    <row r="732" spans="5:22" ht="20.25" x14ac:dyDescent="0.25">
      <c r="E732" s="20"/>
      <c r="F732" s="20"/>
      <c r="G732" s="20"/>
      <c r="H732" s="39"/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1212</v>
      </c>
      <c r="O732" s="8" t="s">
        <v>0</v>
      </c>
      <c r="P732" s="8"/>
      <c r="Q732" s="8"/>
      <c r="R732" s="8"/>
      <c r="S732" s="8"/>
      <c r="T732" s="8"/>
      <c r="U732" s="8"/>
      <c r="V732" s="44" t="s">
        <v>950</v>
      </c>
    </row>
    <row r="733" spans="5:22" ht="20.25" x14ac:dyDescent="0.25">
      <c r="E733" s="20"/>
      <c r="F733" s="20"/>
      <c r="G733" s="20"/>
      <c r="H733" s="39"/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1165</v>
      </c>
      <c r="O733" s="7" t="s">
        <v>1</v>
      </c>
      <c r="P733" s="8"/>
      <c r="Q733" s="8"/>
      <c r="R733" s="8"/>
      <c r="S733" s="8"/>
      <c r="T733" s="8"/>
      <c r="U733" s="8"/>
      <c r="V733" s="44"/>
    </row>
    <row r="734" spans="5:22" ht="20.25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968</v>
      </c>
      <c r="O734" s="7"/>
      <c r="P734" s="8"/>
      <c r="Q734" s="8"/>
      <c r="R734" s="8"/>
      <c r="S734" s="8"/>
      <c r="T734" s="8"/>
      <c r="U734" s="8"/>
      <c r="V734" s="44"/>
    </row>
    <row r="735" spans="5:22" ht="20.25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S735" s="8"/>
      <c r="T735" s="8"/>
      <c r="U735" s="8"/>
      <c r="V735" s="44"/>
    </row>
    <row r="736" spans="5:22" ht="20.25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S736" s="8"/>
      <c r="T736" s="8"/>
      <c r="U736" s="8"/>
      <c r="V736" s="44"/>
    </row>
    <row r="737" spans="5:22" ht="20.25" x14ac:dyDescent="0.25">
      <c r="E737" s="20"/>
      <c r="F737" s="20"/>
      <c r="G737" s="20"/>
      <c r="H737" s="20"/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1327</v>
      </c>
      <c r="O737" s="8" t="s">
        <v>0</v>
      </c>
      <c r="P737" s="8"/>
      <c r="Q737" s="8"/>
      <c r="R737" s="8"/>
      <c r="S737" s="8"/>
      <c r="T737" s="8"/>
      <c r="U737" s="8"/>
      <c r="V737" s="44" t="s">
        <v>963</v>
      </c>
    </row>
    <row r="738" spans="5:22" ht="20.25" x14ac:dyDescent="0.25">
      <c r="E738" s="20"/>
      <c r="F738" s="20"/>
      <c r="G738" s="20"/>
      <c r="H738" s="20"/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S738" s="8"/>
      <c r="T738" s="8"/>
      <c r="U738" s="8"/>
      <c r="V738" s="44"/>
    </row>
    <row r="739" spans="5:22" ht="20.25" x14ac:dyDescent="0.25">
      <c r="E739" s="20"/>
      <c r="F739" s="20"/>
      <c r="G739" s="20"/>
      <c r="H739" s="20"/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1170</v>
      </c>
      <c r="O739" s="8" t="s">
        <v>1</v>
      </c>
      <c r="P739" s="8"/>
      <c r="Q739" s="8"/>
      <c r="R739" s="8"/>
      <c r="S739" s="8"/>
      <c r="T739" s="8"/>
      <c r="U739" s="8"/>
      <c r="V739" s="44"/>
    </row>
    <row r="740" spans="5:22" ht="20.25" x14ac:dyDescent="0.25">
      <c r="E740" s="20"/>
      <c r="F740" s="20"/>
      <c r="G740" s="20"/>
      <c r="H740" s="20"/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S740" s="8"/>
      <c r="T740" s="8"/>
      <c r="U740" s="8"/>
      <c r="V740" s="44"/>
    </row>
    <row r="741" spans="5:22" ht="20.25" x14ac:dyDescent="0.25">
      <c r="E741" s="20"/>
      <c r="F741" s="20"/>
      <c r="G741" s="20"/>
      <c r="H741" s="20"/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S741" s="8"/>
      <c r="T741" s="8"/>
      <c r="U741" s="8"/>
      <c r="V741" s="44"/>
    </row>
    <row r="742" spans="5:22" ht="20.25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S742" s="8"/>
      <c r="T742" s="8"/>
      <c r="U742" s="8"/>
      <c r="V742" s="44"/>
    </row>
    <row r="743" spans="5:22" ht="20.25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967</v>
      </c>
      <c r="O743" s="7"/>
      <c r="P743" s="8"/>
      <c r="Q743" s="8"/>
      <c r="R743" s="8"/>
      <c r="S743" s="8"/>
      <c r="T743" s="8"/>
      <c r="U743" s="8"/>
      <c r="V743" s="44"/>
    </row>
    <row r="744" spans="5:22" ht="20.25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966</v>
      </c>
      <c r="O744" s="7"/>
      <c r="P744" s="8"/>
      <c r="Q744" s="8"/>
      <c r="R744" s="8"/>
      <c r="S744" s="8"/>
      <c r="T744" s="8"/>
      <c r="U744" s="8"/>
      <c r="V744" s="44"/>
    </row>
    <row r="745" spans="5:22" ht="20.25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S745" s="8"/>
      <c r="T745" s="8"/>
      <c r="U745" s="8"/>
      <c r="V745" s="44"/>
    </row>
    <row r="746" spans="5:22" ht="20.25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S746" s="8"/>
      <c r="T746" s="8"/>
      <c r="U746" s="8"/>
      <c r="V746" s="44"/>
    </row>
    <row r="747" spans="5:22" ht="20.25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S747" s="8"/>
      <c r="T747" s="8"/>
      <c r="U747" s="8"/>
      <c r="V747" s="44"/>
    </row>
    <row r="748" spans="5:22" ht="20.25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S748" s="8"/>
      <c r="T748" s="8"/>
      <c r="U748" s="8"/>
      <c r="V748" s="44"/>
    </row>
    <row r="749" spans="5:22" ht="20.25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1168</v>
      </c>
      <c r="O749" s="8" t="s">
        <v>1</v>
      </c>
      <c r="P749" s="8"/>
      <c r="Q749" s="8"/>
      <c r="R749" s="8"/>
      <c r="S749" s="8"/>
      <c r="T749" s="8"/>
      <c r="U749" s="8"/>
      <c r="V749" s="44"/>
    </row>
    <row r="750" spans="5:22" ht="20.25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965</v>
      </c>
      <c r="O750" s="7"/>
      <c r="P750" s="8"/>
      <c r="Q750" s="8"/>
      <c r="R750" s="8"/>
      <c r="S750" s="8"/>
      <c r="T750" s="8"/>
      <c r="U750" s="8"/>
      <c r="V750" s="44"/>
    </row>
    <row r="751" spans="5:22" ht="20.25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S751" s="8"/>
      <c r="T751" s="8"/>
      <c r="U751" s="8"/>
      <c r="V751" s="44"/>
    </row>
    <row r="752" spans="5:22" ht="20.25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1232</v>
      </c>
      <c r="O752" s="8" t="s">
        <v>0</v>
      </c>
      <c r="P752" s="8"/>
      <c r="Q752" s="8"/>
      <c r="R752" s="8"/>
      <c r="S752" s="8"/>
      <c r="T752" s="8"/>
      <c r="U752" s="8"/>
      <c r="V752" s="44" t="s">
        <v>566</v>
      </c>
    </row>
    <row r="753" spans="5:22" ht="20.25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908</v>
      </c>
      <c r="O753" s="7"/>
      <c r="P753" s="8"/>
      <c r="Q753" s="8"/>
      <c r="R753" s="8"/>
      <c r="S753" s="8"/>
      <c r="T753" s="8"/>
      <c r="U753" s="8"/>
      <c r="V753" s="44"/>
    </row>
    <row r="754" spans="5:22" ht="20.25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1275</v>
      </c>
      <c r="O754" s="8" t="s">
        <v>0</v>
      </c>
      <c r="P754" s="8"/>
      <c r="Q754" s="8"/>
      <c r="R754" s="8"/>
      <c r="S754" s="8"/>
      <c r="T754" s="8"/>
      <c r="U754" s="8"/>
      <c r="V754" s="44" t="s">
        <v>560</v>
      </c>
    </row>
    <row r="755" spans="5:22" ht="20.25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S755" s="8"/>
      <c r="T755" s="8"/>
      <c r="U755" s="8"/>
      <c r="V755" s="44"/>
    </row>
    <row r="756" spans="5:22" ht="20.25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S756" s="8"/>
      <c r="T756" s="8"/>
      <c r="U756" s="8"/>
      <c r="V756" s="44"/>
    </row>
    <row r="757" spans="5:22" ht="20.25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S757" s="8"/>
      <c r="T757" s="8"/>
      <c r="U757" s="8"/>
      <c r="V757" s="44"/>
    </row>
    <row r="758" spans="5:22" ht="20.25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S758" s="8"/>
      <c r="T758" s="8"/>
      <c r="U758" s="8"/>
      <c r="V758" s="44"/>
    </row>
    <row r="759" spans="5:22" ht="20.25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S759" s="8"/>
      <c r="T759" s="8"/>
      <c r="U759" s="8"/>
      <c r="V759" s="44"/>
    </row>
    <row r="760" spans="5:22" ht="20.25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S760" s="8"/>
      <c r="T760" s="8"/>
      <c r="U760" s="8" t="s">
        <v>1430</v>
      </c>
      <c r="V760" s="44"/>
    </row>
    <row r="761" spans="5:22" ht="20.25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S761" s="8"/>
      <c r="T761" s="8"/>
      <c r="U761" s="8"/>
      <c r="V761" s="44"/>
    </row>
    <row r="762" spans="5:22" ht="20.25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1256</v>
      </c>
      <c r="O762" s="8" t="s">
        <v>0</v>
      </c>
      <c r="P762" s="8"/>
      <c r="Q762" s="8"/>
      <c r="R762" s="8"/>
      <c r="S762" s="8"/>
      <c r="T762" s="8"/>
      <c r="U762" s="8"/>
      <c r="V762" s="44" t="s">
        <v>949</v>
      </c>
    </row>
    <row r="763" spans="5:22" ht="20.25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964</v>
      </c>
      <c r="O763" s="7"/>
      <c r="P763" s="8"/>
      <c r="Q763" s="8"/>
      <c r="R763" s="8"/>
      <c r="S763" s="8"/>
      <c r="T763" s="8"/>
      <c r="U763" s="8" t="s">
        <v>1429</v>
      </c>
      <c r="V763" s="44"/>
    </row>
    <row r="764" spans="5:22" ht="20.25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S764" s="8"/>
      <c r="T764" s="8"/>
      <c r="U764" s="8"/>
      <c r="V764" s="44"/>
    </row>
    <row r="765" spans="5:22" ht="20.25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1327</v>
      </c>
      <c r="O765" s="8" t="s">
        <v>0</v>
      </c>
      <c r="P765" s="8"/>
      <c r="Q765" s="8"/>
      <c r="R765" s="8"/>
      <c r="S765" s="8"/>
      <c r="T765" s="8"/>
      <c r="U765" s="8"/>
      <c r="V765" s="44" t="s">
        <v>963</v>
      </c>
    </row>
    <row r="766" spans="5:22" ht="20.25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S766" s="8"/>
      <c r="T766" s="8"/>
      <c r="U766" s="8"/>
      <c r="V766" s="44"/>
    </row>
    <row r="767" spans="5:22" ht="20.25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S767" s="8"/>
      <c r="T767" s="8"/>
      <c r="U767" s="8"/>
      <c r="V767" s="44"/>
    </row>
    <row r="768" spans="5:22" ht="20.25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S768" s="8"/>
      <c r="T768" s="8"/>
      <c r="U768" s="8"/>
      <c r="V768" s="44"/>
    </row>
    <row r="769" spans="5:22" ht="20.25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S769" s="8"/>
      <c r="T769" s="8"/>
      <c r="U769" s="8"/>
      <c r="V769" s="44"/>
    </row>
    <row r="770" spans="5:22" ht="20.25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1168</v>
      </c>
      <c r="O770" s="8" t="s">
        <v>1</v>
      </c>
      <c r="P770" s="8"/>
      <c r="Q770" s="8"/>
      <c r="R770" s="8"/>
      <c r="S770" s="8"/>
      <c r="T770" s="8"/>
      <c r="U770" s="8"/>
      <c r="V770" s="44"/>
    </row>
    <row r="771" spans="5:22" ht="20.25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S771" s="8"/>
      <c r="T771" s="8"/>
      <c r="U771" s="8"/>
      <c r="V771" s="44"/>
    </row>
    <row r="772" spans="5:22" ht="20.25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S772" s="8"/>
      <c r="T772" s="8"/>
      <c r="U772" s="8"/>
      <c r="V772" s="44"/>
    </row>
    <row r="773" spans="5:22" ht="20.25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1232</v>
      </c>
      <c r="O773" s="8" t="s">
        <v>0</v>
      </c>
      <c r="P773" s="8"/>
      <c r="Q773" s="8"/>
      <c r="R773" s="8"/>
      <c r="S773" s="8"/>
      <c r="T773" s="8"/>
      <c r="U773" s="8"/>
      <c r="V773" s="44" t="s">
        <v>566</v>
      </c>
    </row>
    <row r="774" spans="5:22" ht="20.25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908</v>
      </c>
      <c r="O774" s="7"/>
      <c r="P774" s="8"/>
      <c r="Q774" s="8"/>
      <c r="R774" s="8"/>
      <c r="S774" s="8"/>
      <c r="T774" s="8"/>
      <c r="U774" s="8"/>
      <c r="V774" s="44"/>
    </row>
    <row r="775" spans="5:22" ht="20.25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1275</v>
      </c>
      <c r="O775" s="8" t="s">
        <v>0</v>
      </c>
      <c r="P775" s="8"/>
      <c r="Q775" s="8"/>
      <c r="R775" s="8"/>
      <c r="S775" s="8"/>
      <c r="T775" s="8"/>
      <c r="U775" s="8"/>
      <c r="V775" s="44" t="s">
        <v>560</v>
      </c>
    </row>
    <row r="776" spans="5:22" ht="20.25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S776" s="8"/>
      <c r="T776" s="8"/>
      <c r="U776" s="8"/>
      <c r="V776" s="44"/>
    </row>
    <row r="777" spans="5:22" ht="20.25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S777" s="8"/>
      <c r="T777" s="8"/>
      <c r="U777" s="8"/>
      <c r="V777" s="44"/>
    </row>
    <row r="778" spans="5:22" ht="20.25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S778" s="8"/>
      <c r="T778" s="8"/>
      <c r="U778" s="8"/>
      <c r="V778" s="44"/>
    </row>
    <row r="779" spans="5:22" ht="20.25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946</v>
      </c>
      <c r="O779" s="7"/>
      <c r="P779" s="8"/>
      <c r="Q779" s="8"/>
      <c r="R779" s="8"/>
      <c r="S779" s="8"/>
      <c r="T779" s="8"/>
      <c r="U779" s="8"/>
      <c r="V779" s="44"/>
    </row>
    <row r="780" spans="5:22" ht="20.25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S780" s="8"/>
      <c r="T780" s="8"/>
      <c r="U780" s="8"/>
      <c r="V780" s="44"/>
    </row>
    <row r="781" spans="5:22" ht="20.25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S781" s="8"/>
      <c r="T781" s="8"/>
      <c r="U781" s="8"/>
      <c r="V781" s="44"/>
    </row>
    <row r="782" spans="5:22" ht="20.25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S782" s="8"/>
      <c r="T782" s="8"/>
      <c r="U782" s="8"/>
      <c r="V782" s="44"/>
    </row>
    <row r="783" spans="5:22" ht="20.25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S783" s="8"/>
      <c r="T783" s="8"/>
      <c r="U783" s="8"/>
      <c r="V783" s="44"/>
    </row>
    <row r="784" spans="5:22" ht="20.25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S784" s="8"/>
      <c r="T784" s="8"/>
      <c r="U784" s="8"/>
      <c r="V784" s="44"/>
    </row>
    <row r="785" spans="4:22" ht="20.25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S785" s="8"/>
      <c r="T785" s="8"/>
      <c r="U785" s="8"/>
      <c r="V785" s="44"/>
    </row>
    <row r="786" spans="4:22" ht="20.25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962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S788" s="8"/>
      <c r="T788" s="8"/>
      <c r="U788" s="8"/>
      <c r="V788" s="44"/>
    </row>
    <row r="789" spans="4:22" ht="20.25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S789" s="8"/>
      <c r="T789" s="8"/>
      <c r="U789" s="8"/>
      <c r="V789" s="44"/>
    </row>
    <row r="790" spans="4:22" ht="20.25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S790" s="8"/>
      <c r="T790" s="8"/>
      <c r="U790" s="8"/>
      <c r="V790" s="44"/>
    </row>
    <row r="791" spans="4:22" ht="20.25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S791" s="8"/>
      <c r="T791" s="8"/>
      <c r="V791" s="44"/>
    </row>
    <row r="792" spans="4:22" ht="20.25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S792" s="8"/>
      <c r="T792" s="8"/>
      <c r="U792" s="8"/>
      <c r="V792" s="44"/>
    </row>
    <row r="793" spans="4:22" ht="20.25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S793" s="8"/>
      <c r="T793" s="8"/>
      <c r="U793" s="8"/>
      <c r="V793" s="44"/>
    </row>
    <row r="794" spans="4:22" ht="20.25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S794" s="8"/>
      <c r="T794" s="8"/>
      <c r="U794" s="8"/>
      <c r="V794" s="44"/>
    </row>
    <row r="795" spans="4:22" ht="20.25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944</v>
      </c>
      <c r="O795" s="7"/>
      <c r="P795" s="8"/>
      <c r="Q795" s="8"/>
      <c r="R795" s="8"/>
      <c r="S795" s="8"/>
      <c r="T795" s="8"/>
      <c r="U795" s="8"/>
      <c r="V795" s="44"/>
    </row>
    <row r="796" spans="4:22" ht="20.25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1256</v>
      </c>
      <c r="O796" s="8" t="s">
        <v>0</v>
      </c>
      <c r="P796" s="8"/>
      <c r="Q796" s="8"/>
      <c r="R796" s="8"/>
      <c r="S796" s="8"/>
      <c r="T796" s="8"/>
      <c r="U796" s="8"/>
      <c r="V796" s="44" t="s">
        <v>949</v>
      </c>
    </row>
    <row r="797" spans="4:22" ht="20.25" x14ac:dyDescent="0.25">
      <c r="E797" s="20"/>
      <c r="F797" s="20"/>
      <c r="G797" s="20"/>
      <c r="H797" s="20"/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E798" s="20"/>
      <c r="F798" s="20"/>
      <c r="G798" s="20"/>
      <c r="H798" s="20"/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961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E799" s="20"/>
      <c r="F799" s="20"/>
      <c r="G799" s="20"/>
      <c r="H799" s="20"/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E800" s="20"/>
      <c r="F800" s="20"/>
      <c r="G800" s="20"/>
      <c r="H800" s="20"/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960</v>
      </c>
      <c r="O800" s="7"/>
      <c r="P800" s="8"/>
      <c r="Q800" s="8"/>
      <c r="R800" s="8"/>
      <c r="S800" s="8"/>
      <c r="T800" s="8"/>
      <c r="U800" s="8"/>
      <c r="V800" s="44"/>
    </row>
    <row r="801" spans="5:22" ht="20.25" x14ac:dyDescent="0.25">
      <c r="E801" s="20"/>
      <c r="F801" s="20"/>
      <c r="G801" s="20"/>
      <c r="H801" s="36"/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S801" s="8"/>
      <c r="T801" s="8"/>
      <c r="U801" s="8"/>
      <c r="V801" s="44"/>
    </row>
    <row r="802" spans="5:22" ht="20.25" x14ac:dyDescent="0.25">
      <c r="E802" s="20"/>
      <c r="F802" s="20"/>
      <c r="G802" s="20"/>
      <c r="H802" s="36"/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959</v>
      </c>
      <c r="O802" s="7"/>
      <c r="P802" s="8"/>
      <c r="Q802" s="8"/>
      <c r="R802" s="8"/>
      <c r="S802" s="8"/>
      <c r="T802" s="8"/>
      <c r="U802" s="8"/>
      <c r="V802" s="44"/>
    </row>
    <row r="803" spans="5:22" ht="20.25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1339</v>
      </c>
      <c r="O803" s="8" t="s">
        <v>0</v>
      </c>
      <c r="P803" s="8"/>
      <c r="Q803" s="8"/>
      <c r="R803" s="8"/>
      <c r="S803" s="8"/>
      <c r="T803" s="8"/>
      <c r="U803" s="8"/>
      <c r="V803" s="44" t="s">
        <v>958</v>
      </c>
    </row>
    <row r="804" spans="5:22" ht="20.25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S804" s="8"/>
      <c r="T804" s="8"/>
      <c r="U804" s="8"/>
      <c r="V804" s="44"/>
    </row>
    <row r="805" spans="5:22" ht="20.25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S805" s="8"/>
      <c r="T805" s="8"/>
      <c r="U805" s="8"/>
      <c r="V805" s="44"/>
    </row>
    <row r="806" spans="5:22" ht="20.25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S806" s="8"/>
      <c r="T806" s="8"/>
      <c r="U806" s="8"/>
      <c r="V806" s="44"/>
    </row>
    <row r="807" spans="5:22" ht="20.25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S807" s="8"/>
      <c r="T807" s="8"/>
      <c r="U807" s="8"/>
      <c r="V807" s="44"/>
    </row>
    <row r="808" spans="5:22" ht="20.25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1256</v>
      </c>
      <c r="O808" s="8" t="s">
        <v>0</v>
      </c>
      <c r="P808" s="8"/>
      <c r="Q808" s="8"/>
      <c r="R808" s="8"/>
      <c r="S808" s="8"/>
      <c r="T808" s="8"/>
      <c r="U808" s="8"/>
      <c r="V808" s="44" t="s">
        <v>949</v>
      </c>
    </row>
    <row r="809" spans="5:22" ht="20.25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S809" s="8"/>
      <c r="T809" s="8"/>
      <c r="U809" s="8"/>
      <c r="V809" s="44"/>
    </row>
    <row r="810" spans="5:22" ht="20.25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1151</v>
      </c>
      <c r="O810" s="7" t="s">
        <v>17</v>
      </c>
      <c r="P810" s="8"/>
      <c r="Q810" s="8"/>
      <c r="R810" s="8"/>
      <c r="S810" s="8"/>
      <c r="T810" s="8"/>
      <c r="U810" s="8"/>
      <c r="V810" s="44" t="s">
        <v>1144</v>
      </c>
    </row>
    <row r="811" spans="5:22" ht="20.25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S811" s="8"/>
      <c r="T811" s="8"/>
      <c r="U811" s="8"/>
      <c r="V811" s="44"/>
    </row>
    <row r="812" spans="5:22" ht="20.25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1211</v>
      </c>
      <c r="O812" s="8" t="s">
        <v>0</v>
      </c>
      <c r="P812" s="8"/>
      <c r="Q812" s="8"/>
      <c r="R812" s="8"/>
      <c r="S812" s="8"/>
      <c r="T812" s="8"/>
      <c r="U812" s="8"/>
      <c r="V812" s="44" t="s">
        <v>952</v>
      </c>
    </row>
    <row r="813" spans="5:22" ht="20.25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1275</v>
      </c>
      <c r="O813" s="8" t="s">
        <v>0</v>
      </c>
      <c r="P813" s="8"/>
      <c r="Q813" s="8"/>
      <c r="R813" s="8"/>
      <c r="S813" s="8"/>
      <c r="T813" s="8"/>
      <c r="U813" s="8"/>
      <c r="V813" s="44" t="s">
        <v>560</v>
      </c>
    </row>
    <row r="814" spans="5:22" ht="20.25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1168</v>
      </c>
      <c r="O814" s="8" t="s">
        <v>1</v>
      </c>
      <c r="P814" s="8"/>
      <c r="Q814" s="8"/>
      <c r="R814" s="8"/>
      <c r="S814" s="8"/>
      <c r="T814" s="8"/>
      <c r="U814" s="8"/>
      <c r="V814" s="44"/>
    </row>
    <row r="815" spans="5:22" ht="20.25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S815" s="8"/>
      <c r="T815" s="8"/>
      <c r="U815" s="8"/>
      <c r="V815" s="44"/>
    </row>
    <row r="816" spans="5:22" ht="20.25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S816" s="8"/>
      <c r="T816" s="8"/>
      <c r="U816" s="8"/>
      <c r="V816" s="44"/>
    </row>
    <row r="817" spans="5:22" ht="20.25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954</v>
      </c>
      <c r="O817" s="8"/>
      <c r="P817" s="8"/>
      <c r="Q817" s="8"/>
      <c r="R817" s="8"/>
      <c r="S817" s="8"/>
      <c r="T817" s="8"/>
      <c r="U817" s="8"/>
      <c r="V817" s="44"/>
    </row>
    <row r="818" spans="5:22" ht="20.25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S818" s="8"/>
      <c r="T818" s="8"/>
      <c r="U818" s="8"/>
      <c r="V818" s="44"/>
    </row>
    <row r="819" spans="5:22" ht="20.25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1328</v>
      </c>
      <c r="O819" s="8" t="s">
        <v>0</v>
      </c>
      <c r="P819" s="8"/>
      <c r="Q819" s="8"/>
      <c r="R819" s="8"/>
      <c r="S819" s="8"/>
      <c r="T819" s="8"/>
      <c r="U819" s="8"/>
      <c r="V819" s="44" t="s">
        <v>957</v>
      </c>
    </row>
    <row r="820" spans="5:22" ht="20.25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946</v>
      </c>
      <c r="O820" s="7"/>
      <c r="P820" s="8"/>
      <c r="Q820" s="8"/>
      <c r="R820" s="8"/>
      <c r="S820" s="8"/>
      <c r="T820" s="8"/>
      <c r="U820" s="8"/>
      <c r="V820" s="44"/>
    </row>
    <row r="821" spans="5:22" ht="20.25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S821" s="8"/>
      <c r="T821" s="8"/>
      <c r="U821" s="8"/>
      <c r="V821" s="44"/>
    </row>
    <row r="822" spans="5:22" ht="20.25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907</v>
      </c>
      <c r="O822" s="7"/>
      <c r="P822" s="8"/>
      <c r="Q822" s="8"/>
      <c r="R822" s="8"/>
      <c r="S822" s="8"/>
      <c r="T822" s="8"/>
      <c r="U822" s="8"/>
      <c r="V822" s="44"/>
    </row>
    <row r="823" spans="5:22" ht="20.25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S823" s="8"/>
      <c r="T823" s="8"/>
      <c r="U823" s="8"/>
      <c r="V823" s="44"/>
    </row>
    <row r="824" spans="5:22" ht="20.25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S824" s="8"/>
      <c r="T824" s="8"/>
      <c r="U824" s="8"/>
      <c r="V824" s="44"/>
    </row>
    <row r="825" spans="5:22" ht="20.25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S825" s="8"/>
      <c r="T825" s="8"/>
      <c r="U825" s="8"/>
      <c r="V825" s="44"/>
    </row>
    <row r="826" spans="5:22" ht="20.25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S826" s="8"/>
      <c r="T826" s="8"/>
      <c r="U826" s="8"/>
      <c r="V826" s="44"/>
    </row>
    <row r="827" spans="5:22" ht="20.25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S827" s="8"/>
      <c r="T827" s="8"/>
      <c r="U827" s="8"/>
      <c r="V827" s="44"/>
    </row>
    <row r="828" spans="5:22" ht="20.25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S828" s="8"/>
      <c r="T828" s="8"/>
      <c r="U828" s="8"/>
      <c r="V828" s="44"/>
    </row>
    <row r="829" spans="5:22" ht="20.25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S829" s="8"/>
      <c r="T829" s="8"/>
      <c r="U829" s="8"/>
      <c r="V829" s="44"/>
    </row>
    <row r="830" spans="5:22" ht="20.25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1250</v>
      </c>
      <c r="O830" s="8" t="s">
        <v>0</v>
      </c>
      <c r="P830" s="8"/>
      <c r="Q830" s="8"/>
      <c r="R830" s="8"/>
      <c r="S830" s="8"/>
      <c r="T830" s="8"/>
      <c r="U830" s="8"/>
      <c r="V830" s="44" t="s">
        <v>435</v>
      </c>
    </row>
    <row r="831" spans="5:22" ht="20.25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1111</v>
      </c>
      <c r="O831" s="8" t="s">
        <v>1</v>
      </c>
      <c r="P831" s="8"/>
      <c r="Q831" s="8"/>
      <c r="R831" s="8"/>
      <c r="S831" s="8"/>
      <c r="T831" s="8"/>
      <c r="U831" s="8"/>
      <c r="V831" s="44"/>
    </row>
    <row r="832" spans="5:22" ht="20.25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S832" s="8"/>
      <c r="T832" s="8"/>
      <c r="U832" s="8"/>
      <c r="V832" s="44"/>
    </row>
    <row r="833" spans="4:22" ht="20.25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S833" s="8"/>
      <c r="T833" s="8"/>
      <c r="U833" s="8"/>
      <c r="V833" s="44"/>
    </row>
    <row r="834" spans="4:22" ht="20.25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S834" s="8"/>
      <c r="T834" s="8"/>
      <c r="U834" s="8"/>
      <c r="V834" s="44"/>
    </row>
    <row r="835" spans="4:22" ht="20.25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S835" s="8"/>
      <c r="T835" s="8"/>
      <c r="U835" s="8"/>
      <c r="V835" s="44"/>
    </row>
    <row r="836" spans="4:22" ht="20.25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956</v>
      </c>
      <c r="O836" s="7"/>
      <c r="P836" s="8"/>
      <c r="Q836" s="8"/>
      <c r="R836" s="8"/>
      <c r="S836" s="8"/>
      <c r="T836" s="8"/>
      <c r="U836" s="8"/>
      <c r="V836" s="44"/>
    </row>
    <row r="837" spans="4:22" ht="20.25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1165</v>
      </c>
      <c r="O837" s="7" t="s">
        <v>1</v>
      </c>
      <c r="P837" s="8"/>
      <c r="Q837" s="8"/>
      <c r="R837" s="8"/>
      <c r="S837" s="8"/>
      <c r="T837" s="8"/>
      <c r="U837" s="8"/>
      <c r="V837" s="44"/>
    </row>
    <row r="838" spans="4:22" ht="20.25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955</v>
      </c>
      <c r="O838" s="7"/>
      <c r="P838" s="8"/>
      <c r="Q838" s="8"/>
      <c r="R838" s="8"/>
      <c r="S838" s="8"/>
      <c r="T838" s="8"/>
      <c r="U838" s="8"/>
      <c r="V838" s="45"/>
    </row>
    <row r="839" spans="4:22" ht="20.25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1111</v>
      </c>
      <c r="O839" s="8" t="s">
        <v>1</v>
      </c>
      <c r="P839" s="8"/>
      <c r="Q839" s="8"/>
      <c r="R839" s="8"/>
      <c r="S839" s="8"/>
      <c r="T839" s="8"/>
      <c r="U839" s="8"/>
      <c r="V839" s="44"/>
    </row>
    <row r="840" spans="4:22" ht="20.25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S840" s="8"/>
      <c r="T840" s="8"/>
      <c r="U840" s="8"/>
      <c r="V840" s="44"/>
    </row>
    <row r="841" spans="4:22" ht="20.25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954</v>
      </c>
      <c r="O841" s="7"/>
      <c r="P841" s="8"/>
      <c r="Q841" s="8"/>
      <c r="R841" s="8"/>
      <c r="S841" s="8"/>
      <c r="T841" s="8"/>
      <c r="U841" s="8"/>
      <c r="V841" s="44"/>
    </row>
    <row r="842" spans="4:22" ht="20.25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953</v>
      </c>
      <c r="O842" s="8"/>
      <c r="P842" s="8"/>
      <c r="Q842" s="8"/>
      <c r="R842" s="8"/>
      <c r="S842" s="8"/>
      <c r="T842" s="8"/>
      <c r="U842" s="8"/>
      <c r="V842" s="44"/>
    </row>
    <row r="843" spans="4:22" ht="20.25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1211</v>
      </c>
      <c r="O843" s="8" t="s">
        <v>0</v>
      </c>
      <c r="P843" s="8"/>
      <c r="Q843" s="8"/>
      <c r="R843" s="8"/>
      <c r="S843" s="8"/>
      <c r="T843" s="8"/>
      <c r="U843" s="8"/>
      <c r="V843" s="44" t="s">
        <v>952</v>
      </c>
    </row>
    <row r="844" spans="4:22" ht="20.25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1232</v>
      </c>
      <c r="O844" s="8" t="s">
        <v>0</v>
      </c>
      <c r="P844" s="8"/>
      <c r="Q844" s="8"/>
      <c r="R844" s="8"/>
      <c r="S844" s="8"/>
      <c r="T844" s="8"/>
      <c r="U844" s="8"/>
      <c r="V844" s="44" t="s">
        <v>566</v>
      </c>
    </row>
    <row r="845" spans="4:22" ht="20.25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1168</v>
      </c>
      <c r="O845" s="8" t="s">
        <v>1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S846" s="8"/>
      <c r="T846" s="8"/>
      <c r="U846" s="8"/>
      <c r="V846" s="44"/>
    </row>
    <row r="847" spans="4:22" ht="20.25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1255</v>
      </c>
      <c r="O847" s="8" t="s">
        <v>0</v>
      </c>
      <c r="P847" s="8"/>
      <c r="Q847" s="8"/>
      <c r="R847" s="8"/>
      <c r="S847" s="8"/>
      <c r="T847" s="8"/>
      <c r="U847" s="8"/>
      <c r="V847" s="44" t="s">
        <v>951</v>
      </c>
    </row>
    <row r="848" spans="4:22" ht="20.25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1212</v>
      </c>
      <c r="O848" s="8" t="s">
        <v>0</v>
      </c>
      <c r="P848" s="8"/>
      <c r="Q848" s="8"/>
      <c r="R848" s="8"/>
      <c r="S848" s="8"/>
      <c r="T848" s="8"/>
      <c r="U848" s="8"/>
      <c r="V848" s="44" t="s">
        <v>950</v>
      </c>
    </row>
    <row r="849" spans="5:22" ht="20.25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S849" s="8"/>
      <c r="T849" s="8"/>
      <c r="U849" s="8"/>
      <c r="V849" s="44"/>
    </row>
    <row r="850" spans="5:22" ht="20.25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S850" s="8"/>
      <c r="T850" s="8"/>
      <c r="U850" s="8"/>
      <c r="V850" s="44"/>
    </row>
    <row r="851" spans="5:22" ht="20.25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1250</v>
      </c>
      <c r="O851" s="8" t="s">
        <v>0</v>
      </c>
      <c r="P851" s="8"/>
      <c r="Q851" s="8"/>
      <c r="R851" s="8"/>
      <c r="S851" s="8"/>
      <c r="T851" s="8"/>
      <c r="U851" s="8"/>
      <c r="V851" s="44" t="s">
        <v>435</v>
      </c>
    </row>
    <row r="852" spans="5:22" ht="20.25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1111</v>
      </c>
      <c r="O852" s="8" t="s">
        <v>1</v>
      </c>
      <c r="P852" s="8"/>
      <c r="Q852" s="8"/>
      <c r="R852" s="8"/>
      <c r="S852" s="8"/>
      <c r="T852" s="8"/>
      <c r="U852" s="8"/>
      <c r="V852" s="44"/>
    </row>
    <row r="853" spans="5:22" ht="20.25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S853" s="8"/>
      <c r="T853" s="8"/>
      <c r="U853" s="8"/>
      <c r="V853" s="44"/>
    </row>
    <row r="854" spans="5:22" ht="20.25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S854" s="8"/>
      <c r="T854" s="8"/>
      <c r="U854" s="8"/>
      <c r="V854" s="44"/>
    </row>
    <row r="855" spans="5:22" ht="20.25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S855" s="8"/>
      <c r="T855" s="8"/>
      <c r="U855" s="8"/>
      <c r="V855" s="44"/>
    </row>
    <row r="856" spans="5:22" ht="20.25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S856" s="8"/>
      <c r="T856" s="8"/>
      <c r="U856" s="8"/>
      <c r="V856" s="44"/>
    </row>
    <row r="857" spans="5:22" ht="20.25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1256</v>
      </c>
      <c r="O857" s="8" t="s">
        <v>0</v>
      </c>
      <c r="P857" s="8"/>
      <c r="Q857" s="8"/>
      <c r="R857" s="8"/>
      <c r="S857" s="8"/>
      <c r="T857" s="8"/>
      <c r="U857" s="8"/>
      <c r="V857" s="44" t="s">
        <v>949</v>
      </c>
    </row>
    <row r="858" spans="5:22" ht="20.25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S858" s="8"/>
      <c r="T858" s="8"/>
      <c r="U858" s="8"/>
      <c r="V858" s="44"/>
    </row>
    <row r="859" spans="5:22" ht="20.25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1257</v>
      </c>
      <c r="O859" s="8" t="s">
        <v>0</v>
      </c>
      <c r="P859" s="8"/>
      <c r="Q859" s="8"/>
      <c r="R859" s="8"/>
      <c r="S859" s="8"/>
      <c r="T859" s="8"/>
      <c r="U859" s="8"/>
      <c r="V859" s="44" t="s">
        <v>948</v>
      </c>
    </row>
    <row r="860" spans="5:22" ht="20.25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S860" s="8"/>
      <c r="T860" s="8"/>
      <c r="U860" s="8"/>
      <c r="V860" s="44"/>
    </row>
    <row r="861" spans="5:22" ht="20.25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S861" s="8"/>
      <c r="T861" s="8"/>
      <c r="U861" s="8"/>
      <c r="V861" s="44"/>
    </row>
    <row r="862" spans="5:22" ht="20.25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S862" s="8"/>
      <c r="T862" s="8"/>
      <c r="U862" s="8"/>
      <c r="V862" s="44"/>
    </row>
    <row r="863" spans="5:22" ht="20.25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1231</v>
      </c>
      <c r="O863" s="8" t="s">
        <v>0</v>
      </c>
      <c r="P863" s="8"/>
      <c r="Q863" s="8"/>
      <c r="R863" s="8"/>
      <c r="S863" s="8"/>
      <c r="T863" s="8"/>
      <c r="U863" s="8"/>
      <c r="V863" s="44" t="s">
        <v>947</v>
      </c>
    </row>
    <row r="864" spans="5:22" ht="20.25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946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945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S868" s="8"/>
      <c r="T868" s="8"/>
      <c r="U868" s="8"/>
      <c r="V868" s="44"/>
    </row>
    <row r="869" spans="4:22" ht="20.25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944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1304</v>
      </c>
      <c r="O870" s="8" t="s">
        <v>0</v>
      </c>
      <c r="P870" s="8"/>
      <c r="Q870" s="8"/>
      <c r="R870" s="8"/>
      <c r="S870" s="8"/>
      <c r="T870" s="8"/>
      <c r="U870" s="8"/>
      <c r="V870" s="44" t="s">
        <v>430</v>
      </c>
    </row>
    <row r="871" spans="4:22" ht="20.25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S871" s="8"/>
      <c r="T871" s="8"/>
      <c r="U871" s="8"/>
      <c r="V871" s="44"/>
    </row>
    <row r="872" spans="4:22" ht="20.25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943</v>
      </c>
      <c r="O872" s="7"/>
      <c r="P872" s="8"/>
      <c r="Q872" s="8"/>
      <c r="R872" s="8"/>
      <c r="S872" s="8"/>
      <c r="T872" s="8"/>
      <c r="U872" s="8"/>
      <c r="V872" s="44"/>
    </row>
    <row r="873" spans="4:22" ht="20.25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942</v>
      </c>
      <c r="O873" s="7"/>
      <c r="P873" s="8"/>
      <c r="Q873" s="8"/>
      <c r="R873" s="8"/>
      <c r="S873" s="8"/>
      <c r="T873" s="8"/>
      <c r="U873" s="8"/>
      <c r="V873" s="44"/>
    </row>
    <row r="874" spans="4:22" ht="20.25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1168</v>
      </c>
      <c r="O875" s="8" t="s">
        <v>1</v>
      </c>
      <c r="P875" s="8"/>
      <c r="Q875" s="8"/>
      <c r="R875" s="8"/>
      <c r="S875" s="8"/>
      <c r="T875" s="8"/>
      <c r="U875" s="8"/>
      <c r="V875" s="44"/>
    </row>
    <row r="876" spans="4:22" ht="20.25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940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941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S880" s="8"/>
      <c r="T880" s="8"/>
      <c r="U880" s="8"/>
      <c r="V880" s="44"/>
    </row>
    <row r="881" spans="5:22" ht="20.25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S881" s="8"/>
      <c r="T881" s="8"/>
      <c r="U881" s="8"/>
      <c r="V881" s="44"/>
    </row>
    <row r="882" spans="5:22" ht="20.25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S882" s="8"/>
      <c r="T882" s="8"/>
      <c r="U882" s="8"/>
      <c r="V882" s="44"/>
    </row>
    <row r="883" spans="5:22" ht="20.25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S883" s="8"/>
      <c r="T883" s="8"/>
      <c r="U883" s="8"/>
      <c r="V883" s="44"/>
    </row>
    <row r="884" spans="5:22" ht="20.25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937</v>
      </c>
      <c r="O884" s="7"/>
      <c r="P884" s="8"/>
      <c r="Q884" s="8"/>
      <c r="R884" s="8"/>
      <c r="S884" s="8"/>
      <c r="T884" s="8"/>
      <c r="U884" s="8"/>
      <c r="V884" s="44"/>
    </row>
    <row r="885" spans="5:22" ht="20.25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1222</v>
      </c>
      <c r="O885" s="8" t="s">
        <v>0</v>
      </c>
      <c r="P885" s="8"/>
      <c r="Q885" s="8"/>
      <c r="R885" s="8"/>
      <c r="S885" s="8"/>
      <c r="T885" s="8"/>
      <c r="U885" s="8"/>
      <c r="V885" s="44" t="s">
        <v>369</v>
      </c>
    </row>
    <row r="886" spans="5:22" ht="20.25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S886" s="8"/>
      <c r="T886" s="8"/>
      <c r="U886" s="8"/>
      <c r="V886" s="44"/>
    </row>
    <row r="887" spans="5:22" ht="20.25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S887" s="8"/>
      <c r="T887" s="8"/>
      <c r="U887" s="8"/>
      <c r="V887" s="44"/>
    </row>
    <row r="888" spans="5:22" ht="20.25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940</v>
      </c>
      <c r="O888" s="7"/>
      <c r="P888" s="8"/>
      <c r="Q888" s="8"/>
      <c r="R888" s="8"/>
      <c r="S888" s="8"/>
      <c r="T888" s="8"/>
      <c r="U888" s="8"/>
      <c r="V888" s="44"/>
    </row>
    <row r="889" spans="5:22" ht="20.25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939</v>
      </c>
      <c r="O889" s="7"/>
      <c r="P889" s="8"/>
      <c r="Q889" s="8"/>
      <c r="R889" s="8"/>
      <c r="S889" s="8"/>
      <c r="T889" s="8"/>
      <c r="U889" s="8"/>
      <c r="V889" s="44"/>
    </row>
    <row r="890" spans="5:22" ht="20.25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S890" s="8"/>
      <c r="T890" s="8"/>
      <c r="U890" s="8"/>
      <c r="V890" s="44"/>
    </row>
    <row r="891" spans="5:22" ht="20.25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S891" s="8"/>
      <c r="T891" s="8"/>
      <c r="U891" s="8"/>
      <c r="V891" s="44"/>
    </row>
    <row r="892" spans="5:22" ht="20.25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938</v>
      </c>
      <c r="O892" s="7"/>
      <c r="P892" s="8"/>
      <c r="Q892" s="8"/>
      <c r="R892" s="8"/>
      <c r="S892" s="8"/>
      <c r="T892" s="8"/>
      <c r="U892" s="8"/>
      <c r="V892" s="44"/>
    </row>
    <row r="893" spans="5:22" ht="20.25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S893" s="8"/>
      <c r="T893" s="8"/>
      <c r="U893" s="8"/>
      <c r="V893" s="44"/>
    </row>
    <row r="894" spans="5:22" ht="20.25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1250</v>
      </c>
      <c r="O894" s="8" t="s">
        <v>0</v>
      </c>
      <c r="P894" s="8"/>
      <c r="Q894" s="8"/>
      <c r="R894" s="8"/>
      <c r="S894" s="8"/>
      <c r="T894" s="8"/>
      <c r="U894" s="8"/>
      <c r="V894" s="44" t="s">
        <v>435</v>
      </c>
    </row>
    <row r="895" spans="5:22" ht="20.25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1111</v>
      </c>
      <c r="O895" s="8" t="s">
        <v>1</v>
      </c>
      <c r="P895" s="8"/>
      <c r="Q895" s="8"/>
      <c r="R895" s="8"/>
      <c r="S895" s="8"/>
      <c r="T895" s="8"/>
      <c r="U895" s="8"/>
      <c r="V895" s="44"/>
    </row>
    <row r="896" spans="5:22" ht="20.25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S896" s="8"/>
      <c r="T896" s="8"/>
      <c r="U896" s="8"/>
      <c r="V896" s="44"/>
    </row>
    <row r="897" spans="5:22" ht="20.25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S897" s="8"/>
      <c r="T897" s="8"/>
      <c r="U897" s="8"/>
      <c r="V897" s="44"/>
    </row>
    <row r="898" spans="5:22" ht="20.25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S898" s="8"/>
      <c r="T898" s="8"/>
      <c r="U898" s="8"/>
      <c r="V898" s="44"/>
    </row>
    <row r="899" spans="5:22" ht="20.25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S899" s="8"/>
      <c r="T899" s="8"/>
      <c r="U899" s="8"/>
      <c r="V899" s="44"/>
    </row>
    <row r="900" spans="5:22" ht="20.25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S900" s="8"/>
      <c r="T900" s="8"/>
      <c r="U900" s="8"/>
      <c r="V900" s="44"/>
    </row>
    <row r="901" spans="5:22" ht="20.25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937</v>
      </c>
      <c r="O901" s="7"/>
      <c r="P901" s="8"/>
      <c r="Q901" s="8"/>
      <c r="R901" s="8"/>
      <c r="S901" s="8"/>
      <c r="T901" s="8"/>
      <c r="U901" s="8"/>
      <c r="V901" s="44"/>
    </row>
    <row r="902" spans="5:22" ht="20.25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S902" s="8"/>
      <c r="T902" s="8"/>
      <c r="U902" s="8"/>
      <c r="V902" s="44"/>
    </row>
    <row r="903" spans="5:22" ht="20.25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S903" s="8"/>
      <c r="T903" s="8"/>
      <c r="U903" s="8"/>
      <c r="V903" s="44"/>
    </row>
    <row r="904" spans="5:22" ht="20.25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936</v>
      </c>
      <c r="O904" s="7"/>
      <c r="P904" s="8"/>
      <c r="Q904" s="8"/>
      <c r="R904" s="8"/>
      <c r="S904" s="8"/>
      <c r="T904" s="8"/>
      <c r="U904" s="8"/>
      <c r="V904" s="44"/>
    </row>
    <row r="905" spans="5:22" ht="20.25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S905" s="8"/>
      <c r="T905" s="8"/>
      <c r="U905" s="8"/>
      <c r="V905" s="44"/>
    </row>
    <row r="906" spans="5:22" ht="20.25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1254</v>
      </c>
      <c r="O906" s="8" t="s">
        <v>0</v>
      </c>
      <c r="P906" s="8"/>
      <c r="Q906" s="8"/>
      <c r="R906" s="8"/>
      <c r="S906" s="8"/>
      <c r="T906" s="8"/>
      <c r="U906" s="8"/>
      <c r="V906" s="44" t="s">
        <v>935</v>
      </c>
    </row>
    <row r="907" spans="5:22" ht="20.25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1275</v>
      </c>
      <c r="O907" s="8" t="s">
        <v>0</v>
      </c>
      <c r="P907" s="8"/>
      <c r="Q907" s="8"/>
      <c r="R907" s="8"/>
      <c r="S907" s="8"/>
      <c r="T907" s="8"/>
      <c r="U907" s="8"/>
      <c r="V907" s="44" t="s">
        <v>560</v>
      </c>
    </row>
    <row r="908" spans="5:22" ht="20.25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1168</v>
      </c>
      <c r="O908" s="8" t="s">
        <v>1</v>
      </c>
      <c r="P908" s="8"/>
      <c r="Q908" s="8"/>
      <c r="R908" s="8"/>
      <c r="S908" s="8"/>
      <c r="T908" s="8"/>
      <c r="U908" s="8"/>
      <c r="V908" s="44"/>
    </row>
    <row r="909" spans="5:22" ht="20.25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S909" s="8"/>
      <c r="T909" s="8"/>
      <c r="U909" s="8"/>
      <c r="V909" s="44"/>
    </row>
    <row r="910" spans="5:22" ht="20.25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1268</v>
      </c>
      <c r="O910" s="8" t="s">
        <v>0</v>
      </c>
      <c r="P910" s="8"/>
      <c r="Q910" s="8"/>
      <c r="R910" s="8"/>
      <c r="S910" s="8"/>
      <c r="T910" s="8"/>
      <c r="U910" s="8"/>
      <c r="V910" s="44" t="s">
        <v>671</v>
      </c>
    </row>
    <row r="911" spans="5:22" ht="20.25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1435</v>
      </c>
      <c r="T911" s="8" t="s">
        <v>1436</v>
      </c>
      <c r="U911" s="8"/>
      <c r="V911" s="44"/>
    </row>
    <row r="912" spans="5:22" ht="20.25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934</v>
      </c>
      <c r="O912" s="7"/>
      <c r="P912" s="8"/>
      <c r="Q912" s="8"/>
      <c r="R912" s="8"/>
      <c r="S912" s="8"/>
      <c r="T912" s="8"/>
      <c r="U912" s="8"/>
      <c r="V912" s="44"/>
    </row>
    <row r="913" spans="5:22" ht="20.25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S913" s="8"/>
      <c r="T913" s="8"/>
      <c r="U913" s="8"/>
      <c r="V913" s="44"/>
    </row>
    <row r="914" spans="5:22" ht="20.25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S914" s="8"/>
      <c r="T914" s="8"/>
      <c r="U914" s="8"/>
      <c r="V914" s="44"/>
    </row>
    <row r="915" spans="5:22" ht="20.25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1250</v>
      </c>
      <c r="O915" s="8" t="s">
        <v>0</v>
      </c>
      <c r="P915" s="8"/>
      <c r="Q915" s="8"/>
      <c r="R915" s="8"/>
      <c r="S915" s="8"/>
      <c r="T915" s="8"/>
      <c r="U915" s="8"/>
      <c r="V915" s="44" t="s">
        <v>435</v>
      </c>
    </row>
    <row r="916" spans="5:22" ht="20.25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1111</v>
      </c>
      <c r="O916" s="8" t="s">
        <v>1</v>
      </c>
      <c r="P916" s="8"/>
      <c r="Q916" s="8"/>
      <c r="R916" s="8"/>
      <c r="S916" s="8"/>
      <c r="T916" s="8"/>
      <c r="U916" s="8"/>
      <c r="V916" s="44"/>
    </row>
    <row r="917" spans="5:22" ht="20.25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S917" s="8"/>
      <c r="T917" s="8"/>
      <c r="U917" s="8"/>
      <c r="V917" s="44"/>
    </row>
    <row r="918" spans="5:22" ht="20.25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S918" s="8"/>
      <c r="T918" s="8"/>
      <c r="U918" s="8"/>
      <c r="V918" s="44"/>
    </row>
    <row r="919" spans="5:22" ht="20.25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S919" s="8"/>
      <c r="T919" s="8"/>
      <c r="U919" s="8"/>
      <c r="V919" s="44"/>
    </row>
    <row r="920" spans="5:22" ht="20.25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S920" s="8"/>
      <c r="T920" s="8"/>
      <c r="U920" s="8"/>
      <c r="V920" s="44"/>
    </row>
    <row r="921" spans="5:22" ht="20.25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1320</v>
      </c>
      <c r="O921" s="8" t="s">
        <v>0</v>
      </c>
      <c r="P921" s="8"/>
      <c r="Q921" s="8"/>
      <c r="R921" s="8"/>
      <c r="S921" s="8"/>
      <c r="T921" s="8"/>
      <c r="U921" s="8"/>
      <c r="V921" s="44" t="s">
        <v>667</v>
      </c>
    </row>
    <row r="922" spans="5:22" ht="20.25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1158</v>
      </c>
      <c r="O922" s="8" t="s">
        <v>1</v>
      </c>
      <c r="P922" s="8"/>
      <c r="Q922" s="8"/>
      <c r="R922" s="8"/>
      <c r="S922" s="8"/>
      <c r="T922" s="8"/>
      <c r="U922" s="8"/>
      <c r="V922" s="44"/>
    </row>
    <row r="923" spans="5:22" ht="20.25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S923" s="8"/>
      <c r="T923" s="8"/>
      <c r="U923" s="8"/>
      <c r="V923" s="44"/>
    </row>
    <row r="924" spans="5:22" ht="20.25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S924" s="8"/>
      <c r="T924" s="8"/>
      <c r="U924" s="8"/>
      <c r="V924" s="44"/>
    </row>
    <row r="925" spans="5:22" ht="20.25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S925" s="8"/>
      <c r="T925" s="8"/>
      <c r="U925" s="8"/>
      <c r="V925" s="44"/>
    </row>
    <row r="926" spans="5:22" ht="20.25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S926" s="8"/>
      <c r="T926" s="8"/>
      <c r="U926" s="8"/>
      <c r="V926" s="44"/>
    </row>
    <row r="927" spans="5:22" ht="20.25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1329</v>
      </c>
      <c r="O927" s="8" t="s">
        <v>0</v>
      </c>
      <c r="P927" s="8"/>
      <c r="Q927" s="8"/>
      <c r="R927" s="8"/>
      <c r="S927" s="8"/>
      <c r="T927" s="8"/>
      <c r="U927" s="8"/>
      <c r="V927" s="44" t="s">
        <v>933</v>
      </c>
    </row>
    <row r="928" spans="5:22" ht="20.25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1302</v>
      </c>
      <c r="O928" s="8" t="s">
        <v>0</v>
      </c>
      <c r="P928" s="8"/>
      <c r="Q928" s="8"/>
      <c r="R928" s="8"/>
      <c r="S928" s="8"/>
      <c r="T928" s="8"/>
      <c r="U928" s="8"/>
      <c r="V928" s="44" t="s">
        <v>701</v>
      </c>
    </row>
    <row r="929" spans="5:22" ht="20.25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S929" s="8"/>
      <c r="T929" s="8"/>
      <c r="U929" s="8"/>
      <c r="V929" s="44"/>
    </row>
    <row r="930" spans="5:22" ht="20.25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1340</v>
      </c>
      <c r="O930" s="8" t="s">
        <v>0</v>
      </c>
      <c r="P930" s="8"/>
      <c r="Q930" s="8"/>
      <c r="R930" s="8"/>
      <c r="S930" s="8"/>
      <c r="T930" s="8"/>
      <c r="U930" s="8"/>
      <c r="V930" s="44" t="s">
        <v>932</v>
      </c>
    </row>
    <row r="931" spans="5:22" ht="20.25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S931" s="8"/>
      <c r="T931" s="8"/>
      <c r="U931" s="8"/>
      <c r="V931" s="44"/>
    </row>
    <row r="932" spans="5:22" ht="20.25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S932" s="8"/>
      <c r="T932" s="8"/>
      <c r="U932" s="8"/>
      <c r="V932" s="44"/>
    </row>
    <row r="933" spans="5:22" ht="20.25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1341</v>
      </c>
      <c r="O933" s="8" t="s">
        <v>0</v>
      </c>
      <c r="P933" s="8"/>
      <c r="Q933" s="8"/>
      <c r="R933" s="8"/>
      <c r="S933" s="8"/>
      <c r="T933" s="8"/>
      <c r="U933" s="8"/>
      <c r="V933" s="44" t="s">
        <v>931</v>
      </c>
    </row>
    <row r="934" spans="5:22" ht="20.25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S934" s="8"/>
      <c r="T934" s="8"/>
      <c r="U934" s="8"/>
      <c r="V934" s="44"/>
    </row>
    <row r="935" spans="5:22" ht="20.25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S935" s="8"/>
      <c r="T935" s="8"/>
      <c r="U935" s="8"/>
      <c r="V935" s="44"/>
    </row>
    <row r="936" spans="5:22" ht="20.25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S936" s="8"/>
      <c r="T936" s="8"/>
      <c r="U936" s="8"/>
      <c r="V936" s="44"/>
    </row>
    <row r="937" spans="5:22" ht="20.25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1168</v>
      </c>
      <c r="O937" s="8" t="s">
        <v>1</v>
      </c>
      <c r="P937" s="8"/>
      <c r="Q937" s="8"/>
      <c r="R937" s="8"/>
      <c r="S937" s="8"/>
      <c r="T937" s="8"/>
      <c r="U937" s="8"/>
      <c r="V937" s="44"/>
    </row>
    <row r="938" spans="5:22" ht="20.25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S938" s="8"/>
      <c r="T938" s="8"/>
      <c r="U938" s="8"/>
      <c r="V938" s="44"/>
    </row>
    <row r="939" spans="5:22" ht="20.25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S939" s="8"/>
      <c r="T939" s="8"/>
      <c r="U939" s="8"/>
      <c r="V939" s="44"/>
    </row>
    <row r="940" spans="5:22" ht="20.25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S940" s="8"/>
      <c r="T940" s="8"/>
      <c r="U940" s="8"/>
      <c r="V940" s="44"/>
    </row>
    <row r="941" spans="5:22" ht="20.25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928</v>
      </c>
      <c r="O941" s="7"/>
      <c r="P941" s="8"/>
      <c r="Q941" s="8"/>
      <c r="R941" s="8"/>
      <c r="S941" s="8"/>
      <c r="T941" s="8"/>
      <c r="U941" s="8"/>
      <c r="V941" s="44"/>
    </row>
    <row r="942" spans="5:22" ht="20.25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927</v>
      </c>
      <c r="O942" s="8"/>
      <c r="P942" s="8"/>
      <c r="Q942" s="8"/>
      <c r="R942" s="8"/>
      <c r="S942" s="8"/>
      <c r="T942" s="8"/>
      <c r="U942" s="8"/>
      <c r="V942" s="44"/>
    </row>
    <row r="943" spans="5:22" ht="20.25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1163</v>
      </c>
      <c r="O943" s="7" t="s">
        <v>1</v>
      </c>
      <c r="P943" s="8"/>
      <c r="Q943" s="8"/>
      <c r="R943" s="8"/>
      <c r="S943" s="8"/>
      <c r="T943" s="8"/>
      <c r="U943" s="8"/>
      <c r="V943" s="44"/>
    </row>
    <row r="944" spans="5:22" ht="20.25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930</v>
      </c>
      <c r="O944" s="7"/>
      <c r="P944" s="8"/>
      <c r="Q944" s="8"/>
      <c r="R944" s="8"/>
      <c r="S944" s="8"/>
      <c r="T944" s="8"/>
      <c r="U944" s="8"/>
      <c r="V944" s="44"/>
    </row>
    <row r="945" spans="5:22" ht="20.25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S945" s="8"/>
      <c r="T945" s="8"/>
      <c r="U945" s="8"/>
      <c r="V945" s="44"/>
    </row>
    <row r="946" spans="5:22" ht="20.25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1105</v>
      </c>
      <c r="O946" s="7" t="s">
        <v>17</v>
      </c>
      <c r="P946" s="8"/>
      <c r="Q946" s="8"/>
      <c r="R946" s="8"/>
      <c r="S946" s="8"/>
      <c r="T946" s="8"/>
      <c r="U946" s="8"/>
      <c r="V946" s="44" t="s">
        <v>1145</v>
      </c>
    </row>
    <row r="947" spans="5:22" ht="20.25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1302</v>
      </c>
      <c r="O947" s="8" t="s">
        <v>0</v>
      </c>
      <c r="P947" s="8"/>
      <c r="Q947" s="8"/>
      <c r="R947" s="8"/>
      <c r="S947" s="8"/>
      <c r="T947" s="8"/>
      <c r="U947" s="8"/>
      <c r="V947" s="44" t="s">
        <v>701</v>
      </c>
    </row>
    <row r="948" spans="5:22" ht="20.25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929</v>
      </c>
      <c r="O948" s="8"/>
      <c r="P948" s="8"/>
      <c r="Q948" s="8"/>
      <c r="R948" s="8"/>
      <c r="S948" s="8"/>
      <c r="T948" s="8"/>
      <c r="U948" s="8"/>
      <c r="V948" s="44"/>
    </row>
    <row r="949" spans="5:22" ht="20.25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928</v>
      </c>
      <c r="O949" s="7"/>
      <c r="P949" s="8"/>
      <c r="Q949" s="8"/>
      <c r="R949" s="8"/>
      <c r="S949" s="8"/>
      <c r="T949" s="8"/>
      <c r="U949" s="8"/>
      <c r="V949" s="44"/>
    </row>
    <row r="950" spans="5:22" ht="20.25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S950" s="8"/>
      <c r="T950" s="8"/>
      <c r="U950" s="8"/>
      <c r="V950" s="44"/>
    </row>
    <row r="951" spans="5:22" ht="20.25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927</v>
      </c>
      <c r="O951" s="7"/>
      <c r="P951" s="8"/>
      <c r="Q951" s="8"/>
      <c r="R951" s="8"/>
      <c r="S951" s="8"/>
      <c r="T951" s="8"/>
      <c r="U951" s="8"/>
      <c r="V951" s="44"/>
    </row>
    <row r="952" spans="5:22" ht="20.25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1163</v>
      </c>
      <c r="O952" s="7" t="s">
        <v>1</v>
      </c>
      <c r="P952" s="8"/>
      <c r="Q952" s="8"/>
      <c r="R952" s="8"/>
      <c r="S952" s="8"/>
      <c r="T952" s="8"/>
      <c r="U952" s="8"/>
      <c r="V952" s="44"/>
    </row>
    <row r="953" spans="5:22" ht="20.25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926</v>
      </c>
      <c r="O953" s="7"/>
      <c r="P953" s="8" t="s">
        <v>18</v>
      </c>
      <c r="Q953" s="8"/>
      <c r="R953" s="8"/>
      <c r="S953" s="8"/>
      <c r="T953" s="8"/>
      <c r="U953" s="8"/>
      <c r="V953" s="44" t="s">
        <v>926</v>
      </c>
    </row>
    <row r="954" spans="5:22" ht="20.25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919</v>
      </c>
      <c r="O954" s="7"/>
      <c r="P954" s="8"/>
      <c r="Q954" s="8"/>
      <c r="R954" s="8"/>
      <c r="S954" s="8"/>
      <c r="T954" s="8"/>
      <c r="U954" s="8" t="s">
        <v>1437</v>
      </c>
      <c r="V954" s="44"/>
    </row>
    <row r="955" spans="5:22" ht="20.25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S955" s="8"/>
      <c r="T955" s="8"/>
      <c r="U955" s="8"/>
      <c r="V955" s="44"/>
    </row>
    <row r="956" spans="5:22" ht="20.25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1168</v>
      </c>
      <c r="O956" s="8" t="s">
        <v>1</v>
      </c>
      <c r="P956" s="8"/>
      <c r="Q956" s="8"/>
      <c r="R956" s="8"/>
      <c r="S956" s="8"/>
      <c r="T956" s="8"/>
      <c r="U956" s="8"/>
      <c r="V956" s="44"/>
    </row>
    <row r="957" spans="5:22" ht="20.25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S957" s="8"/>
      <c r="T957" s="8"/>
      <c r="U957" s="8"/>
      <c r="V957" s="44"/>
    </row>
    <row r="958" spans="5:22" ht="20.25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1269</v>
      </c>
      <c r="O958" s="8" t="s">
        <v>0</v>
      </c>
      <c r="P958" s="8"/>
      <c r="Q958" s="8"/>
      <c r="R958" s="8"/>
      <c r="S958" s="8"/>
      <c r="T958" s="8"/>
      <c r="U958" s="8"/>
      <c r="V958" s="44" t="s">
        <v>925</v>
      </c>
    </row>
    <row r="959" spans="5:22" ht="20.25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S959" s="8"/>
      <c r="T959" s="8"/>
      <c r="U959" s="8"/>
      <c r="V959" s="44"/>
    </row>
    <row r="960" spans="5:22" ht="20.25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S960" s="8"/>
      <c r="T960" s="8"/>
      <c r="U960" s="8"/>
      <c r="V960" s="44"/>
    </row>
    <row r="961" spans="5:22" ht="20.25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916</v>
      </c>
      <c r="O961" s="7"/>
      <c r="P961" s="8"/>
      <c r="Q961" s="8"/>
      <c r="R961" s="8"/>
      <c r="S961" s="8"/>
      <c r="T961" s="8"/>
      <c r="U961" s="8"/>
      <c r="V961" s="44"/>
    </row>
    <row r="962" spans="5:22" ht="20.25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S962" s="8"/>
      <c r="T962" s="8"/>
      <c r="U962" s="8"/>
      <c r="V962" s="44"/>
    </row>
    <row r="963" spans="5:22" ht="20.25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915</v>
      </c>
      <c r="O963" s="7"/>
      <c r="P963" s="8"/>
      <c r="Q963" s="8"/>
      <c r="R963" s="8"/>
      <c r="S963" s="8"/>
      <c r="T963" s="8"/>
      <c r="U963" s="8"/>
      <c r="V963" s="44"/>
    </row>
    <row r="964" spans="5:22" ht="20.25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S964" s="8"/>
      <c r="T964" s="8"/>
      <c r="U964" s="8"/>
      <c r="V964" s="44"/>
    </row>
    <row r="965" spans="5:22" ht="20.25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S965" s="8"/>
      <c r="T965" s="8"/>
      <c r="U965" s="8"/>
      <c r="V965" s="44"/>
    </row>
    <row r="966" spans="5:22" ht="20.25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1250</v>
      </c>
      <c r="O966" s="8" t="s">
        <v>0</v>
      </c>
      <c r="P966" s="8"/>
      <c r="Q966" s="8"/>
      <c r="R966" s="8"/>
      <c r="S966" s="8"/>
      <c r="T966" s="8"/>
      <c r="U966" s="8"/>
      <c r="V966" s="44" t="s">
        <v>435</v>
      </c>
    </row>
    <row r="967" spans="5:22" ht="20.25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1111</v>
      </c>
      <c r="O967" s="8" t="s">
        <v>1</v>
      </c>
      <c r="P967" s="8"/>
      <c r="Q967" s="8"/>
      <c r="R967" s="8"/>
      <c r="S967" s="8"/>
      <c r="T967" s="8"/>
      <c r="U967" s="8"/>
      <c r="V967" s="44"/>
    </row>
    <row r="968" spans="5:22" ht="20.25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S968" s="8"/>
      <c r="T968" s="8"/>
      <c r="U968" s="8"/>
      <c r="V968" s="44"/>
    </row>
    <row r="969" spans="5:22" ht="20.25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S969" s="8"/>
      <c r="T969" s="8"/>
      <c r="U969" s="8"/>
      <c r="V969" s="44"/>
    </row>
    <row r="970" spans="5:22" ht="20.25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S970" s="8"/>
      <c r="T970" s="8"/>
      <c r="U970" s="8"/>
      <c r="V970" s="44"/>
    </row>
    <row r="971" spans="5:22" ht="20.25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S971" s="8"/>
      <c r="T971" s="8"/>
      <c r="U971" s="8"/>
      <c r="V971" s="44"/>
    </row>
    <row r="972" spans="5:22" ht="20.25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1187</v>
      </c>
      <c r="O972" s="8" t="s">
        <v>0</v>
      </c>
      <c r="P972" s="8"/>
      <c r="Q972" s="8"/>
      <c r="R972" s="8"/>
      <c r="S972" s="8"/>
      <c r="T972" s="8"/>
      <c r="U972" s="8"/>
      <c r="V972" s="44" t="s">
        <v>924</v>
      </c>
    </row>
    <row r="973" spans="5:22" ht="20.25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923</v>
      </c>
      <c r="O973" s="8"/>
      <c r="P973" s="8"/>
      <c r="Q973" s="8"/>
      <c r="R973" s="8"/>
      <c r="S973" s="8"/>
      <c r="T973" s="8"/>
      <c r="U973" s="8"/>
      <c r="V973" s="44"/>
    </row>
    <row r="974" spans="5:22" ht="20.25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S974" s="8"/>
      <c r="T974" s="8"/>
      <c r="U974" s="8"/>
      <c r="V974" s="44"/>
    </row>
    <row r="975" spans="5:22" ht="20.25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919</v>
      </c>
      <c r="O975" s="7"/>
      <c r="P975" s="8"/>
      <c r="Q975" s="8"/>
      <c r="R975" s="8"/>
      <c r="S975" s="8"/>
      <c r="T975" s="8"/>
      <c r="U975" s="8" t="s">
        <v>1437</v>
      </c>
      <c r="V975" s="44"/>
    </row>
    <row r="976" spans="5:22" ht="20.25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S976" s="8"/>
      <c r="T976" s="8"/>
      <c r="U976" s="8"/>
      <c r="V976" s="44"/>
    </row>
    <row r="977" spans="5:22" ht="20.25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1168</v>
      </c>
      <c r="O977" s="8" t="s">
        <v>1</v>
      </c>
      <c r="P977" s="8"/>
      <c r="Q977" s="8"/>
      <c r="R977" s="8"/>
      <c r="S977" s="8"/>
      <c r="T977" s="8"/>
      <c r="U977" s="8"/>
      <c r="V977" s="44"/>
    </row>
    <row r="978" spans="5:22" ht="20.25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S978" s="8"/>
      <c r="T978" s="8"/>
      <c r="U978" s="8"/>
      <c r="V978" s="44"/>
    </row>
    <row r="979" spans="5:22" ht="20.25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S979" s="8"/>
      <c r="T979" s="8"/>
      <c r="U979" s="8"/>
      <c r="V979" s="44"/>
    </row>
    <row r="980" spans="5:22" ht="20.25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S980" s="8"/>
      <c r="T980" s="8"/>
      <c r="U980" s="8"/>
      <c r="V980" s="44"/>
    </row>
    <row r="981" spans="5:22" ht="20.25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1266</v>
      </c>
      <c r="O981" s="8" t="s">
        <v>0</v>
      </c>
      <c r="P981" s="8"/>
      <c r="Q981" s="8"/>
      <c r="R981" s="8"/>
      <c r="S981" s="8"/>
      <c r="T981" s="8"/>
      <c r="U981" s="8"/>
      <c r="V981" s="44" t="s">
        <v>920</v>
      </c>
    </row>
    <row r="982" spans="5:22" ht="20.25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S982" s="8"/>
      <c r="T982" s="8"/>
      <c r="U982" s="8"/>
      <c r="V982" s="44"/>
    </row>
    <row r="983" spans="5:22" ht="20.25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1172</v>
      </c>
      <c r="O983" s="8" t="s">
        <v>0</v>
      </c>
      <c r="P983" s="8"/>
      <c r="Q983" s="8"/>
      <c r="R983" s="8"/>
      <c r="S983" s="8"/>
      <c r="T983" s="8"/>
      <c r="U983" s="8"/>
      <c r="V983" s="44" t="s">
        <v>320</v>
      </c>
    </row>
    <row r="984" spans="5:22" ht="20.25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922</v>
      </c>
      <c r="O984" s="7"/>
      <c r="P984" s="8"/>
      <c r="Q984" s="8"/>
      <c r="R984" s="8"/>
      <c r="S984" s="8"/>
      <c r="T984" s="8"/>
      <c r="U984" s="8"/>
      <c r="V984" s="44"/>
    </row>
    <row r="985" spans="5:22" ht="20.25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S985" s="8"/>
      <c r="T985" s="8"/>
      <c r="U985" s="8"/>
      <c r="V985" s="44"/>
    </row>
    <row r="986" spans="5:22" ht="20.25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S986" s="8"/>
      <c r="T986" s="8"/>
      <c r="U986" s="8"/>
      <c r="V986" s="44"/>
    </row>
    <row r="987" spans="5:22" ht="20.25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S987" s="8"/>
      <c r="T987" s="8"/>
      <c r="U987" s="8"/>
      <c r="V987" s="44"/>
    </row>
    <row r="988" spans="5:22" ht="20.25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916</v>
      </c>
      <c r="O988" s="7"/>
      <c r="P988" s="8"/>
      <c r="Q988" s="8"/>
      <c r="R988" s="8"/>
      <c r="S988" s="8"/>
      <c r="T988" s="8"/>
      <c r="U988" s="8"/>
      <c r="V988" s="44"/>
    </row>
    <row r="989" spans="5:22" ht="20.25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S989" s="8"/>
      <c r="T989" s="8"/>
      <c r="U989" s="8" t="s">
        <v>1437</v>
      </c>
      <c r="V989" s="44"/>
    </row>
    <row r="990" spans="5:22" ht="20.25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S990" s="8"/>
      <c r="T990" s="8"/>
      <c r="U990" s="8"/>
      <c r="V990" s="44"/>
    </row>
    <row r="991" spans="5:22" ht="20.25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S991" s="8"/>
      <c r="T991" s="8"/>
      <c r="U991" s="8"/>
      <c r="V991" s="44"/>
    </row>
    <row r="992" spans="5:22" ht="20.25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S992" s="8"/>
      <c r="T992" s="8"/>
      <c r="U992" s="8"/>
      <c r="V992" s="44"/>
    </row>
    <row r="993" spans="4:22" ht="20.25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921</v>
      </c>
      <c r="O993" s="8"/>
      <c r="P993" s="8"/>
      <c r="Q993" s="8"/>
      <c r="R993" s="8"/>
      <c r="S993" s="8"/>
      <c r="T993" s="8"/>
      <c r="U993" s="8"/>
      <c r="V993" s="44"/>
    </row>
    <row r="994" spans="4:22" ht="20.25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S995" s="8"/>
      <c r="T995" s="8"/>
      <c r="U995" s="8" t="s">
        <v>1438</v>
      </c>
      <c r="V995" s="44"/>
    </row>
    <row r="996" spans="4:22" ht="20.25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915</v>
      </c>
      <c r="O996" s="8"/>
      <c r="P996" s="8"/>
      <c r="Q996" s="8"/>
      <c r="R996" s="8"/>
      <c r="S996" s="8"/>
      <c r="T996" s="8"/>
      <c r="U996" s="8" t="s">
        <v>1439</v>
      </c>
      <c r="V996" s="44"/>
    </row>
    <row r="997" spans="4:22" ht="20.25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1250</v>
      </c>
      <c r="O999" s="8" t="s">
        <v>0</v>
      </c>
      <c r="P999" s="8"/>
      <c r="Q999" s="8"/>
      <c r="R999" s="8"/>
      <c r="S999" s="8"/>
      <c r="T999" s="8"/>
      <c r="U999" s="8"/>
      <c r="V999" s="44" t="s">
        <v>435</v>
      </c>
    </row>
    <row r="1000" spans="4:22" ht="20.25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1111</v>
      </c>
      <c r="O1000" s="8" t="s">
        <v>1</v>
      </c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S1003" s="8"/>
      <c r="T1003" s="8"/>
      <c r="U1003" s="8"/>
      <c r="V1003" s="44"/>
    </row>
    <row r="1004" spans="4:22" ht="20.25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1266</v>
      </c>
      <c r="O1005" s="8" t="s">
        <v>0</v>
      </c>
      <c r="P1005" s="8"/>
      <c r="Q1005" s="8"/>
      <c r="R1005" s="8"/>
      <c r="S1005" s="8"/>
      <c r="T1005" s="8"/>
      <c r="U1005" s="8"/>
      <c r="V1005" s="44" t="s">
        <v>920</v>
      </c>
    </row>
    <row r="1006" spans="4:22" ht="20.25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1172</v>
      </c>
      <c r="O1006" s="8" t="s">
        <v>0</v>
      </c>
      <c r="P1006" s="8"/>
      <c r="Q1006" s="8"/>
      <c r="R1006" s="8"/>
      <c r="S1006" s="8"/>
      <c r="T1006" s="8"/>
      <c r="U1006" s="8"/>
      <c r="V1006" s="44" t="s">
        <v>320</v>
      </c>
    </row>
    <row r="1007" spans="4:22" ht="20.25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1266</v>
      </c>
      <c r="O1008" s="8" t="s">
        <v>0</v>
      </c>
      <c r="P1008" s="8"/>
      <c r="Q1008" s="8"/>
      <c r="R1008" s="8"/>
      <c r="S1008" s="8"/>
      <c r="T1008" s="8"/>
      <c r="U1008" s="8"/>
      <c r="V1008" s="44" t="s">
        <v>920</v>
      </c>
    </row>
    <row r="1009" spans="4:22" ht="20.25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1172</v>
      </c>
      <c r="O1010" s="8" t="s">
        <v>0</v>
      </c>
      <c r="P1010" s="8"/>
      <c r="Q1010" s="8"/>
      <c r="R1010" s="8"/>
      <c r="S1010" s="8"/>
      <c r="T1010" s="8"/>
      <c r="U1010" s="8"/>
      <c r="V1010" s="44" t="s">
        <v>320</v>
      </c>
    </row>
    <row r="1011" spans="4:22" ht="20.25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919</v>
      </c>
      <c r="O1012" s="8"/>
      <c r="P1012" s="8"/>
      <c r="Q1012" s="8"/>
      <c r="R1012" s="8"/>
      <c r="S1012" s="8"/>
      <c r="T1012" s="8"/>
      <c r="U1012" s="8" t="s">
        <v>1437</v>
      </c>
      <c r="V1012" s="44"/>
    </row>
    <row r="1013" spans="4:22" ht="20.25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1168</v>
      </c>
      <c r="O1014" s="8" t="s">
        <v>1</v>
      </c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918</v>
      </c>
      <c r="O1018" s="7"/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917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916</v>
      </c>
      <c r="O1024" s="7"/>
      <c r="P1024" s="8"/>
      <c r="Q1024" s="8"/>
      <c r="R1024" s="8"/>
      <c r="S1024" s="8"/>
      <c r="T1024" s="8"/>
      <c r="U1024" s="8"/>
      <c r="V1024" s="44"/>
    </row>
    <row r="1025" spans="5:22" ht="20.25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S1025" s="8"/>
      <c r="T1025" s="8"/>
      <c r="U1025" s="8"/>
      <c r="V1025" s="44"/>
    </row>
    <row r="1026" spans="5:22" ht="20.25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915</v>
      </c>
      <c r="O1026" s="7"/>
      <c r="P1026" s="8"/>
      <c r="Q1026" s="8"/>
      <c r="R1026" s="8"/>
      <c r="S1026" s="8"/>
      <c r="T1026" s="8"/>
      <c r="U1026" s="8"/>
      <c r="V1026" s="44"/>
    </row>
    <row r="1027" spans="5:22" ht="20.25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S1027" s="8"/>
      <c r="T1027" s="8"/>
      <c r="U1027" s="8"/>
      <c r="V1027" s="44"/>
    </row>
    <row r="1028" spans="5:22" ht="20.25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S1028" s="8"/>
      <c r="T1028" s="8"/>
      <c r="U1028" s="8"/>
      <c r="V1028" s="44"/>
    </row>
    <row r="1029" spans="5:22" ht="20.25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1250</v>
      </c>
      <c r="O1029" s="8" t="s">
        <v>0</v>
      </c>
      <c r="P1029" s="8"/>
      <c r="Q1029" s="8"/>
      <c r="R1029" s="8"/>
      <c r="S1029" s="8"/>
      <c r="T1029" s="8"/>
      <c r="U1029" s="8"/>
      <c r="V1029" s="44" t="s">
        <v>435</v>
      </c>
    </row>
    <row r="1030" spans="5:22" ht="20.25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1111</v>
      </c>
      <c r="O1030" s="8" t="s">
        <v>1</v>
      </c>
      <c r="P1030" s="8"/>
      <c r="Q1030" s="8"/>
      <c r="R1030" s="8"/>
      <c r="S1030" s="8"/>
      <c r="T1030" s="8"/>
      <c r="U1030" s="8"/>
      <c r="V1030" s="44"/>
    </row>
    <row r="1031" spans="5:22" ht="20.25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S1031" s="8"/>
      <c r="T1031" s="8"/>
      <c r="U1031" s="8"/>
      <c r="V1031" s="44"/>
    </row>
    <row r="1032" spans="5:22" ht="20.25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S1032" s="8"/>
      <c r="T1032" s="8"/>
      <c r="U1032" s="8"/>
      <c r="V1032" s="44"/>
    </row>
    <row r="1033" spans="5:22" ht="20.25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S1033" s="8"/>
      <c r="T1033" s="8"/>
      <c r="U1033" s="8"/>
      <c r="V1033" s="44"/>
    </row>
    <row r="1034" spans="5:22" ht="20.25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S1034" s="8"/>
      <c r="T1034" s="8"/>
      <c r="U1034" s="8"/>
      <c r="V1034" s="44"/>
    </row>
    <row r="1035" spans="5:22" ht="20.25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S1035" s="8"/>
      <c r="T1035" s="8"/>
      <c r="U1035" s="8"/>
      <c r="V1035" s="44"/>
    </row>
    <row r="1036" spans="5:22" ht="20.25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S1036" s="8"/>
      <c r="T1036" s="8"/>
      <c r="U1036" s="8"/>
      <c r="V1036" s="44"/>
    </row>
    <row r="1037" spans="5:22" ht="20.25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914</v>
      </c>
      <c r="O1037" s="7"/>
      <c r="P1037" s="8"/>
      <c r="Q1037" s="8"/>
      <c r="R1037" s="8"/>
      <c r="S1037" s="8"/>
      <c r="T1037" s="8"/>
      <c r="U1037" s="8"/>
      <c r="V1037" s="44"/>
    </row>
    <row r="1038" spans="5:22" ht="20.25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913</v>
      </c>
      <c r="O1038" s="7"/>
      <c r="P1038" s="8"/>
      <c r="Q1038" s="8"/>
      <c r="R1038" s="8"/>
      <c r="S1038" s="8"/>
      <c r="T1038" s="8"/>
      <c r="U1038" s="8"/>
      <c r="V1038" s="44"/>
    </row>
    <row r="1039" spans="5:22" ht="20.25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S1039" s="8"/>
      <c r="T1039" s="8"/>
      <c r="U1039" s="8"/>
      <c r="V1039" s="44"/>
    </row>
    <row r="1040" spans="5:22" ht="20.25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S1040" s="8"/>
      <c r="T1040" s="8"/>
      <c r="U1040" s="8"/>
      <c r="V1040" s="44"/>
    </row>
    <row r="1041" spans="5:22" ht="20.25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S1041" s="8"/>
      <c r="T1041" s="8"/>
      <c r="U1041" s="8"/>
      <c r="V1041" s="44"/>
    </row>
    <row r="1042" spans="5:22" ht="20.25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1218</v>
      </c>
      <c r="O1042" s="8" t="s">
        <v>0</v>
      </c>
      <c r="P1042" s="8"/>
      <c r="Q1042" s="8"/>
      <c r="R1042" s="8"/>
      <c r="S1042" s="8"/>
      <c r="T1042" s="8"/>
      <c r="U1042" s="8"/>
      <c r="V1042" s="44" t="s">
        <v>898</v>
      </c>
    </row>
    <row r="1043" spans="5:22" ht="20.25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912</v>
      </c>
      <c r="O1043" s="7"/>
      <c r="P1043" s="8"/>
      <c r="Q1043" s="8"/>
      <c r="R1043" s="8"/>
      <c r="S1043" s="8"/>
      <c r="T1043" s="8"/>
      <c r="U1043" s="8"/>
      <c r="V1043" s="44"/>
    </row>
    <row r="1044" spans="5:22" ht="20.25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S1044" s="8"/>
      <c r="T1044" s="8"/>
      <c r="U1044" s="8"/>
      <c r="V1044" s="44"/>
    </row>
    <row r="1045" spans="5:22" ht="20.25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1175</v>
      </c>
      <c r="O1045" s="8" t="s">
        <v>0</v>
      </c>
      <c r="P1045" s="8"/>
      <c r="Q1045" s="8"/>
      <c r="R1045" s="8"/>
      <c r="S1045" s="8"/>
      <c r="T1045" s="8"/>
      <c r="U1045" s="8"/>
      <c r="V1045" s="44" t="s">
        <v>774</v>
      </c>
    </row>
    <row r="1046" spans="5:22" ht="20.25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1111</v>
      </c>
      <c r="O1046" s="8" t="s">
        <v>1</v>
      </c>
      <c r="P1046" s="8"/>
      <c r="Q1046" s="8"/>
      <c r="R1046" s="8"/>
      <c r="S1046" s="8"/>
      <c r="T1046" s="8"/>
      <c r="U1046" s="8"/>
      <c r="V1046" s="44"/>
    </row>
    <row r="1047" spans="5:22" ht="20.25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S1047" s="8"/>
      <c r="T1047" s="8"/>
      <c r="U1047" s="8"/>
      <c r="V1047" s="44"/>
    </row>
    <row r="1048" spans="5:22" ht="20.25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S1048" s="8"/>
      <c r="T1048" s="8"/>
      <c r="U1048" s="8"/>
      <c r="V1048" s="44"/>
    </row>
    <row r="1049" spans="5:22" ht="20.25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S1049" s="8"/>
      <c r="T1049" s="8"/>
      <c r="U1049" s="8"/>
      <c r="V1049" s="44"/>
    </row>
    <row r="1050" spans="5:22" ht="20.25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908</v>
      </c>
      <c r="O1050" s="7"/>
      <c r="P1050" s="8"/>
      <c r="Q1050" s="8"/>
      <c r="R1050" s="8"/>
      <c r="S1050" s="8"/>
      <c r="T1050" s="8"/>
      <c r="U1050" s="8"/>
      <c r="V1050" s="44"/>
    </row>
    <row r="1051" spans="5:22" ht="20.25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1220</v>
      </c>
      <c r="O1051" s="8" t="s">
        <v>0</v>
      </c>
      <c r="P1051" s="8"/>
      <c r="Q1051" s="8"/>
      <c r="R1051" s="8"/>
      <c r="S1051" s="8"/>
      <c r="T1051" s="8"/>
      <c r="U1051" s="8"/>
      <c r="V1051" s="44" t="s">
        <v>905</v>
      </c>
    </row>
    <row r="1052" spans="5:22" ht="20.25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1275</v>
      </c>
      <c r="O1052" s="8" t="s">
        <v>0</v>
      </c>
      <c r="P1052" s="8"/>
      <c r="Q1052" s="8"/>
      <c r="R1052" s="8"/>
      <c r="S1052" s="8"/>
      <c r="T1052" s="8"/>
      <c r="U1052" s="8"/>
      <c r="V1052" s="44" t="s">
        <v>560</v>
      </c>
    </row>
    <row r="1053" spans="5:22" ht="20.25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1168</v>
      </c>
      <c r="O1053" s="8" t="s">
        <v>1</v>
      </c>
      <c r="P1053" s="8"/>
      <c r="Q1053" s="8"/>
      <c r="R1053" s="8"/>
      <c r="S1053" s="8"/>
      <c r="T1053" s="8"/>
      <c r="U1053" s="8"/>
      <c r="V1053" s="44"/>
    </row>
    <row r="1054" spans="5:22" ht="20.25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S1054" s="8"/>
      <c r="T1054" s="8"/>
      <c r="U1054" s="8"/>
      <c r="V1054" s="44"/>
    </row>
    <row r="1055" spans="5:22" ht="20.25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S1055" s="8"/>
      <c r="T1055" s="8"/>
      <c r="U1055" s="8"/>
      <c r="V1055" s="44"/>
    </row>
    <row r="1056" spans="5:22" ht="20.25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S1056" s="8"/>
      <c r="T1056" s="8"/>
      <c r="U1056" s="8"/>
      <c r="V1056" s="44"/>
    </row>
    <row r="1057" spans="5:22" ht="20.25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S1057" s="8"/>
      <c r="T1057" s="8"/>
      <c r="U1057" s="8"/>
      <c r="V1057" s="44"/>
    </row>
    <row r="1058" spans="5:22" ht="20.25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S1058" s="8"/>
      <c r="T1058" s="8"/>
      <c r="U1058" s="8"/>
      <c r="V1058" s="44"/>
    </row>
    <row r="1059" spans="5:22" ht="20.25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911</v>
      </c>
      <c r="O1059" s="7"/>
      <c r="P1059" s="8"/>
      <c r="Q1059" s="8"/>
      <c r="R1059" s="8"/>
      <c r="S1059" s="8"/>
      <c r="T1059" s="8"/>
      <c r="U1059" s="8"/>
      <c r="V1059" s="44"/>
    </row>
    <row r="1060" spans="5:22" ht="20.25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1166</v>
      </c>
      <c r="O1060" s="7" t="s">
        <v>1</v>
      </c>
      <c r="P1060" s="8"/>
      <c r="Q1060" s="8"/>
      <c r="R1060" s="8"/>
      <c r="S1060" s="8"/>
      <c r="T1060" s="8"/>
      <c r="U1060" s="8"/>
      <c r="V1060" s="44"/>
    </row>
    <row r="1061" spans="5:22" ht="20.25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S1061" s="8"/>
      <c r="T1061" s="8"/>
      <c r="U1061" s="8"/>
      <c r="V1061" s="44"/>
    </row>
    <row r="1062" spans="5:22" ht="20.25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1259</v>
      </c>
      <c r="O1062" s="8" t="s">
        <v>1192</v>
      </c>
      <c r="P1062" s="8"/>
      <c r="Q1062" s="8"/>
      <c r="R1062" s="8"/>
      <c r="S1062" s="8"/>
      <c r="T1062" s="8"/>
      <c r="U1062" s="8"/>
      <c r="V1062" s="44" t="s">
        <v>903</v>
      </c>
    </row>
    <row r="1063" spans="5:22" ht="20.25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1193</v>
      </c>
      <c r="O1063" s="8" t="s">
        <v>1192</v>
      </c>
      <c r="P1063" s="8"/>
      <c r="Q1063" s="8"/>
      <c r="R1063" s="8"/>
      <c r="S1063" s="8"/>
      <c r="T1063" s="8"/>
      <c r="U1063" s="8"/>
      <c r="V1063" s="44" t="s">
        <v>902</v>
      </c>
    </row>
    <row r="1064" spans="5:22" ht="20.25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1302</v>
      </c>
      <c r="O1064" s="8" t="s">
        <v>0</v>
      </c>
      <c r="P1064" s="8"/>
      <c r="Q1064" s="8"/>
      <c r="R1064" s="8"/>
      <c r="S1064" s="8"/>
      <c r="T1064" s="8"/>
      <c r="U1064" s="8"/>
      <c r="V1064" s="44" t="s">
        <v>701</v>
      </c>
    </row>
    <row r="1065" spans="5:22" ht="20.25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910</v>
      </c>
      <c r="O1065" s="7"/>
      <c r="P1065" s="8"/>
      <c r="Q1065" s="8"/>
      <c r="R1065" s="8"/>
      <c r="S1065" s="8"/>
      <c r="T1065" s="8"/>
      <c r="U1065" s="8" t="s">
        <v>1440</v>
      </c>
      <c r="V1065" s="44"/>
    </row>
    <row r="1066" spans="5:22" ht="20.25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S1066" s="8"/>
      <c r="T1066" s="8"/>
      <c r="U1066" s="8"/>
      <c r="V1066" s="44"/>
    </row>
    <row r="1067" spans="5:22" ht="20.25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S1067" s="8"/>
      <c r="T1067" s="8"/>
      <c r="U1067" s="8"/>
      <c r="V1067" s="44"/>
    </row>
    <row r="1068" spans="5:22" ht="20.25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S1068" s="8"/>
      <c r="T1068" s="8"/>
      <c r="U1068" s="8"/>
      <c r="V1068" s="44"/>
    </row>
    <row r="1069" spans="5:22" ht="20.25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S1069" s="8"/>
      <c r="T1069" s="8"/>
      <c r="U1069" s="8"/>
      <c r="V1069" s="44"/>
    </row>
    <row r="1070" spans="5:22" ht="20.25" x14ac:dyDescent="0.25">
      <c r="E1070" s="20"/>
      <c r="F1070" s="20"/>
      <c r="G1070" s="20"/>
      <c r="H1070" s="20"/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1166</v>
      </c>
      <c r="O1070" s="7" t="s">
        <v>1</v>
      </c>
      <c r="P1070" s="8"/>
      <c r="Q1070" s="8"/>
      <c r="R1070" s="8"/>
      <c r="S1070" s="8"/>
      <c r="T1070" s="8"/>
      <c r="U1070" s="8"/>
      <c r="V1070" s="44"/>
    </row>
    <row r="1071" spans="5:22" ht="20.25" x14ac:dyDescent="0.25">
      <c r="E1071" s="20"/>
      <c r="F1071" s="20"/>
      <c r="G1071" s="20"/>
      <c r="H1071" s="20"/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8"/>
      <c r="T1071" s="8"/>
      <c r="U1071" s="8"/>
      <c r="V1071" s="44"/>
    </row>
    <row r="1072" spans="5:22" ht="20.25" x14ac:dyDescent="0.25">
      <c r="E1072" s="20"/>
      <c r="F1072" s="20"/>
      <c r="G1072" s="20"/>
      <c r="H1072" s="20"/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E1073" s="20"/>
      <c r="F1073" s="20"/>
      <c r="G1073" s="20"/>
      <c r="H1073" s="20"/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909</v>
      </c>
      <c r="O1073" s="7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1218</v>
      </c>
      <c r="O1074" s="8" t="s">
        <v>0</v>
      </c>
      <c r="P1074" s="8"/>
      <c r="Q1074" s="8"/>
      <c r="R1074" s="8"/>
      <c r="S1074" s="8"/>
      <c r="T1074" s="8"/>
      <c r="U1074" s="8"/>
      <c r="V1074" s="44" t="s">
        <v>898</v>
      </c>
    </row>
    <row r="1075" spans="4:22" ht="20.25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908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1220</v>
      </c>
      <c r="O1079" s="8" t="s">
        <v>0</v>
      </c>
      <c r="P1079" s="8"/>
      <c r="Q1079" s="8"/>
      <c r="R1079" s="8"/>
      <c r="S1079" s="8"/>
      <c r="T1079" s="8"/>
      <c r="U1079" s="8"/>
      <c r="V1079" s="44" t="s">
        <v>905</v>
      </c>
    </row>
    <row r="1080" spans="4:22" ht="20.25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1275</v>
      </c>
      <c r="O1080" s="8" t="s">
        <v>0</v>
      </c>
      <c r="P1080" s="8"/>
      <c r="Q1080" s="8"/>
      <c r="R1080" s="8"/>
      <c r="S1080" s="8"/>
      <c r="T1080" s="8"/>
      <c r="U1080" s="8"/>
      <c r="V1080" s="44" t="s">
        <v>560</v>
      </c>
    </row>
    <row r="1081" spans="4:22" ht="20.25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1168</v>
      </c>
      <c r="O1081" s="8" t="s">
        <v>1</v>
      </c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S1085" s="8"/>
      <c r="T1085" s="8"/>
      <c r="U1085" s="8"/>
      <c r="V1085" s="44"/>
    </row>
    <row r="1086" spans="4:22" ht="20.25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1250</v>
      </c>
      <c r="O1086" s="8" t="s">
        <v>0</v>
      </c>
      <c r="P1086" s="8"/>
      <c r="Q1086" s="8"/>
      <c r="R1086" s="8"/>
      <c r="S1086" s="8"/>
      <c r="T1086" s="8"/>
      <c r="U1086" s="8"/>
      <c r="V1086" s="44" t="s">
        <v>435</v>
      </c>
    </row>
    <row r="1087" spans="4:22" ht="20.25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1111</v>
      </c>
      <c r="O1087" s="8" t="s">
        <v>1</v>
      </c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S1088" s="8"/>
      <c r="T1088" s="8"/>
      <c r="U1088" s="8"/>
      <c r="V1088" s="44"/>
    </row>
    <row r="1089" spans="5:22" ht="20.25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S1089" s="8"/>
      <c r="T1089" s="8"/>
      <c r="U1089" s="8"/>
      <c r="V1089" s="44"/>
    </row>
    <row r="1090" spans="5:22" ht="20.25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S1090" s="8"/>
      <c r="T1090" s="8"/>
      <c r="U1090" s="8"/>
      <c r="V1090" s="44"/>
    </row>
    <row r="1091" spans="5:22" ht="20.25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S1091" s="8"/>
      <c r="T1091" s="8"/>
      <c r="U1091" s="8"/>
      <c r="V1091" s="44"/>
    </row>
    <row r="1092" spans="5:22" ht="20.25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S1092" s="8"/>
      <c r="T1092" s="8"/>
      <c r="U1092" s="8"/>
      <c r="V1092" s="44"/>
    </row>
    <row r="1093" spans="5:22" ht="20.25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S1093" s="8"/>
      <c r="T1093" s="8"/>
      <c r="U1093" s="8"/>
      <c r="V1093" s="44"/>
    </row>
    <row r="1094" spans="5:22" ht="20.25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1166</v>
      </c>
      <c r="O1094" s="7" t="s">
        <v>1</v>
      </c>
      <c r="P1094" s="8"/>
      <c r="Q1094" s="8"/>
      <c r="R1094" s="8"/>
      <c r="S1094" s="8"/>
      <c r="T1094" s="8"/>
      <c r="U1094" s="8"/>
      <c r="V1094" s="44"/>
    </row>
    <row r="1095" spans="5:22" ht="20.25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1441</v>
      </c>
      <c r="T1095" s="8" t="s">
        <v>1442</v>
      </c>
      <c r="U1095" s="8"/>
      <c r="V1095" s="44"/>
    </row>
    <row r="1096" spans="5:22" ht="20.25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1259</v>
      </c>
      <c r="O1096" s="8" t="s">
        <v>1192</v>
      </c>
      <c r="P1096" s="8"/>
      <c r="Q1096" s="8"/>
      <c r="R1096" s="8"/>
      <c r="S1096" s="8"/>
      <c r="T1096" s="8"/>
      <c r="U1096" s="8"/>
      <c r="V1096" s="44" t="s">
        <v>903</v>
      </c>
    </row>
    <row r="1097" spans="5:22" ht="20.25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1193</v>
      </c>
      <c r="O1097" s="8" t="s">
        <v>1192</v>
      </c>
      <c r="P1097" s="8"/>
      <c r="Q1097" s="8"/>
      <c r="R1097" s="8"/>
      <c r="S1097" s="8"/>
      <c r="T1097" s="8"/>
      <c r="U1097" s="8"/>
      <c r="V1097" s="44" t="s">
        <v>902</v>
      </c>
    </row>
    <row r="1098" spans="5:22" ht="20.25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1302</v>
      </c>
      <c r="O1098" s="8" t="s">
        <v>0</v>
      </c>
      <c r="P1098" s="8"/>
      <c r="Q1098" s="8"/>
      <c r="R1098" s="8"/>
      <c r="S1098" s="8"/>
      <c r="T1098" s="8"/>
      <c r="U1098" s="8"/>
      <c r="V1098" s="44" t="s">
        <v>701</v>
      </c>
    </row>
    <row r="1099" spans="5:22" ht="20.25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S1099" s="8"/>
      <c r="T1099" s="8"/>
      <c r="U1099" s="8"/>
      <c r="V1099" s="44"/>
    </row>
    <row r="1100" spans="5:22" ht="20.25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S1100" s="8"/>
      <c r="T1100" s="8"/>
      <c r="U1100" s="8"/>
      <c r="V1100" s="44"/>
    </row>
    <row r="1101" spans="5:22" ht="20.25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S1101" s="8"/>
      <c r="T1101" s="8"/>
      <c r="U1101" s="8"/>
      <c r="V1101" s="44"/>
    </row>
    <row r="1102" spans="5:22" ht="20.25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S1102" s="8"/>
      <c r="T1102" s="8"/>
      <c r="U1102" s="8"/>
      <c r="V1102" s="44"/>
    </row>
    <row r="1103" spans="5:22" ht="20.25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S1103" s="8"/>
      <c r="T1103" s="8"/>
      <c r="U1103" s="8"/>
      <c r="V1103" s="44"/>
    </row>
    <row r="1104" spans="5:22" ht="20.25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1166</v>
      </c>
      <c r="O1104" s="7" t="s">
        <v>1</v>
      </c>
      <c r="P1104" s="8"/>
      <c r="Q1104" s="8"/>
      <c r="R1104" s="8"/>
      <c r="S1104" s="8"/>
      <c r="T1104" s="8"/>
      <c r="U1104" s="8"/>
      <c r="V1104" s="44"/>
    </row>
    <row r="1105" spans="5:22" ht="20.25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1441</v>
      </c>
      <c r="T1105" s="8" t="s">
        <v>1442</v>
      </c>
      <c r="U1105" s="8"/>
      <c r="V1105" s="44"/>
    </row>
    <row r="1106" spans="5:22" ht="20.25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1219</v>
      </c>
      <c r="O1106" s="8" t="s">
        <v>0</v>
      </c>
      <c r="P1106" s="8"/>
      <c r="Q1106" s="8"/>
      <c r="R1106" s="8"/>
      <c r="S1106" s="8"/>
      <c r="T1106" s="8"/>
      <c r="U1106" s="8"/>
      <c r="V1106" s="44" t="s">
        <v>900</v>
      </c>
    </row>
    <row r="1107" spans="5:22" ht="20.25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S1107" s="8"/>
      <c r="T1107" s="8"/>
      <c r="U1107" s="8"/>
      <c r="V1107" s="44"/>
    </row>
    <row r="1108" spans="5:22" ht="20.25" x14ac:dyDescent="0.25">
      <c r="E1108" s="20"/>
      <c r="F1108" s="20"/>
      <c r="G1108" s="20"/>
      <c r="H1108" s="39"/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S1108" s="8"/>
      <c r="T1108" s="8"/>
      <c r="U1108" s="8"/>
      <c r="V1108" s="44"/>
    </row>
    <row r="1109" spans="5:22" ht="20.25" x14ac:dyDescent="0.25">
      <c r="E1109" s="20"/>
      <c r="F1109" s="20"/>
      <c r="G1109" s="20"/>
      <c r="H1109" s="20"/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S1109" s="8"/>
      <c r="T1109" s="8"/>
      <c r="U1109" s="8"/>
      <c r="V1109" s="44"/>
    </row>
    <row r="1110" spans="5:22" ht="20.25" x14ac:dyDescent="0.25">
      <c r="E1110" s="20"/>
      <c r="F1110" s="20"/>
      <c r="G1110" s="20"/>
      <c r="H1110" s="20"/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S1110" s="8"/>
      <c r="T1110" s="8"/>
      <c r="U1110" s="8"/>
      <c r="V1110" s="44"/>
    </row>
    <row r="1111" spans="5:22" ht="20.25" x14ac:dyDescent="0.25">
      <c r="E1111" s="20"/>
      <c r="F1111" s="20"/>
      <c r="G1111" s="20"/>
      <c r="H1111" s="20"/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S1111" s="8"/>
      <c r="T1111" s="8"/>
      <c r="U1111" s="8"/>
      <c r="V1111" s="44"/>
    </row>
    <row r="1112" spans="5:22" ht="20.25" x14ac:dyDescent="0.25">
      <c r="E1112" s="20"/>
      <c r="F1112" s="20"/>
      <c r="G1112" s="20"/>
      <c r="H1112" s="20"/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S1112" s="8"/>
      <c r="T1112" s="8"/>
      <c r="U1112" s="8"/>
      <c r="V1112" s="44"/>
    </row>
    <row r="1113" spans="5:22" ht="20.25" x14ac:dyDescent="0.25">
      <c r="E1113" s="20"/>
      <c r="F1113" s="20"/>
      <c r="G1113" s="20"/>
      <c r="H1113" s="20"/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1218</v>
      </c>
      <c r="O1113" s="8" t="s">
        <v>0</v>
      </c>
      <c r="P1113" s="8"/>
      <c r="Q1113" s="8"/>
      <c r="R1113" s="8"/>
      <c r="S1113" s="8"/>
      <c r="T1113" s="8"/>
      <c r="U1113" s="8"/>
      <c r="V1113" s="44" t="s">
        <v>898</v>
      </c>
    </row>
    <row r="1114" spans="5:22" ht="20.25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1304</v>
      </c>
      <c r="O1114" s="8" t="s">
        <v>0</v>
      </c>
      <c r="P1114" s="8"/>
      <c r="Q1114" s="8"/>
      <c r="R1114" s="8"/>
      <c r="S1114" s="8"/>
      <c r="T1114" s="8"/>
      <c r="U1114" s="8"/>
      <c r="V1114" s="44" t="s">
        <v>430</v>
      </c>
    </row>
    <row r="1115" spans="5:22" ht="20.25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S1115" s="8"/>
      <c r="T1115" s="8"/>
      <c r="U1115" s="8"/>
      <c r="V1115" s="44"/>
    </row>
    <row r="1116" spans="5:22" ht="20.25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907</v>
      </c>
      <c r="O1116" s="7"/>
      <c r="P1116" s="8"/>
      <c r="Q1116" s="8"/>
      <c r="R1116" s="8"/>
      <c r="S1116" s="8"/>
      <c r="T1116" s="8"/>
      <c r="U1116" s="8"/>
      <c r="V1116" s="44"/>
    </row>
    <row r="1117" spans="5:22" ht="20.25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1218</v>
      </c>
      <c r="O1117" s="8" t="s">
        <v>0</v>
      </c>
      <c r="P1117" s="8"/>
      <c r="Q1117" s="8"/>
      <c r="R1117" s="8"/>
      <c r="S1117" s="8"/>
      <c r="T1117" s="8"/>
      <c r="U1117" s="8"/>
      <c r="V1117" s="44" t="s">
        <v>898</v>
      </c>
    </row>
    <row r="1118" spans="5:22" ht="20.25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S1118" s="8"/>
      <c r="T1118" s="8"/>
      <c r="U1118" s="8"/>
      <c r="V1118" s="44"/>
    </row>
    <row r="1119" spans="5:22" ht="20.25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S1119" s="8"/>
      <c r="T1119" s="8"/>
      <c r="U1119" s="8"/>
      <c r="V1119" s="44"/>
    </row>
    <row r="1120" spans="5:22" ht="20.25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S1120" s="8"/>
      <c r="T1120" s="8"/>
      <c r="U1120" s="8"/>
      <c r="V1120" s="44"/>
    </row>
    <row r="1121" spans="5:22" ht="20.25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906</v>
      </c>
      <c r="O1121" s="7"/>
      <c r="P1121" s="8"/>
      <c r="Q1121" s="8"/>
      <c r="R1121" s="8"/>
      <c r="S1121" s="8"/>
      <c r="T1121" s="8"/>
      <c r="U1121" s="8"/>
      <c r="V1121" s="44"/>
    </row>
    <row r="1122" spans="5:22" ht="20.25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1220</v>
      </c>
      <c r="O1122" s="8" t="s">
        <v>0</v>
      </c>
      <c r="P1122" s="8"/>
      <c r="Q1122" s="8"/>
      <c r="R1122" s="8"/>
      <c r="S1122" s="8"/>
      <c r="T1122" s="8"/>
      <c r="U1122" s="8"/>
      <c r="V1122" s="44" t="s">
        <v>905</v>
      </c>
    </row>
    <row r="1123" spans="5:22" ht="20.25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S1123" s="8"/>
      <c r="T1123" s="8"/>
      <c r="U1123" s="8"/>
      <c r="V1123" s="44"/>
    </row>
    <row r="1124" spans="5:22" ht="20.25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1168</v>
      </c>
      <c r="O1124" s="8" t="s">
        <v>1</v>
      </c>
      <c r="P1124" s="8"/>
      <c r="Q1124" s="8"/>
      <c r="R1124" s="8"/>
      <c r="S1124" s="8"/>
      <c r="T1124" s="8"/>
      <c r="U1124" s="8"/>
      <c r="V1124" s="44"/>
    </row>
    <row r="1125" spans="5:22" ht="20.25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S1125" s="8"/>
      <c r="T1125" s="8"/>
      <c r="U1125" s="8"/>
      <c r="V1125" s="44"/>
    </row>
    <row r="1126" spans="5:22" ht="20.25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S1126" s="8"/>
      <c r="T1126" s="8"/>
      <c r="U1126" s="8"/>
      <c r="V1126" s="44"/>
    </row>
    <row r="1127" spans="5:22" ht="20.25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S1127" s="8"/>
      <c r="T1127" s="8"/>
      <c r="U1127" s="8"/>
      <c r="V1127" s="44"/>
    </row>
    <row r="1128" spans="5:22" ht="20.25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S1128" s="8"/>
      <c r="T1128" s="8"/>
      <c r="U1128" s="8"/>
      <c r="V1128" s="44"/>
    </row>
    <row r="1129" spans="5:22" ht="20.25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1250</v>
      </c>
      <c r="O1129" s="8" t="s">
        <v>0</v>
      </c>
      <c r="P1129" s="8"/>
      <c r="Q1129" s="8"/>
      <c r="R1129" s="8"/>
      <c r="S1129" s="8"/>
      <c r="T1129" s="8"/>
      <c r="U1129" s="8"/>
      <c r="V1129" s="44" t="s">
        <v>435</v>
      </c>
    </row>
    <row r="1130" spans="5:22" ht="20.25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1111</v>
      </c>
      <c r="O1130" s="8" t="s">
        <v>1</v>
      </c>
      <c r="P1130" s="8"/>
      <c r="Q1130" s="8"/>
      <c r="R1130" s="8"/>
      <c r="S1130" s="8"/>
      <c r="T1130" s="8"/>
      <c r="U1130" s="8"/>
      <c r="V1130" s="44"/>
    </row>
    <row r="1131" spans="5:22" ht="20.25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S1131" s="8"/>
      <c r="T1131" s="8"/>
      <c r="U1131" s="8"/>
      <c r="V1131" s="44"/>
    </row>
    <row r="1132" spans="5:22" ht="20.25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S1132" s="8"/>
      <c r="T1132" s="8"/>
      <c r="U1132" s="8"/>
      <c r="V1132" s="44"/>
    </row>
    <row r="1133" spans="5:22" ht="20.25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S1133" s="8"/>
      <c r="T1133" s="8"/>
      <c r="U1133" s="8"/>
      <c r="V1133" s="44"/>
    </row>
    <row r="1134" spans="5:22" ht="20.25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S1134" s="8"/>
      <c r="T1134" s="8"/>
      <c r="U1134" s="8"/>
      <c r="V1134" s="44"/>
    </row>
    <row r="1135" spans="5:22" ht="20.25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S1135" s="8"/>
      <c r="T1135" s="8"/>
      <c r="U1135" s="8"/>
      <c r="V1135" s="44"/>
    </row>
    <row r="1136" spans="5:22" ht="20.25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S1136" s="8"/>
      <c r="T1136" s="8"/>
      <c r="U1136" s="8"/>
      <c r="V1136" s="44"/>
    </row>
    <row r="1137" spans="5:22" ht="20.25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1166</v>
      </c>
      <c r="O1137" s="7" t="s">
        <v>1</v>
      </c>
      <c r="P1137" s="8"/>
      <c r="Q1137" s="8"/>
      <c r="R1137" s="8"/>
      <c r="S1137" s="8"/>
      <c r="T1137" s="8"/>
      <c r="U1137" s="8"/>
      <c r="V1137" s="44"/>
    </row>
    <row r="1138" spans="5:22" ht="20.25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1441</v>
      </c>
      <c r="T1138" s="8" t="s">
        <v>1442</v>
      </c>
      <c r="U1138" s="8"/>
      <c r="V1138" s="44"/>
    </row>
    <row r="1139" spans="5:22" ht="20.25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1259</v>
      </c>
      <c r="O1139" s="8" t="s">
        <v>1192</v>
      </c>
      <c r="P1139" s="8"/>
      <c r="Q1139" s="8"/>
      <c r="R1139" s="8"/>
      <c r="S1139" s="8"/>
      <c r="T1139" s="8"/>
      <c r="U1139" s="8"/>
      <c r="V1139" s="44" t="s">
        <v>903</v>
      </c>
    </row>
    <row r="1140" spans="5:22" ht="20.25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1193</v>
      </c>
      <c r="O1140" s="8" t="s">
        <v>1192</v>
      </c>
      <c r="P1140" s="8"/>
      <c r="Q1140" s="8"/>
      <c r="R1140" s="8"/>
      <c r="S1140" s="8"/>
      <c r="T1140" s="8"/>
      <c r="U1140" s="8"/>
      <c r="V1140" s="44" t="s">
        <v>902</v>
      </c>
    </row>
    <row r="1141" spans="5:22" ht="20.25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1302</v>
      </c>
      <c r="O1141" s="8" t="s">
        <v>0</v>
      </c>
      <c r="P1141" s="8"/>
      <c r="Q1141" s="8"/>
      <c r="R1141" s="8"/>
      <c r="S1141" s="8"/>
      <c r="T1141" s="8"/>
      <c r="U1141" s="8"/>
      <c r="V1141" s="44" t="s">
        <v>701</v>
      </c>
    </row>
    <row r="1142" spans="5:22" ht="20.25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S1142" s="8"/>
      <c r="T1142" s="8"/>
      <c r="U1142" s="8"/>
      <c r="V1142" s="44"/>
    </row>
    <row r="1143" spans="5:22" ht="20.25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S1143" s="8"/>
      <c r="T1143" s="8"/>
      <c r="U1143" s="8"/>
      <c r="V1143" s="44"/>
    </row>
    <row r="1144" spans="5:22" ht="20.25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S1144" s="8"/>
      <c r="T1144" s="8"/>
      <c r="U1144" s="8"/>
      <c r="V1144" s="44"/>
    </row>
    <row r="1145" spans="5:22" ht="20.25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S1145" s="8"/>
      <c r="T1145" s="8"/>
      <c r="U1145" s="8"/>
      <c r="V1145" s="44"/>
    </row>
    <row r="1146" spans="5:22" ht="20.25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S1146" s="8"/>
      <c r="T1146" s="8"/>
      <c r="U1146" s="8"/>
      <c r="V1146" s="44"/>
    </row>
    <row r="1147" spans="5:22" ht="20.25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1166</v>
      </c>
      <c r="O1147" s="7" t="s">
        <v>1</v>
      </c>
      <c r="P1147" s="8"/>
      <c r="Q1147" s="8"/>
      <c r="R1147" s="8"/>
      <c r="S1147" s="8"/>
      <c r="T1147" s="8"/>
      <c r="U1147" s="8"/>
      <c r="V1147" s="44"/>
    </row>
    <row r="1148" spans="5:22" ht="20.25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1441</v>
      </c>
      <c r="T1148" s="8" t="s">
        <v>1442</v>
      </c>
      <c r="U1148" s="8"/>
      <c r="V1148" s="44"/>
    </row>
    <row r="1149" spans="5:22" ht="20.25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1219</v>
      </c>
      <c r="O1149" s="8" t="s">
        <v>0</v>
      </c>
      <c r="P1149" s="8"/>
      <c r="Q1149" s="8"/>
      <c r="R1149" s="8"/>
      <c r="S1149" s="8"/>
      <c r="T1149" s="8"/>
      <c r="U1149" s="8"/>
      <c r="V1149" s="44" t="s">
        <v>900</v>
      </c>
    </row>
    <row r="1150" spans="5:22" ht="20.25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S1150" s="8"/>
      <c r="T1150" s="8"/>
      <c r="U1150" s="8"/>
      <c r="V1150" s="44"/>
    </row>
    <row r="1151" spans="5:22" ht="20.25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S1151" s="8"/>
      <c r="T1151" s="8"/>
      <c r="U1151" s="8"/>
      <c r="V1151" s="44"/>
    </row>
    <row r="1152" spans="5:22" ht="20.25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S1152" s="8"/>
      <c r="T1152" s="8"/>
      <c r="U1152" s="8"/>
      <c r="V1152" s="44"/>
    </row>
    <row r="1153" spans="3:22" ht="20.25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S1153" s="8"/>
      <c r="T1153" s="8"/>
      <c r="V1153" s="45"/>
    </row>
    <row r="1154" spans="3:22" ht="20.25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S1154" s="8"/>
      <c r="T1154" s="8"/>
      <c r="U1154" s="8"/>
      <c r="V1154" s="44"/>
    </row>
    <row r="1155" spans="3:22" ht="20.25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S1155" s="8"/>
      <c r="T1155" s="8"/>
      <c r="U1155" s="8"/>
      <c r="V1155" s="44"/>
    </row>
    <row r="1156" spans="3:22" ht="20.25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1218</v>
      </c>
      <c r="O1156" s="8" t="s">
        <v>0</v>
      </c>
      <c r="P1156" s="8"/>
      <c r="Q1156" s="8"/>
      <c r="R1156" s="8"/>
      <c r="S1156" s="8"/>
      <c r="T1156" s="8"/>
      <c r="U1156" s="8"/>
      <c r="V1156" s="44" t="s">
        <v>898</v>
      </c>
    </row>
    <row r="1157" spans="3:22" s="64" customFormat="1" ht="20.25" x14ac:dyDescent="0.25">
      <c r="C1157" s="54"/>
      <c r="D1157" s="55"/>
      <c r="E1157" s="56"/>
      <c r="F1157" s="56"/>
      <c r="G1157" s="56"/>
      <c r="H1157" s="57"/>
      <c r="I1157" s="58" t="s">
        <v>57</v>
      </c>
      <c r="J1157" s="59">
        <v>23</v>
      </c>
      <c r="K1157" s="60">
        <f t="shared" si="54"/>
        <v>1156</v>
      </c>
      <c r="L1157" s="60">
        <f t="shared" si="55"/>
        <v>54</v>
      </c>
      <c r="M1157" s="60">
        <f t="shared" si="56"/>
        <v>204</v>
      </c>
      <c r="N1157" s="61" t="s">
        <v>1304</v>
      </c>
      <c r="O1157" s="62" t="s">
        <v>0</v>
      </c>
      <c r="P1157" s="62" t="s">
        <v>18</v>
      </c>
      <c r="Q1157" s="62"/>
      <c r="R1157" s="62"/>
      <c r="S1157" s="62"/>
      <c r="T1157" s="62"/>
      <c r="U1157" s="63"/>
      <c r="V1157" s="61" t="s">
        <v>897</v>
      </c>
    </row>
    <row r="1158" spans="3:22" ht="20.25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1174</v>
      </c>
      <c r="O1158" s="8" t="s">
        <v>0</v>
      </c>
      <c r="P1158" s="8"/>
      <c r="Q1158" s="8"/>
      <c r="R1158" s="8"/>
      <c r="S1158" s="8"/>
      <c r="T1158" s="8"/>
      <c r="U1158" s="8"/>
      <c r="V1158" s="44" t="s">
        <v>896</v>
      </c>
    </row>
    <row r="1159" spans="3:22" ht="20.25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1330</v>
      </c>
      <c r="O1159" s="8" t="s">
        <v>0</v>
      </c>
      <c r="P1159" s="8"/>
      <c r="Q1159" s="8"/>
      <c r="R1159" s="8"/>
      <c r="S1159" s="8"/>
      <c r="T1159" s="8"/>
      <c r="U1159" s="8"/>
      <c r="V1159" s="44" t="s">
        <v>895</v>
      </c>
    </row>
    <row r="1160" spans="3:22" ht="20.25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S1160" s="8"/>
      <c r="T1160" s="8"/>
      <c r="U1160" s="8"/>
      <c r="V1160" s="44"/>
    </row>
    <row r="1161" spans="3:22" ht="20.25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S1161" s="8"/>
      <c r="T1161" s="8"/>
      <c r="U1161" s="8"/>
      <c r="V1161" s="44"/>
    </row>
    <row r="1162" spans="3:22" ht="20.25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S1162" s="8"/>
      <c r="T1162" s="8"/>
      <c r="U1162" s="8"/>
      <c r="V1162" s="44"/>
    </row>
    <row r="1163" spans="3:22" ht="20.25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S1163" s="8"/>
      <c r="T1163" s="8"/>
      <c r="U1163" s="8"/>
      <c r="V1163" s="44"/>
    </row>
    <row r="1164" spans="3:22" ht="20.25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S1164" s="8"/>
      <c r="T1164" s="8"/>
      <c r="U1164" s="8"/>
      <c r="V1164" s="44"/>
    </row>
    <row r="1165" spans="3:22" ht="20.25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S1165" s="8"/>
      <c r="T1165" s="8"/>
      <c r="U1165" s="8"/>
      <c r="V1165" s="44"/>
    </row>
    <row r="1166" spans="3:22" ht="20.25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S1166" s="8"/>
      <c r="T1166" s="8"/>
      <c r="V1166" s="44"/>
    </row>
    <row r="1167" spans="3:22" ht="20.25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S1167" s="8"/>
      <c r="T1167" s="8"/>
      <c r="U1167" s="8"/>
      <c r="V1167" s="44"/>
    </row>
    <row r="1168" spans="3:22" ht="20.25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1111</v>
      </c>
      <c r="O1168" s="8" t="s">
        <v>1</v>
      </c>
      <c r="P1168" s="8"/>
      <c r="Q1168" s="8"/>
      <c r="R1168" s="8"/>
      <c r="S1168" s="8"/>
      <c r="T1168" s="8"/>
      <c r="U1168" s="8"/>
      <c r="V1168" s="44"/>
    </row>
    <row r="1169" spans="5:22" ht="20.25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S1169" s="8"/>
      <c r="T1169" s="8"/>
      <c r="U1169" s="8"/>
      <c r="V1169" s="44"/>
    </row>
    <row r="1170" spans="5:22" ht="20.25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S1170" s="8"/>
      <c r="T1170" s="8"/>
      <c r="U1170" s="8"/>
      <c r="V1170" s="44"/>
    </row>
    <row r="1171" spans="5:22" ht="20.25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S1171" s="8"/>
      <c r="T1171" s="8"/>
      <c r="U1171" s="8"/>
      <c r="V1171" s="44"/>
    </row>
    <row r="1172" spans="5:22" ht="20.25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/>
      <c r="T1172" s="8"/>
      <c r="U1172" s="8"/>
      <c r="V1172" s="44"/>
    </row>
    <row r="1173" spans="5:22" ht="20.25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S1173" s="8"/>
      <c r="T1173" s="8"/>
      <c r="U1173" s="8"/>
      <c r="V1173" s="44"/>
    </row>
    <row r="1174" spans="5:22" ht="20.25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S1174" s="8"/>
      <c r="T1174" s="8"/>
      <c r="U1174" s="8"/>
      <c r="V1174" s="44"/>
    </row>
    <row r="1175" spans="5:22" ht="20.25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S1175" s="8"/>
      <c r="T1175" s="8"/>
      <c r="U1175" s="8"/>
      <c r="V1175" s="44"/>
    </row>
    <row r="1176" spans="5:22" ht="20.25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S1176" s="8"/>
      <c r="T1176" s="8"/>
      <c r="U1176" s="8"/>
      <c r="V1176" s="44"/>
    </row>
    <row r="1177" spans="5:22" ht="20.25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S1177" s="8"/>
      <c r="T1177" s="8"/>
      <c r="U1177" s="8"/>
      <c r="V1177" s="44"/>
    </row>
    <row r="1178" spans="5:22" ht="20.25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1435</v>
      </c>
      <c r="T1178" s="8" t="s">
        <v>1444</v>
      </c>
      <c r="U1178" s="8"/>
      <c r="V1178" s="44"/>
    </row>
    <row r="1179" spans="5:22" ht="20.25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S1179" s="8"/>
      <c r="T1179" s="8"/>
      <c r="U1179" s="8"/>
      <c r="V1179" s="44"/>
    </row>
    <row r="1180" spans="5:22" ht="20.25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S1180" s="8"/>
      <c r="T1180" s="8"/>
      <c r="U1180" s="8"/>
      <c r="V1180" s="44"/>
    </row>
    <row r="1181" spans="5:22" ht="20.25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S1181" s="8"/>
      <c r="T1181" s="8"/>
      <c r="U1181" s="8"/>
      <c r="V1181" s="44"/>
    </row>
    <row r="1182" spans="5:22" ht="20.25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S1182" s="8"/>
      <c r="T1182" s="8"/>
      <c r="U1182" s="8"/>
      <c r="V1182" s="44"/>
    </row>
    <row r="1183" spans="5:22" ht="20.25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1435</v>
      </c>
      <c r="T1183" s="8" t="s">
        <v>1445</v>
      </c>
      <c r="U1183" s="8"/>
      <c r="V1183" s="44"/>
    </row>
    <row r="1184" spans="5:22" ht="20.25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S1184" s="8"/>
      <c r="T1184" s="8"/>
      <c r="U1184" s="8"/>
      <c r="V1184" s="44"/>
    </row>
    <row r="1185" spans="5:22" ht="20.25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S1185" s="8"/>
      <c r="T1185" s="8"/>
      <c r="U1185" s="8"/>
      <c r="V1185" s="44"/>
    </row>
    <row r="1186" spans="5:22" ht="20.25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S1186" s="8"/>
      <c r="T1186" s="8"/>
      <c r="U1186" s="8"/>
      <c r="V1186" s="44"/>
    </row>
    <row r="1187" spans="5:22" ht="20.25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S1187" s="8"/>
      <c r="T1187" s="8"/>
      <c r="U1187" s="8"/>
      <c r="V1187" s="44"/>
    </row>
    <row r="1188" spans="5:22" ht="20.25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S1188" s="8"/>
      <c r="T1188" s="8" t="s">
        <v>1429</v>
      </c>
      <c r="U1188" s="8"/>
      <c r="V1188" s="44"/>
    </row>
    <row r="1189" spans="5:22" ht="20.25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S1189" s="8"/>
      <c r="T1189" s="8"/>
      <c r="U1189" s="8"/>
      <c r="V1189" s="44"/>
    </row>
    <row r="1190" spans="5:22" ht="20.25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1342</v>
      </c>
      <c r="O1190" s="8" t="s">
        <v>0</v>
      </c>
      <c r="P1190" s="8"/>
      <c r="Q1190" s="8"/>
      <c r="R1190" s="8"/>
      <c r="S1190" s="8"/>
      <c r="T1190" s="8"/>
      <c r="U1190" s="8"/>
      <c r="V1190" s="44" t="s">
        <v>861</v>
      </c>
    </row>
    <row r="1191" spans="5:22" ht="20.25" x14ac:dyDescent="0.25">
      <c r="E1191" s="20"/>
      <c r="F1191" s="20"/>
      <c r="G1191" s="20"/>
      <c r="H1191" s="20"/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1343</v>
      </c>
      <c r="O1191" s="8" t="s">
        <v>0</v>
      </c>
      <c r="P1191" s="8"/>
      <c r="Q1191" s="8"/>
      <c r="R1191" s="8"/>
      <c r="S1191" s="8"/>
      <c r="T1191" s="8"/>
      <c r="U1191" s="8"/>
      <c r="V1191" s="44" t="s">
        <v>888</v>
      </c>
    </row>
    <row r="1192" spans="5:22" ht="20.25" x14ac:dyDescent="0.25">
      <c r="E1192" s="20"/>
      <c r="F1192" s="20"/>
      <c r="G1192" s="20"/>
      <c r="H1192" s="20"/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S1192" s="8"/>
      <c r="T1192" s="8"/>
      <c r="U1192" s="8"/>
      <c r="V1192" s="44"/>
    </row>
    <row r="1193" spans="5:22" ht="20.25" x14ac:dyDescent="0.25">
      <c r="E1193" s="20"/>
      <c r="F1193" s="20"/>
      <c r="G1193" s="20"/>
      <c r="H1193" s="20"/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S1193" s="8"/>
      <c r="T1193" s="8"/>
      <c r="U1193" s="8"/>
      <c r="V1193" s="44"/>
    </row>
    <row r="1194" spans="5:22" ht="20.25" x14ac:dyDescent="0.25">
      <c r="E1194" s="20"/>
      <c r="F1194" s="20"/>
      <c r="G1194" s="20"/>
      <c r="H1194" s="20"/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1435</v>
      </c>
      <c r="T1194" s="8" t="s">
        <v>1444</v>
      </c>
      <c r="U1194" s="8"/>
      <c r="V1194" s="44"/>
    </row>
    <row r="1195" spans="5:22" ht="20.25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S1195" s="8"/>
      <c r="T1195" s="8"/>
      <c r="U1195" s="8"/>
      <c r="V1195" s="44"/>
    </row>
    <row r="1196" spans="5:22" ht="20.25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S1196" s="8"/>
      <c r="T1196" s="8"/>
      <c r="U1196" s="8"/>
      <c r="V1196" s="44"/>
    </row>
    <row r="1197" spans="5:22" ht="20.25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S1197" s="8"/>
      <c r="T1197" s="8"/>
      <c r="U1197" s="8"/>
      <c r="V1197" s="44"/>
    </row>
    <row r="1198" spans="5:22" ht="20.25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S1198" s="8"/>
      <c r="T1198" s="8"/>
      <c r="U1198" s="8"/>
      <c r="V1198" s="44"/>
    </row>
    <row r="1199" spans="5:22" ht="20.25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S1199" s="8"/>
      <c r="T1199" s="8"/>
      <c r="U1199" s="8"/>
      <c r="V1199" s="44"/>
    </row>
    <row r="1200" spans="5:22" ht="20.25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S1200" s="8"/>
      <c r="T1200" s="8"/>
      <c r="U1200" s="8"/>
      <c r="V1200" s="44"/>
    </row>
    <row r="1201" spans="5:22" ht="20.25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S1201" s="8"/>
      <c r="T1201" s="8"/>
      <c r="U1201" s="8"/>
      <c r="V1201" s="44"/>
    </row>
    <row r="1202" spans="5:22" ht="20.25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1435</v>
      </c>
      <c r="T1202" s="8" t="s">
        <v>1445</v>
      </c>
      <c r="U1202" s="8"/>
      <c r="V1202" s="44"/>
    </row>
    <row r="1203" spans="5:22" ht="20.25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S1203" s="8"/>
      <c r="T1203" s="8"/>
      <c r="U1203" s="8"/>
      <c r="V1203" s="44"/>
    </row>
    <row r="1204" spans="5:22" ht="20.25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S1204" s="8"/>
      <c r="T1204" s="8"/>
      <c r="U1204" s="8"/>
      <c r="V1204" s="44"/>
    </row>
    <row r="1205" spans="5:22" ht="20.25" x14ac:dyDescent="0.25">
      <c r="E1205" s="20"/>
      <c r="F1205" s="20"/>
      <c r="G1205" s="20"/>
      <c r="H1205" s="20"/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S1205" s="8"/>
      <c r="T1205" s="8"/>
      <c r="U1205" s="8"/>
      <c r="V1205" s="44"/>
    </row>
    <row r="1206" spans="5:22" ht="20.25" x14ac:dyDescent="0.25">
      <c r="E1206" s="20"/>
      <c r="F1206" s="20"/>
      <c r="G1206" s="20"/>
      <c r="H1206" s="20"/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S1206" s="8"/>
      <c r="T1206" s="8"/>
      <c r="U1206" s="8"/>
      <c r="V1206" s="44"/>
    </row>
    <row r="1207" spans="5:22" ht="20.25" x14ac:dyDescent="0.25">
      <c r="E1207" s="20"/>
      <c r="F1207" s="20"/>
      <c r="G1207" s="20"/>
      <c r="H1207" s="20"/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1111</v>
      </c>
      <c r="O1207" s="8" t="s">
        <v>1</v>
      </c>
      <c r="P1207" s="8"/>
      <c r="Q1207" s="8"/>
      <c r="R1207" s="8"/>
      <c r="S1207" s="8"/>
      <c r="T1207" s="8"/>
      <c r="U1207" s="8"/>
      <c r="V1207" s="44"/>
    </row>
    <row r="1208" spans="5:22" ht="20.25" x14ac:dyDescent="0.25">
      <c r="E1208" s="20"/>
      <c r="F1208" s="20"/>
      <c r="G1208" s="20"/>
      <c r="H1208" s="20"/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S1208" s="8"/>
      <c r="T1208" s="8"/>
      <c r="U1208" s="8"/>
      <c r="V1208" s="44"/>
    </row>
    <row r="1209" spans="5:22" ht="20.25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S1209" s="8"/>
      <c r="T1209" s="8"/>
      <c r="U1209" s="8"/>
      <c r="V1209" s="44"/>
    </row>
    <row r="1210" spans="5:22" ht="20.25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S1210" s="8"/>
      <c r="T1210" s="8"/>
      <c r="U1210" s="8"/>
      <c r="V1210" s="44"/>
    </row>
    <row r="1211" spans="5:22" ht="20.25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S1211" s="8"/>
      <c r="T1211" s="8"/>
      <c r="U1211" s="8"/>
      <c r="V1211" s="44"/>
    </row>
    <row r="1212" spans="5:22" ht="20.25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S1212" s="8"/>
      <c r="T1212" s="8"/>
      <c r="U1212" s="8"/>
      <c r="V1212" s="44"/>
    </row>
    <row r="1213" spans="5:22" ht="20.25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S1213" s="8"/>
      <c r="T1213" s="8"/>
      <c r="U1213" s="8"/>
      <c r="V1213" s="44"/>
    </row>
    <row r="1214" spans="5:22" ht="20.25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S1214" s="8"/>
      <c r="T1214" s="8"/>
      <c r="U1214" s="8"/>
      <c r="V1214" s="44"/>
    </row>
    <row r="1215" spans="5:22" ht="20.25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S1215" s="8"/>
      <c r="T1215" s="8"/>
      <c r="U1215" s="8"/>
      <c r="V1215" s="44"/>
    </row>
    <row r="1216" spans="5:22" ht="20.25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S1216" s="8"/>
      <c r="T1216" s="8"/>
      <c r="U1216" s="8"/>
      <c r="V1216" s="44"/>
    </row>
    <row r="1217" spans="5:22" ht="20.25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65" t="s">
        <v>1443</v>
      </c>
      <c r="O1217" s="8" t="s">
        <v>0</v>
      </c>
      <c r="P1217" s="8"/>
      <c r="Q1217" s="8"/>
      <c r="R1217" s="8"/>
      <c r="S1217" s="8"/>
      <c r="T1217" s="8"/>
      <c r="U1217" s="8"/>
      <c r="V1217" s="44" t="s">
        <v>878</v>
      </c>
    </row>
    <row r="1218" spans="5:22" ht="20.25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S1218" s="8"/>
      <c r="T1218" s="8"/>
      <c r="U1218" s="8"/>
      <c r="V1218" s="44"/>
    </row>
    <row r="1219" spans="5:22" ht="20.25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S1219" s="8"/>
      <c r="T1219" s="8"/>
      <c r="U1219" s="8"/>
      <c r="V1219" s="44"/>
    </row>
    <row r="1220" spans="5:22" ht="20.25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S1220" s="8"/>
      <c r="T1220" s="8"/>
      <c r="U1220" s="8"/>
      <c r="V1220" s="44"/>
    </row>
    <row r="1221" spans="5:22" ht="20.25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S1221" s="8"/>
      <c r="T1221" s="8"/>
      <c r="U1221" s="8"/>
      <c r="V1221" s="44"/>
    </row>
    <row r="1222" spans="5:22" ht="20.25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S1222" s="8"/>
      <c r="T1222" s="8"/>
      <c r="U1222" s="8"/>
      <c r="V1222" s="44"/>
    </row>
    <row r="1223" spans="5:22" ht="20.25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1358</v>
      </c>
      <c r="O1223" s="8" t="s">
        <v>0</v>
      </c>
      <c r="P1223" s="8"/>
      <c r="Q1223" s="8"/>
      <c r="R1223" s="8"/>
      <c r="S1223" s="8"/>
      <c r="T1223" s="8"/>
      <c r="U1223" s="8"/>
      <c r="V1223" s="44" t="s">
        <v>875</v>
      </c>
    </row>
    <row r="1224" spans="5:22" ht="20.25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S1224" s="8"/>
      <c r="T1224" s="8"/>
      <c r="U1224" s="8"/>
      <c r="V1224" s="44"/>
    </row>
    <row r="1225" spans="5:22" ht="20.25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S1225" s="8"/>
      <c r="T1225" s="8"/>
      <c r="U1225" s="8"/>
      <c r="V1225" s="44"/>
    </row>
    <row r="1226" spans="5:22" ht="20.25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S1226" s="8"/>
      <c r="T1226" s="8"/>
      <c r="U1226" s="8"/>
      <c r="V1226" s="44"/>
    </row>
    <row r="1227" spans="5:22" ht="20.25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S1227" s="8"/>
      <c r="T1227" s="8"/>
      <c r="U1227" s="8"/>
      <c r="V1227" s="44"/>
    </row>
    <row r="1228" spans="5:22" ht="20.25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S1228" s="8"/>
      <c r="T1228" s="8"/>
      <c r="U1228" s="8"/>
      <c r="V1228" s="44"/>
    </row>
    <row r="1229" spans="5:22" ht="20.25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S1229" s="8"/>
      <c r="T1229" s="8"/>
      <c r="U1229" s="8"/>
      <c r="V1229" s="44"/>
    </row>
    <row r="1230" spans="5:22" ht="20.25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S1230" s="8"/>
      <c r="T1230" s="8"/>
      <c r="U1230" s="8"/>
      <c r="V1230" s="44"/>
    </row>
    <row r="1231" spans="5:22" ht="20.25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S1231" s="8"/>
      <c r="T1231" s="8"/>
      <c r="U1231" s="8"/>
      <c r="V1231" s="44"/>
    </row>
    <row r="1232" spans="5:22" ht="20.25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S1232" s="8"/>
      <c r="T1232" s="8"/>
      <c r="U1232" s="8"/>
      <c r="V1232" s="44"/>
    </row>
    <row r="1233" spans="5:22" ht="20.25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S1233" s="8"/>
      <c r="T1233" s="8"/>
      <c r="U1233" s="8"/>
      <c r="V1233" s="44"/>
    </row>
    <row r="1234" spans="5:22" ht="20.25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S1234" s="8"/>
      <c r="T1234" s="8"/>
      <c r="U1234" s="8"/>
      <c r="V1234" s="44"/>
    </row>
    <row r="1235" spans="5:22" ht="20.25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S1235" s="8"/>
      <c r="T1235" s="8"/>
      <c r="U1235" s="8"/>
      <c r="V1235" s="44"/>
    </row>
    <row r="1236" spans="5:22" ht="20.25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S1236" s="8"/>
      <c r="T1236" s="8"/>
      <c r="U1236" s="8"/>
      <c r="V1236" s="44"/>
    </row>
    <row r="1237" spans="5:22" ht="20.25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S1237" s="8"/>
      <c r="T1237" s="8"/>
      <c r="U1237" s="8"/>
      <c r="V1237" s="44"/>
    </row>
    <row r="1238" spans="5:22" ht="20.25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S1238" s="8"/>
      <c r="T1238" s="8"/>
      <c r="U1238" s="8"/>
      <c r="V1238" s="44"/>
    </row>
    <row r="1239" spans="5:22" ht="20.25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S1239" s="8"/>
      <c r="T1239" s="8"/>
      <c r="U1239" s="8"/>
      <c r="V1239" s="44"/>
    </row>
    <row r="1240" spans="5:22" ht="20.25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S1240" s="8"/>
      <c r="T1240" s="8"/>
      <c r="U1240" s="8"/>
      <c r="V1240" s="44"/>
    </row>
    <row r="1241" spans="5:22" ht="20.25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S1241" s="8"/>
      <c r="T1241" s="8"/>
      <c r="U1241" s="8"/>
      <c r="V1241" s="44"/>
    </row>
    <row r="1242" spans="5:22" ht="20.25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S1242" s="8"/>
      <c r="T1242" s="8"/>
      <c r="U1242" s="8"/>
      <c r="V1242" s="44"/>
    </row>
    <row r="1243" spans="5:22" ht="20.25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S1243" s="8"/>
      <c r="T1243" s="8"/>
      <c r="U1243" s="8"/>
      <c r="V1243" s="44"/>
    </row>
    <row r="1244" spans="5:22" ht="20.25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1111</v>
      </c>
      <c r="O1244" s="8" t="s">
        <v>1</v>
      </c>
      <c r="P1244" s="8"/>
      <c r="Q1244" s="8"/>
      <c r="R1244" s="8"/>
      <c r="S1244" s="8"/>
      <c r="T1244" s="8"/>
      <c r="U1244" s="8"/>
      <c r="V1244" s="44"/>
    </row>
    <row r="1245" spans="5:22" ht="20.25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S1245" s="8"/>
      <c r="T1245" s="8"/>
      <c r="U1245" s="8"/>
      <c r="V1245" s="44"/>
    </row>
    <row r="1246" spans="5:22" ht="20.25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S1246" s="8"/>
      <c r="T1246" s="8"/>
      <c r="U1246" s="8"/>
      <c r="V1246" s="44"/>
    </row>
    <row r="1247" spans="5:22" ht="20.25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S1247" s="8"/>
      <c r="T1247" s="8"/>
      <c r="U1247" s="8"/>
      <c r="V1247" s="44"/>
    </row>
    <row r="1248" spans="5:22" ht="20.25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S1248" s="8"/>
      <c r="T1248" s="8"/>
      <c r="U1248" s="8"/>
      <c r="V1248" s="44"/>
    </row>
    <row r="1249" spans="5:22" ht="20.25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S1249" s="8"/>
      <c r="T1249" s="8"/>
      <c r="U1249" s="8"/>
      <c r="V1249" s="44"/>
    </row>
    <row r="1250" spans="5:22" ht="20.25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1342</v>
      </c>
      <c r="O1250" s="8" t="s">
        <v>0</v>
      </c>
      <c r="P1250" s="8"/>
      <c r="Q1250" s="8"/>
      <c r="R1250" s="8"/>
      <c r="S1250" s="8"/>
      <c r="T1250" s="8"/>
      <c r="U1250" s="8"/>
      <c r="V1250" s="44" t="s">
        <v>861</v>
      </c>
    </row>
    <row r="1251" spans="5:22" ht="20.25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S1251" s="8"/>
      <c r="T1251" s="8"/>
      <c r="U1251" s="8"/>
      <c r="V1251" s="44"/>
    </row>
    <row r="1252" spans="5:22" ht="20.25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S1252" s="8"/>
      <c r="T1252" s="8"/>
      <c r="U1252" s="8"/>
      <c r="V1252" s="44"/>
    </row>
    <row r="1253" spans="5:22" ht="20.25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1111</v>
      </c>
      <c r="O1253" s="8" t="s">
        <v>1</v>
      </c>
      <c r="P1253" s="8"/>
      <c r="Q1253" s="8"/>
      <c r="R1253" s="8"/>
      <c r="S1253" s="8"/>
      <c r="T1253" s="8"/>
      <c r="U1253" s="8"/>
      <c r="V1253" s="44"/>
    </row>
    <row r="1254" spans="5:22" ht="20.25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S1254" s="8"/>
      <c r="T1254" s="8"/>
      <c r="U1254" s="8"/>
      <c r="V1254" s="44"/>
    </row>
    <row r="1255" spans="5:22" ht="20.25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S1255" s="8"/>
      <c r="T1255" s="8"/>
      <c r="U1255" s="8"/>
      <c r="V1255" s="44"/>
    </row>
    <row r="1256" spans="5:22" ht="20.25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S1256" s="8"/>
      <c r="T1256" s="8"/>
      <c r="U1256" s="8"/>
      <c r="V1256" s="44"/>
    </row>
    <row r="1257" spans="5:22" ht="20.25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S1257" s="8"/>
      <c r="T1257" s="8"/>
      <c r="U1257" s="8"/>
      <c r="V1257" s="44"/>
    </row>
    <row r="1258" spans="5:22" ht="20.25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S1258" s="8"/>
      <c r="T1258" s="8"/>
      <c r="U1258" s="8"/>
      <c r="V1258" s="44"/>
    </row>
    <row r="1259" spans="5:22" ht="20.25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S1259" s="8"/>
      <c r="T1259" s="8"/>
      <c r="U1259" s="8"/>
      <c r="V1259" s="44"/>
    </row>
    <row r="1260" spans="5:22" ht="20.25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1168</v>
      </c>
      <c r="O1260" s="8" t="s">
        <v>1</v>
      </c>
      <c r="P1260" s="8"/>
      <c r="Q1260" s="8"/>
      <c r="R1260" s="8"/>
      <c r="S1260" s="8"/>
      <c r="T1260" s="8"/>
      <c r="U1260" s="8"/>
      <c r="V1260" s="44"/>
    </row>
    <row r="1261" spans="5:22" ht="20.25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S1261" s="8"/>
      <c r="T1261" s="8"/>
      <c r="U1261" s="8"/>
      <c r="V1261" s="44"/>
    </row>
    <row r="1262" spans="5:22" ht="20.25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S1262" s="8"/>
      <c r="T1262" s="8"/>
      <c r="U1262" s="8"/>
      <c r="V1262" s="44"/>
    </row>
    <row r="1263" spans="5:22" ht="20.25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S1263" s="8"/>
      <c r="T1263" s="8"/>
      <c r="U1263" s="8"/>
      <c r="V1263" s="44"/>
    </row>
    <row r="1264" spans="5:22" ht="20.25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S1266" s="8"/>
      <c r="T1266" s="8"/>
      <c r="U1266" s="8"/>
      <c r="V1266" s="44"/>
    </row>
    <row r="1267" spans="5:22" ht="20.25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S1267" s="8"/>
      <c r="T1267" s="8"/>
      <c r="U1267" s="8"/>
      <c r="V1267" s="44"/>
    </row>
    <row r="1268" spans="5:22" ht="20.25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1359</v>
      </c>
      <c r="O1269" s="8" t="s">
        <v>0</v>
      </c>
      <c r="P1269" s="8"/>
      <c r="Q1269" s="8"/>
      <c r="R1269" s="8"/>
      <c r="S1269" s="8"/>
      <c r="T1269" s="8"/>
      <c r="U1269" s="8"/>
      <c r="V1269" s="44" t="s">
        <v>857</v>
      </c>
    </row>
    <row r="1270" spans="5:22" ht="20.25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S1271" s="8"/>
      <c r="T1271" s="8"/>
      <c r="U1271" s="8"/>
      <c r="V1271" s="44"/>
    </row>
    <row r="1272" spans="5:22" ht="20.25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S1272" s="8"/>
      <c r="T1272" s="8"/>
      <c r="U1272" s="8"/>
      <c r="V1272" s="44"/>
    </row>
    <row r="1273" spans="5:22" ht="20.25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S1273" s="8"/>
      <c r="T1273" s="8"/>
      <c r="U1273" s="8"/>
      <c r="V1273" s="44"/>
    </row>
    <row r="1274" spans="5:22" ht="20.25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1168</v>
      </c>
      <c r="O1275" s="8" t="s">
        <v>1</v>
      </c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1250</v>
      </c>
      <c r="O1280" s="8" t="s">
        <v>0</v>
      </c>
      <c r="P1280" s="8"/>
      <c r="Q1280" s="8"/>
      <c r="R1280" s="8"/>
      <c r="S1280" s="8"/>
      <c r="T1280" s="8"/>
      <c r="U1280" s="8"/>
      <c r="V1280" s="44" t="s">
        <v>435</v>
      </c>
    </row>
    <row r="1281" spans="5:22" ht="20.25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1111</v>
      </c>
      <c r="O1281" s="8" t="s">
        <v>1</v>
      </c>
      <c r="P1281" s="8"/>
      <c r="Q1281" s="8"/>
      <c r="R1281" s="8"/>
      <c r="S1281" s="8"/>
      <c r="T1281" s="8"/>
      <c r="U1281" s="8"/>
      <c r="V1281" s="44"/>
    </row>
    <row r="1282" spans="5:22" ht="20.25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S1282" s="8"/>
      <c r="T1282" s="8"/>
      <c r="U1282" s="8"/>
      <c r="V1282" s="44"/>
    </row>
    <row r="1283" spans="5:22" ht="20.25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S1283" s="8"/>
      <c r="T1283" s="8"/>
      <c r="U1283" s="8"/>
      <c r="V1283" s="44"/>
    </row>
    <row r="1284" spans="5:22" ht="20.25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S1284" s="8"/>
      <c r="T1284" s="8"/>
      <c r="U1284" s="8"/>
      <c r="V1284" s="44"/>
    </row>
    <row r="1285" spans="5:22" ht="20.25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S1285" s="8"/>
      <c r="T1285" s="8"/>
      <c r="U1285" s="8"/>
      <c r="V1285" s="44"/>
    </row>
    <row r="1286" spans="5:22" ht="20.25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S1286" s="8"/>
      <c r="T1286" s="8"/>
      <c r="U1286" s="8"/>
      <c r="V1286" s="44"/>
    </row>
    <row r="1287" spans="5:22" ht="20.25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S1287" s="8"/>
      <c r="T1287" s="8"/>
      <c r="U1287" s="8"/>
      <c r="V1287" s="44"/>
    </row>
    <row r="1288" spans="5:22" ht="20.25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S1288" s="8"/>
      <c r="T1288" s="8"/>
      <c r="U1288" s="8"/>
      <c r="V1288" s="44"/>
    </row>
    <row r="1289" spans="5:22" ht="20.25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1213</v>
      </c>
      <c r="O1289" s="8" t="s">
        <v>0</v>
      </c>
      <c r="P1289" s="8"/>
      <c r="Q1289" s="8"/>
      <c r="R1289" s="8"/>
      <c r="S1289" s="8"/>
      <c r="T1289" s="8"/>
      <c r="U1289" s="8"/>
      <c r="V1289" s="44" t="s">
        <v>851</v>
      </c>
    </row>
    <row r="1290" spans="5:22" ht="20.25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1168</v>
      </c>
      <c r="O1290" s="8" t="s">
        <v>1</v>
      </c>
      <c r="P1290" s="8"/>
      <c r="Q1290" s="8"/>
      <c r="R1290" s="8"/>
      <c r="S1290" s="8"/>
      <c r="T1290" s="8"/>
      <c r="U1290" s="8"/>
      <c r="V1290" s="44"/>
    </row>
    <row r="1291" spans="5:22" ht="20.25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S1291" s="8"/>
      <c r="T1291" s="8"/>
      <c r="U1291" s="8"/>
      <c r="V1291" s="44"/>
    </row>
    <row r="1292" spans="5:22" ht="20.25" x14ac:dyDescent="0.25">
      <c r="E1292" s="20"/>
      <c r="F1292" s="20"/>
      <c r="G1292" s="20"/>
      <c r="H1292" s="20"/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S1292" s="8"/>
      <c r="T1292" s="8"/>
      <c r="U1292" s="8"/>
      <c r="V1292" s="44"/>
    </row>
    <row r="1293" spans="5:22" ht="20.25" x14ac:dyDescent="0.25">
      <c r="E1293" s="20"/>
      <c r="F1293" s="20"/>
      <c r="G1293" s="20"/>
      <c r="H1293" s="20"/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S1293" s="8"/>
      <c r="T1293" s="8"/>
      <c r="U1293" s="8"/>
      <c r="V1293" s="44"/>
    </row>
    <row r="1294" spans="5:22" ht="20.25" x14ac:dyDescent="0.25">
      <c r="E1294" s="20"/>
      <c r="F1294" s="20"/>
      <c r="G1294" s="20"/>
      <c r="H1294" s="20"/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S1294" s="8"/>
      <c r="T1294" s="8"/>
      <c r="U1294" s="8"/>
      <c r="V1294" s="44"/>
    </row>
    <row r="1295" spans="5:22" ht="20.25" x14ac:dyDescent="0.25">
      <c r="E1295" s="20"/>
      <c r="F1295" s="20"/>
      <c r="G1295" s="20"/>
      <c r="H1295" s="20"/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1230</v>
      </c>
      <c r="O1295" s="8" t="s">
        <v>0</v>
      </c>
      <c r="P1295" s="8"/>
      <c r="Q1295" s="8"/>
      <c r="R1295" s="8"/>
      <c r="S1295" s="8"/>
      <c r="T1295" s="8"/>
      <c r="U1295" s="8"/>
      <c r="V1295" s="44" t="s">
        <v>850</v>
      </c>
    </row>
    <row r="1296" spans="5:22" ht="20.25" x14ac:dyDescent="0.25">
      <c r="E1296" s="20"/>
      <c r="F1296" s="20"/>
      <c r="G1296" s="20"/>
      <c r="H1296" s="20"/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S1296" s="8"/>
      <c r="T1296" s="8"/>
      <c r="U1296" s="8"/>
      <c r="V1296" s="44"/>
    </row>
    <row r="1297" spans="5:22" ht="20.25" x14ac:dyDescent="0.25">
      <c r="E1297" s="20"/>
      <c r="F1297" s="20"/>
      <c r="G1297" s="20"/>
      <c r="H1297" s="20"/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1171</v>
      </c>
      <c r="O1297" s="8" t="s">
        <v>1</v>
      </c>
      <c r="P1297" s="8"/>
      <c r="Q1297" s="8"/>
      <c r="R1297" s="8"/>
      <c r="S1297" s="8"/>
      <c r="T1297" s="8"/>
      <c r="U1297" s="8"/>
      <c r="V1297" s="44"/>
    </row>
    <row r="1298" spans="5:22" ht="20.25" x14ac:dyDescent="0.25">
      <c r="E1298" s="20"/>
      <c r="F1298" s="20"/>
      <c r="G1298" s="20"/>
      <c r="H1298" s="20"/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S1298" s="8"/>
      <c r="T1298" s="8"/>
      <c r="U1298" s="8"/>
      <c r="V1298" s="44"/>
    </row>
    <row r="1299" spans="5:22" ht="20.25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1360</v>
      </c>
      <c r="O1299" s="8" t="s">
        <v>0</v>
      </c>
      <c r="P1299" s="8"/>
      <c r="Q1299" s="8"/>
      <c r="R1299" s="8"/>
      <c r="S1299" s="8"/>
      <c r="T1299" s="8"/>
      <c r="U1299" s="8"/>
      <c r="V1299" s="44" t="s">
        <v>848</v>
      </c>
    </row>
    <row r="1300" spans="5:22" ht="20.25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S1300" s="8"/>
      <c r="T1300" s="8"/>
      <c r="U1300" s="8"/>
      <c r="V1300" s="44"/>
    </row>
    <row r="1301" spans="5:22" ht="20.25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S1301" s="8"/>
      <c r="T1301" s="8"/>
      <c r="U1301" s="8"/>
      <c r="V1301" s="44"/>
    </row>
    <row r="1302" spans="5:22" ht="20.25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S1302" s="8"/>
      <c r="T1302" s="8"/>
      <c r="U1302" s="8"/>
      <c r="V1302" s="44"/>
    </row>
    <row r="1303" spans="5:22" ht="20.25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1361</v>
      </c>
      <c r="O1303" s="8" t="s">
        <v>0</v>
      </c>
      <c r="P1303" s="8"/>
      <c r="Q1303" s="8"/>
      <c r="R1303" s="8"/>
      <c r="S1303" s="8"/>
      <c r="T1303" s="8"/>
      <c r="U1303" s="8"/>
      <c r="V1303" s="44" t="s">
        <v>846</v>
      </c>
    </row>
    <row r="1304" spans="5:22" ht="20.25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S1304" s="8"/>
      <c r="T1304" s="8"/>
      <c r="U1304" s="8"/>
      <c r="V1304" s="44"/>
    </row>
    <row r="1305" spans="5:22" ht="20.25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S1305" s="8"/>
      <c r="T1305" s="8"/>
      <c r="U1305" s="8"/>
      <c r="V1305" s="44"/>
    </row>
    <row r="1306" spans="5:22" ht="20.25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S1306" s="8"/>
      <c r="T1306" s="8"/>
      <c r="U1306" s="8"/>
      <c r="V1306" s="44"/>
    </row>
    <row r="1307" spans="5:22" ht="20.25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S1307" s="8"/>
      <c r="T1307" s="8"/>
      <c r="U1307" s="8"/>
      <c r="V1307" s="44"/>
    </row>
    <row r="1308" spans="5:22" ht="20.25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S1308" s="8"/>
      <c r="T1308" s="8"/>
      <c r="U1308" s="8"/>
      <c r="V1308" s="44"/>
    </row>
    <row r="1309" spans="5:22" ht="20.25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S1309" s="8"/>
      <c r="T1309" s="8"/>
      <c r="U1309" s="8"/>
      <c r="V1309" s="44"/>
    </row>
    <row r="1310" spans="5:22" ht="20.25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S1310" s="8"/>
      <c r="T1310" s="8"/>
      <c r="U1310" s="8"/>
      <c r="V1310" s="44"/>
    </row>
    <row r="1311" spans="5:22" ht="20.25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S1311" s="8"/>
      <c r="T1311" s="8"/>
      <c r="U1311" s="8"/>
      <c r="V1311" s="44"/>
    </row>
    <row r="1312" spans="5:22" ht="20.25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S1312" s="8"/>
      <c r="T1312" s="8"/>
      <c r="U1312" s="8"/>
      <c r="V1312" s="44"/>
    </row>
    <row r="1313" spans="5:22" ht="20.25" x14ac:dyDescent="0.25">
      <c r="E1313" s="20"/>
      <c r="F1313" s="20"/>
      <c r="G1313" s="20"/>
      <c r="H1313" s="20"/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1229</v>
      </c>
      <c r="O1313" s="8" t="s">
        <v>0</v>
      </c>
      <c r="P1313" s="8"/>
      <c r="Q1313" s="8"/>
      <c r="R1313" s="8"/>
      <c r="S1313" s="8"/>
      <c r="T1313" s="8"/>
      <c r="U1313" s="8"/>
      <c r="V1313" s="44" t="s">
        <v>842</v>
      </c>
    </row>
    <row r="1314" spans="5:22" ht="20.25" x14ac:dyDescent="0.25">
      <c r="E1314" s="20"/>
      <c r="F1314" s="20"/>
      <c r="G1314" s="20"/>
      <c r="H1314" s="20"/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S1314" s="8"/>
      <c r="T1314" s="8"/>
      <c r="U1314" s="8"/>
      <c r="V1314" s="44"/>
    </row>
    <row r="1315" spans="5:22" ht="20.25" x14ac:dyDescent="0.25">
      <c r="E1315" s="20"/>
      <c r="F1315" s="20"/>
      <c r="G1315" s="20"/>
      <c r="H1315" s="20"/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S1315" s="8"/>
      <c r="T1315" s="8"/>
      <c r="U1315" s="8"/>
      <c r="V1315" s="44"/>
    </row>
    <row r="1316" spans="5:22" ht="20.25" x14ac:dyDescent="0.25">
      <c r="E1316" s="20"/>
      <c r="F1316" s="20"/>
      <c r="G1316" s="20"/>
      <c r="H1316" s="20"/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1171</v>
      </c>
      <c r="O1316" s="8" t="s">
        <v>1</v>
      </c>
      <c r="P1316" s="8"/>
      <c r="Q1316" s="8"/>
      <c r="R1316" s="8"/>
      <c r="S1316" s="8"/>
      <c r="T1316" s="8"/>
      <c r="U1316" s="8"/>
      <c r="V1316" s="44"/>
    </row>
    <row r="1317" spans="5:22" ht="20.25" x14ac:dyDescent="0.25">
      <c r="E1317" s="20"/>
      <c r="F1317" s="20"/>
      <c r="G1317" s="20"/>
      <c r="H1317" s="20"/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S1317" s="8"/>
      <c r="T1317" s="8"/>
      <c r="U1317" s="8"/>
      <c r="V1317" s="44"/>
    </row>
    <row r="1318" spans="5:22" ht="20.25" x14ac:dyDescent="0.25">
      <c r="E1318" s="20"/>
      <c r="F1318" s="20"/>
      <c r="G1318" s="20"/>
      <c r="H1318" s="20"/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S1318" s="8"/>
      <c r="T1318" s="8"/>
      <c r="U1318" s="8"/>
      <c r="V1318" s="44"/>
    </row>
    <row r="1319" spans="5:22" ht="20.25" x14ac:dyDescent="0.25">
      <c r="E1319" s="20"/>
      <c r="F1319" s="20"/>
      <c r="G1319" s="20"/>
      <c r="H1319" s="20"/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S1319" s="8"/>
      <c r="T1319" s="8"/>
      <c r="U1319" s="8"/>
      <c r="V1319" s="44"/>
    </row>
    <row r="1320" spans="5:22" ht="20.25" x14ac:dyDescent="0.25">
      <c r="E1320" s="20"/>
      <c r="F1320" s="20"/>
      <c r="G1320" s="20"/>
      <c r="H1320" s="20"/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S1320" s="8"/>
      <c r="T1320" s="8"/>
      <c r="U1320" s="8"/>
      <c r="V1320" s="44" t="s">
        <v>840</v>
      </c>
    </row>
    <row r="1321" spans="5:22" ht="20.25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1176</v>
      </c>
      <c r="O1321" s="8" t="s">
        <v>0</v>
      </c>
      <c r="P1321" s="8"/>
      <c r="Q1321" s="8"/>
      <c r="R1321" s="8"/>
      <c r="S1321" s="8"/>
      <c r="T1321" s="8"/>
      <c r="U1321" s="8"/>
      <c r="V1321" s="44" t="s">
        <v>457</v>
      </c>
    </row>
    <row r="1322" spans="5:22" ht="20.25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S1322" s="8"/>
      <c r="T1322" s="8"/>
      <c r="U1322" s="8"/>
      <c r="V1322" s="44"/>
    </row>
    <row r="1323" spans="5:22" ht="20.25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1216</v>
      </c>
      <c r="O1323" s="8" t="s">
        <v>0</v>
      </c>
      <c r="P1323" s="8"/>
      <c r="Q1323" s="8"/>
      <c r="R1323" s="8"/>
      <c r="S1323" s="8"/>
      <c r="T1323" s="8"/>
      <c r="U1323" s="8"/>
      <c r="V1323" s="44" t="s">
        <v>807</v>
      </c>
    </row>
    <row r="1324" spans="5:22" ht="20.25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1362</v>
      </c>
      <c r="O1324" s="8" t="s">
        <v>0</v>
      </c>
      <c r="P1324" s="8"/>
      <c r="Q1324" s="8"/>
      <c r="R1324" s="8"/>
      <c r="S1324" s="8"/>
      <c r="T1324" s="8"/>
      <c r="U1324" s="8"/>
      <c r="V1324" s="44" t="s">
        <v>838</v>
      </c>
    </row>
    <row r="1325" spans="5:22" ht="20.25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S1325" s="8"/>
      <c r="T1325" s="8"/>
      <c r="U1325" s="8"/>
      <c r="V1325" s="44"/>
    </row>
    <row r="1326" spans="5:22" ht="20.25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S1326" s="8"/>
      <c r="T1326" s="8"/>
      <c r="U1326" s="8"/>
      <c r="V1326" s="44"/>
    </row>
    <row r="1327" spans="5:22" ht="20.25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S1327" s="8"/>
      <c r="T1327" s="8"/>
      <c r="U1327" s="8"/>
      <c r="V1327" s="44"/>
    </row>
    <row r="1328" spans="5:22" ht="20.25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S1328" s="8"/>
      <c r="T1328" s="8"/>
      <c r="U1328" s="8"/>
      <c r="V1328" s="44"/>
    </row>
    <row r="1329" spans="5:22" ht="20.25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S1329" s="8"/>
      <c r="T1329" s="8"/>
      <c r="U1329" s="8"/>
      <c r="V1329" s="44"/>
    </row>
    <row r="1330" spans="5:22" ht="20.25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S1330" s="8"/>
      <c r="T1330" s="8"/>
      <c r="U1330" s="8"/>
      <c r="V1330" s="44"/>
    </row>
    <row r="1331" spans="5:22" ht="20.25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1235</v>
      </c>
      <c r="O1331" s="8" t="s">
        <v>0</v>
      </c>
      <c r="P1331" s="8"/>
      <c r="Q1331" s="8"/>
      <c r="R1331" s="8"/>
      <c r="S1331" s="8"/>
      <c r="T1331" s="8"/>
      <c r="U1331" s="8"/>
      <c r="V1331" s="44" t="s">
        <v>836</v>
      </c>
    </row>
    <row r="1332" spans="5:22" ht="20.25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S1332" s="8"/>
      <c r="T1332" s="8"/>
      <c r="U1332" s="8"/>
      <c r="V1332" s="44"/>
    </row>
    <row r="1333" spans="5:22" ht="20.25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S1333" s="8"/>
      <c r="T1333" s="8"/>
      <c r="V1333" s="44"/>
    </row>
    <row r="1334" spans="5:22" ht="20.25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S1334" s="8"/>
      <c r="T1334" s="8"/>
      <c r="V1334" s="44"/>
    </row>
    <row r="1335" spans="5:22" ht="20.25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S1335" s="8"/>
      <c r="T1335" s="8"/>
      <c r="V1335" s="44"/>
    </row>
    <row r="1336" spans="5:22" ht="20.25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S1336" s="8"/>
      <c r="T1336" s="8"/>
      <c r="U1336" s="8"/>
      <c r="V1336" s="44"/>
    </row>
    <row r="1337" spans="5:22" ht="20.25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S1337" s="8"/>
      <c r="T1337" s="8"/>
      <c r="U1337" s="8"/>
      <c r="V1337" s="44"/>
    </row>
    <row r="1338" spans="5:22" ht="20.25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S1338" s="8"/>
      <c r="T1338" s="8"/>
      <c r="U1338" s="8"/>
      <c r="V1338" s="44"/>
    </row>
    <row r="1339" spans="5:22" ht="20.25" x14ac:dyDescent="0.25">
      <c r="E1339" s="20"/>
      <c r="F1339" s="20"/>
      <c r="G1339" s="20"/>
      <c r="H1339" s="20"/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S1339" s="8"/>
      <c r="T1339" s="8"/>
      <c r="U1339" s="8"/>
      <c r="V1339" s="44"/>
    </row>
    <row r="1340" spans="5:22" ht="20.25" x14ac:dyDescent="0.25">
      <c r="E1340" s="20"/>
      <c r="F1340" s="20"/>
      <c r="G1340" s="20"/>
      <c r="H1340" s="20"/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1156</v>
      </c>
      <c r="O1340" s="8" t="s">
        <v>1</v>
      </c>
      <c r="P1340" s="8"/>
      <c r="Q1340" s="8"/>
      <c r="R1340" s="8"/>
      <c r="S1340" s="8"/>
      <c r="T1340" s="8"/>
      <c r="U1340" s="8"/>
      <c r="V1340" s="44"/>
    </row>
    <row r="1341" spans="5:22" ht="20.25" x14ac:dyDescent="0.25">
      <c r="E1341" s="20"/>
      <c r="F1341" s="20"/>
      <c r="G1341" s="20"/>
      <c r="H1341" s="20"/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S1341" s="8"/>
      <c r="T1341" s="8"/>
      <c r="U1341" s="8"/>
      <c r="V1341" s="44"/>
    </row>
    <row r="1342" spans="5:22" ht="20.25" x14ac:dyDescent="0.25">
      <c r="E1342" s="20"/>
      <c r="F1342" s="20"/>
      <c r="G1342" s="20"/>
      <c r="H1342" s="20"/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S1342" s="8"/>
      <c r="T1342" s="8"/>
      <c r="U1342" s="8"/>
      <c r="V1342" s="44"/>
    </row>
    <row r="1343" spans="5:22" ht="20.25" x14ac:dyDescent="0.25">
      <c r="E1343" s="20"/>
      <c r="F1343" s="20"/>
      <c r="G1343" s="20"/>
      <c r="H1343" s="20"/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S1343" s="8"/>
      <c r="T1343" s="8"/>
      <c r="U1343" s="8"/>
      <c r="V1343" s="44"/>
    </row>
    <row r="1344" spans="5:22" ht="20.25" x14ac:dyDescent="0.25">
      <c r="E1344" s="20"/>
      <c r="F1344" s="20"/>
      <c r="G1344" s="20"/>
      <c r="H1344" s="20"/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S1344" s="8"/>
      <c r="T1344" s="8"/>
      <c r="U1344" s="8"/>
      <c r="V1344" s="44"/>
    </row>
    <row r="1345" spans="5:22" ht="20.25" x14ac:dyDescent="0.25">
      <c r="E1345" s="20"/>
      <c r="F1345" s="20"/>
      <c r="G1345" s="20"/>
      <c r="H1345" s="20"/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1206</v>
      </c>
      <c r="O1345" s="8" t="s">
        <v>0</v>
      </c>
      <c r="P1345" s="8"/>
      <c r="Q1345" s="8"/>
      <c r="R1345" s="8"/>
      <c r="S1345" s="8"/>
      <c r="T1345" s="8"/>
      <c r="U1345" s="8"/>
      <c r="V1345" s="44" t="s">
        <v>831</v>
      </c>
    </row>
    <row r="1346" spans="5:22" ht="20.25" x14ac:dyDescent="0.25">
      <c r="E1346" s="20"/>
      <c r="F1346" s="20"/>
      <c r="G1346" s="20"/>
      <c r="H1346" s="20"/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S1346" s="8"/>
      <c r="T1346" s="8"/>
      <c r="U1346" s="8"/>
      <c r="V1346" s="44"/>
    </row>
    <row r="1347" spans="5:22" ht="20.25" x14ac:dyDescent="0.25">
      <c r="E1347" s="20"/>
      <c r="F1347" s="20"/>
      <c r="G1347" s="20"/>
      <c r="H1347" s="20"/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1363</v>
      </c>
      <c r="O1347" s="8" t="s">
        <v>0</v>
      </c>
      <c r="P1347" s="8"/>
      <c r="Q1347" s="8"/>
      <c r="R1347" s="8"/>
      <c r="S1347" s="8"/>
      <c r="T1347" s="8"/>
      <c r="U1347" s="8"/>
      <c r="V1347" s="44" t="s">
        <v>830</v>
      </c>
    </row>
    <row r="1348" spans="5:22" ht="20.25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S1348" s="8"/>
      <c r="T1348" s="8"/>
      <c r="U1348" s="8"/>
      <c r="V1348" s="44"/>
    </row>
    <row r="1349" spans="5:22" ht="20.25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S1349" s="8"/>
      <c r="T1349" s="8"/>
      <c r="U1349" s="8"/>
      <c r="V1349" s="44"/>
    </row>
    <row r="1350" spans="5:22" ht="20.25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S1350" s="8"/>
      <c r="T1350" s="8"/>
      <c r="U1350" s="8"/>
      <c r="V1350" s="44"/>
    </row>
    <row r="1351" spans="5:22" ht="20.25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S1351" s="8"/>
      <c r="T1351" s="8"/>
      <c r="U1351" s="8"/>
      <c r="V1351" s="44"/>
    </row>
    <row r="1352" spans="5:22" ht="20.25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1446</v>
      </c>
      <c r="T1352" s="8" t="s">
        <v>1436</v>
      </c>
      <c r="U1352" s="8"/>
      <c r="V1352" s="44"/>
    </row>
    <row r="1353" spans="5:22" ht="20.25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S1353" s="8"/>
      <c r="T1353" s="8"/>
      <c r="U1353" s="8"/>
      <c r="V1353" s="44"/>
    </row>
    <row r="1354" spans="5:22" ht="20.25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S1354" s="8"/>
      <c r="T1354" s="8"/>
      <c r="U1354" s="8"/>
      <c r="V1354" s="44"/>
    </row>
    <row r="1355" spans="5:22" ht="20.25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S1355" s="8"/>
      <c r="T1355" s="8"/>
      <c r="U1355" s="8"/>
      <c r="V1355" s="44"/>
    </row>
    <row r="1356" spans="5:22" ht="20.25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1364</v>
      </c>
      <c r="O1356" s="8" t="s">
        <v>0</v>
      </c>
      <c r="P1356" s="8"/>
      <c r="Q1356" s="8"/>
      <c r="R1356" s="8"/>
      <c r="S1356" s="8"/>
      <c r="T1356" s="8"/>
      <c r="U1356" s="8"/>
      <c r="V1356" s="44" t="s">
        <v>827</v>
      </c>
    </row>
    <row r="1357" spans="5:22" ht="20.25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1365</v>
      </c>
      <c r="O1357" s="8" t="s">
        <v>0</v>
      </c>
      <c r="P1357" s="8"/>
      <c r="Q1357" s="8"/>
      <c r="R1357" s="8"/>
      <c r="S1357" s="8"/>
      <c r="T1357" s="8"/>
      <c r="U1357" s="8"/>
      <c r="V1357" s="44" t="s">
        <v>826</v>
      </c>
    </row>
    <row r="1358" spans="5:22" ht="20.25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S1358" s="8"/>
      <c r="T1358" s="8"/>
      <c r="U1358" s="8"/>
      <c r="V1358" s="44"/>
    </row>
    <row r="1359" spans="5:22" ht="20.25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S1359" s="8"/>
      <c r="T1359" s="8"/>
      <c r="U1359" s="8"/>
      <c r="V1359" s="44"/>
    </row>
    <row r="1360" spans="5:22" ht="20.25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1217</v>
      </c>
      <c r="O1360" s="8" t="s">
        <v>0</v>
      </c>
      <c r="P1360" s="8"/>
      <c r="Q1360" s="8"/>
      <c r="R1360" s="8"/>
      <c r="S1360" s="8"/>
      <c r="T1360" s="8"/>
      <c r="U1360" s="8"/>
      <c r="V1360" s="44" t="s">
        <v>816</v>
      </c>
    </row>
    <row r="1361" spans="5:22" ht="20.25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S1361" s="8"/>
      <c r="T1361" s="8"/>
      <c r="U1361" s="8"/>
      <c r="V1361" s="44"/>
    </row>
    <row r="1362" spans="5:22" ht="20.25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S1362" s="8"/>
      <c r="T1362" s="8"/>
      <c r="U1362" s="8"/>
      <c r="V1362" s="44"/>
    </row>
    <row r="1363" spans="5:22" ht="20.25" x14ac:dyDescent="0.25">
      <c r="E1363" s="20"/>
      <c r="F1363" s="20"/>
      <c r="G1363" s="20"/>
      <c r="H1363" s="39"/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S1363" s="8"/>
      <c r="T1363" s="8"/>
      <c r="U1363" s="8"/>
      <c r="V1363" s="44"/>
    </row>
    <row r="1364" spans="5:22" ht="20.25" x14ac:dyDescent="0.25">
      <c r="E1364" s="20"/>
      <c r="F1364" s="20"/>
      <c r="G1364" s="20"/>
      <c r="H1364" s="20"/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S1364" s="8"/>
      <c r="T1364" s="8"/>
      <c r="U1364" s="8"/>
      <c r="V1364" s="44"/>
    </row>
    <row r="1365" spans="5:22" ht="20.25" x14ac:dyDescent="0.25">
      <c r="E1365" s="20"/>
      <c r="F1365" s="20"/>
      <c r="G1365" s="20"/>
      <c r="H1365" s="20"/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1366</v>
      </c>
      <c r="O1365" s="8" t="s">
        <v>0</v>
      </c>
      <c r="P1365" s="8"/>
      <c r="Q1365" s="8"/>
      <c r="R1365" s="8"/>
      <c r="S1365" s="8"/>
      <c r="T1365" s="8"/>
      <c r="U1365" s="8"/>
      <c r="V1365" s="44" t="s">
        <v>825</v>
      </c>
    </row>
    <row r="1366" spans="5:22" ht="20.25" x14ac:dyDescent="0.25">
      <c r="E1366" s="20"/>
      <c r="F1366" s="20"/>
      <c r="G1366" s="20"/>
      <c r="H1366" s="20"/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1168</v>
      </c>
      <c r="O1366" s="8" t="s">
        <v>1</v>
      </c>
      <c r="P1366" s="8"/>
      <c r="Q1366" s="8"/>
      <c r="R1366" s="8"/>
      <c r="S1366" s="8"/>
      <c r="T1366" s="8"/>
      <c r="U1366" s="8"/>
      <c r="V1366" s="44"/>
    </row>
    <row r="1367" spans="5:22" ht="20.25" x14ac:dyDescent="0.25">
      <c r="E1367" s="20"/>
      <c r="F1367" s="20"/>
      <c r="G1367" s="20"/>
      <c r="H1367" s="2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S1367" s="8"/>
      <c r="T1367" s="8"/>
      <c r="U1367" s="8"/>
      <c r="V1367" s="44"/>
    </row>
    <row r="1368" spans="5:22" ht="20.25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S1368" s="8"/>
      <c r="T1368" s="8"/>
      <c r="U1368" s="8"/>
      <c r="V1368" s="44"/>
    </row>
    <row r="1369" spans="5:22" ht="20.25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S1369" s="8"/>
      <c r="T1369" s="8"/>
      <c r="U1369" s="8"/>
      <c r="V1369" s="44"/>
    </row>
    <row r="1370" spans="5:22" ht="20.25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S1370" s="8"/>
      <c r="T1370" s="8"/>
      <c r="U1370" s="8"/>
      <c r="V1370" s="44"/>
    </row>
    <row r="1371" spans="5:22" ht="20.25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1275</v>
      </c>
      <c r="O1371" s="8" t="s">
        <v>0</v>
      </c>
      <c r="P1371" s="8"/>
      <c r="Q1371" s="8"/>
      <c r="R1371" s="8"/>
      <c r="T1371" s="8"/>
      <c r="U1371" s="8"/>
      <c r="V1371" s="44" t="s">
        <v>560</v>
      </c>
    </row>
    <row r="1372" spans="5:22" ht="20.25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S1372" s="8"/>
      <c r="T1372" s="8"/>
      <c r="U1372" s="8"/>
      <c r="V1372" s="44"/>
    </row>
    <row r="1373" spans="5:22" ht="20.25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1207</v>
      </c>
      <c r="O1373" s="8" t="s">
        <v>0</v>
      </c>
      <c r="P1373" s="8"/>
      <c r="Q1373" s="8"/>
      <c r="R1373" s="8"/>
      <c r="S1373" s="8"/>
      <c r="T1373" s="8"/>
      <c r="U1373" s="8"/>
      <c r="V1373" s="44" t="s">
        <v>823</v>
      </c>
    </row>
    <row r="1374" spans="5:22" ht="20.25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S1374" s="8"/>
      <c r="T1374" s="8"/>
      <c r="U1374" s="8"/>
      <c r="V1374" s="44"/>
    </row>
    <row r="1375" spans="5:22" ht="20.25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1367</v>
      </c>
      <c r="O1375" s="8" t="s">
        <v>0</v>
      </c>
      <c r="P1375" s="8"/>
      <c r="Q1375" s="8"/>
      <c r="R1375" s="8"/>
      <c r="S1375" s="8"/>
      <c r="T1375" s="8"/>
      <c r="U1375" s="8"/>
      <c r="V1375" s="44" t="s">
        <v>822</v>
      </c>
    </row>
    <row r="1376" spans="5:22" ht="20.25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S1376" s="8"/>
      <c r="T1376" s="8"/>
      <c r="U1376" s="8"/>
      <c r="V1376" s="44"/>
    </row>
    <row r="1377" spans="5:22" ht="20.25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S1377" s="8"/>
      <c r="T1377" s="8"/>
      <c r="U1377" s="8"/>
      <c r="V1377" s="44"/>
    </row>
    <row r="1378" spans="5:22" ht="20.25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S1378" s="8"/>
      <c r="T1378" s="8"/>
      <c r="U1378" s="8"/>
      <c r="V1378" s="44"/>
    </row>
    <row r="1379" spans="5:22" ht="20.25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S1379" s="8"/>
      <c r="T1379" s="8"/>
      <c r="U1379" s="8"/>
      <c r="V1379" s="44"/>
    </row>
    <row r="1380" spans="5:22" ht="20.25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S1380" s="8"/>
      <c r="T1380" s="8"/>
      <c r="U1380" s="8"/>
      <c r="V1380" s="44"/>
    </row>
    <row r="1381" spans="5:22" ht="20.25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S1381" s="8"/>
      <c r="T1381" s="8"/>
      <c r="U1381" s="8"/>
      <c r="V1381" s="44"/>
    </row>
    <row r="1382" spans="5:22" ht="20.25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1205</v>
      </c>
      <c r="O1382" s="8" t="s">
        <v>0</v>
      </c>
      <c r="P1382" s="8"/>
      <c r="Q1382" s="8"/>
      <c r="R1382" s="8"/>
      <c r="S1382" s="8"/>
      <c r="T1382" s="8"/>
      <c r="U1382" s="8"/>
      <c r="V1382" s="44" t="s">
        <v>819</v>
      </c>
    </row>
    <row r="1383" spans="5:22" ht="20.25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S1383" s="8"/>
      <c r="T1383" s="8"/>
      <c r="U1383" s="8"/>
      <c r="V1383" s="44"/>
    </row>
    <row r="1384" spans="5:22" ht="20.25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S1384" s="8"/>
      <c r="T1384" s="8"/>
      <c r="U1384" s="8"/>
      <c r="V1384" s="44"/>
    </row>
    <row r="1385" spans="5:22" ht="20.25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1332</v>
      </c>
      <c r="O1385" s="8" t="s">
        <v>0</v>
      </c>
      <c r="P1385" s="8"/>
      <c r="Q1385" s="8"/>
      <c r="R1385" s="8"/>
      <c r="S1385" s="8"/>
      <c r="T1385" s="8"/>
      <c r="U1385" s="8"/>
      <c r="V1385" s="44" t="s">
        <v>817</v>
      </c>
    </row>
    <row r="1386" spans="5:22" ht="20.25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S1386" s="8"/>
      <c r="T1386" s="8"/>
      <c r="U1386" s="8"/>
      <c r="V1386" s="44"/>
    </row>
    <row r="1387" spans="5:22" ht="20.25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S1387" s="8"/>
      <c r="T1387" s="8"/>
      <c r="U1387" s="8"/>
      <c r="V1387" s="44"/>
    </row>
    <row r="1388" spans="5:22" ht="20.25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S1388" s="8"/>
      <c r="T1388" s="8"/>
      <c r="U1388" s="8"/>
      <c r="V1388" s="44"/>
    </row>
    <row r="1389" spans="5:22" ht="20.25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S1389" s="8"/>
      <c r="T1389" s="8"/>
      <c r="U1389" s="8"/>
      <c r="V1389" s="44"/>
    </row>
    <row r="1390" spans="5:22" ht="20.25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1250</v>
      </c>
      <c r="O1390" s="8" t="s">
        <v>0</v>
      </c>
      <c r="P1390" s="8"/>
      <c r="Q1390" s="8"/>
      <c r="R1390" s="8"/>
      <c r="S1390" s="8"/>
      <c r="T1390" s="8"/>
      <c r="U1390" s="8"/>
      <c r="V1390" s="44" t="s">
        <v>435</v>
      </c>
    </row>
    <row r="1391" spans="5:22" ht="20.25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1111</v>
      </c>
      <c r="O1391" s="8" t="s">
        <v>1</v>
      </c>
      <c r="P1391" s="8"/>
      <c r="Q1391" s="8"/>
      <c r="R1391" s="8"/>
      <c r="S1391" s="8"/>
      <c r="T1391" s="8"/>
      <c r="U1391" s="8"/>
      <c r="V1391" s="44"/>
    </row>
    <row r="1392" spans="5:22" ht="20.25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S1392" s="8"/>
      <c r="T1392" s="8"/>
      <c r="U1392" s="8"/>
      <c r="V1392" s="44"/>
    </row>
    <row r="1393" spans="5:22" ht="20.25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S1393" s="8"/>
      <c r="T1393" s="8"/>
      <c r="U1393" s="8"/>
      <c r="V1393" s="44"/>
    </row>
    <row r="1394" spans="5:22" ht="20.25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S1394" s="8"/>
      <c r="T1394" s="8"/>
      <c r="U1394" s="8"/>
      <c r="V1394" s="44"/>
    </row>
    <row r="1395" spans="5:22" ht="20.25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S1395" s="8"/>
      <c r="T1395" s="8"/>
      <c r="U1395" s="8"/>
      <c r="V1395" s="44"/>
    </row>
    <row r="1396" spans="5:22" ht="20.25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S1396" s="8"/>
      <c r="T1396" s="8"/>
      <c r="U1396" s="8"/>
      <c r="V1396" s="44"/>
    </row>
    <row r="1397" spans="5:22" ht="20.25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1158</v>
      </c>
      <c r="O1397" s="8" t="s">
        <v>1</v>
      </c>
      <c r="P1397" s="8"/>
      <c r="Q1397" s="8"/>
      <c r="R1397" s="8"/>
      <c r="S1397" s="8"/>
      <c r="T1397" s="8"/>
      <c r="U1397" s="8"/>
      <c r="V1397" s="44"/>
    </row>
    <row r="1398" spans="5:22" ht="20.25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S1398" s="8"/>
      <c r="T1398" s="8"/>
      <c r="U1398" s="8"/>
      <c r="V1398" s="44"/>
    </row>
    <row r="1399" spans="5:22" ht="20.25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1217</v>
      </c>
      <c r="O1399" s="8" t="s">
        <v>0</v>
      </c>
      <c r="P1399" s="8"/>
      <c r="Q1399" s="8"/>
      <c r="R1399" s="8"/>
      <c r="S1399" s="8"/>
      <c r="T1399" s="8"/>
      <c r="U1399" s="8"/>
      <c r="V1399" s="44" t="s">
        <v>816</v>
      </c>
    </row>
    <row r="1400" spans="5:22" ht="20.25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S1400" s="8"/>
      <c r="T1400" s="8"/>
      <c r="U1400" s="8"/>
      <c r="V1400" s="44"/>
    </row>
    <row r="1401" spans="5:22" ht="20.25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S1401" s="8"/>
      <c r="T1401" s="8"/>
      <c r="U1401" s="8"/>
      <c r="V1401" s="44"/>
    </row>
    <row r="1402" spans="5:22" ht="20.25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S1402" s="8"/>
      <c r="T1402" s="8"/>
      <c r="U1402" s="8"/>
      <c r="V1402" s="44"/>
    </row>
    <row r="1403" spans="5:22" ht="20.25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S1403" s="8"/>
      <c r="T1403" s="8"/>
      <c r="U1403" s="8"/>
      <c r="V1403" s="44"/>
    </row>
    <row r="1404" spans="5:22" ht="20.25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S1404" s="8"/>
      <c r="T1404" s="8"/>
      <c r="U1404" s="8"/>
      <c r="V1404" s="44"/>
    </row>
    <row r="1405" spans="5:22" ht="20.25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S1405" s="8"/>
      <c r="T1405" s="8"/>
      <c r="U1405" s="8"/>
      <c r="V1405" s="44"/>
    </row>
    <row r="1406" spans="5:22" ht="20.25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S1406" s="8"/>
      <c r="T1406" s="8"/>
      <c r="U1406" s="8"/>
      <c r="V1406" s="44"/>
    </row>
    <row r="1407" spans="5:22" ht="20.25" x14ac:dyDescent="0.25">
      <c r="E1407" s="20"/>
      <c r="F1407" s="20"/>
      <c r="G1407" s="20"/>
      <c r="H1407" s="39"/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S1407" s="8"/>
      <c r="T1407" s="8"/>
      <c r="U1407" s="8"/>
      <c r="V1407" s="44"/>
    </row>
    <row r="1408" spans="5:22" ht="20.25" x14ac:dyDescent="0.25">
      <c r="E1408" s="20"/>
      <c r="F1408" s="20"/>
      <c r="G1408" s="20"/>
      <c r="H1408" s="39"/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S1408" s="8"/>
      <c r="T1408" s="8"/>
      <c r="U1408" s="8"/>
      <c r="V1408" s="44"/>
    </row>
    <row r="1409" spans="5:22" ht="20.25" x14ac:dyDescent="0.25">
      <c r="E1409" s="20"/>
      <c r="F1409" s="20"/>
      <c r="G1409" s="20"/>
      <c r="H1409" s="20"/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S1409" s="8"/>
      <c r="T1409" s="8"/>
      <c r="U1409" s="8"/>
      <c r="V1409" s="44"/>
    </row>
    <row r="1410" spans="5:22" ht="20.25" x14ac:dyDescent="0.25">
      <c r="E1410" s="20"/>
      <c r="F1410" s="20"/>
      <c r="G1410" s="20"/>
      <c r="H1410" s="20"/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S1410" s="8"/>
      <c r="T1410" s="8"/>
      <c r="U1410" s="8"/>
      <c r="V1410" s="44"/>
    </row>
    <row r="1411" spans="5:22" ht="20.25" x14ac:dyDescent="0.25">
      <c r="E1411" s="20"/>
      <c r="F1411" s="20"/>
      <c r="G1411" s="20"/>
      <c r="H1411" s="20"/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S1411" s="8"/>
      <c r="T1411" s="8"/>
      <c r="U1411" s="8"/>
      <c r="V1411" s="44"/>
    </row>
    <row r="1412" spans="5:22" ht="20.25" x14ac:dyDescent="0.25">
      <c r="E1412" s="20"/>
      <c r="F1412" s="20"/>
      <c r="G1412" s="20"/>
      <c r="H1412" s="20"/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S1412" s="8"/>
      <c r="T1412" s="8"/>
      <c r="U1412" s="8"/>
      <c r="V1412" s="44"/>
    </row>
    <row r="1413" spans="5:22" ht="20.25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1216</v>
      </c>
      <c r="O1413" s="8" t="s">
        <v>0</v>
      </c>
      <c r="P1413" s="8"/>
      <c r="Q1413" s="8"/>
      <c r="R1413" s="8"/>
      <c r="S1413" s="8"/>
      <c r="T1413" s="8"/>
      <c r="U1413" s="8"/>
      <c r="V1413" s="44" t="s">
        <v>807</v>
      </c>
    </row>
    <row r="1414" spans="5:22" ht="20.25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S1414" s="8"/>
      <c r="T1414" s="8"/>
      <c r="U1414" s="8"/>
      <c r="V1414" s="44"/>
    </row>
    <row r="1415" spans="5:22" ht="20.25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1313</v>
      </c>
      <c r="O1415" s="8" t="s">
        <v>0</v>
      </c>
      <c r="P1415" s="8"/>
      <c r="Q1415" s="8"/>
      <c r="R1415" s="8"/>
      <c r="S1415" s="8"/>
      <c r="T1415" s="8"/>
      <c r="U1415" s="8"/>
      <c r="V1415" s="44" t="s">
        <v>750</v>
      </c>
    </row>
    <row r="1416" spans="5:22" ht="20.25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S1416" s="8"/>
      <c r="T1416" s="8"/>
      <c r="U1416" s="8"/>
      <c r="V1416" s="44"/>
    </row>
    <row r="1417" spans="5:22" ht="20.25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1160</v>
      </c>
      <c r="O1417" s="7" t="s">
        <v>1</v>
      </c>
      <c r="P1417" s="8"/>
      <c r="Q1417" s="8"/>
      <c r="R1417" s="8"/>
      <c r="S1417" s="8"/>
      <c r="T1417" s="8"/>
      <c r="U1417" s="8"/>
      <c r="V1417" s="44"/>
    </row>
    <row r="1418" spans="5:22" ht="20.25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S1418" s="8"/>
      <c r="T1418" s="8"/>
      <c r="U1418" s="8"/>
      <c r="V1418" s="44"/>
    </row>
    <row r="1419" spans="5:22" ht="20.25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1248</v>
      </c>
      <c r="O1419" s="8" t="s">
        <v>0</v>
      </c>
      <c r="P1419" s="8"/>
      <c r="Q1419" s="8"/>
      <c r="R1419" s="8"/>
      <c r="S1419" s="8"/>
      <c r="T1419" s="8"/>
      <c r="U1419" s="8"/>
      <c r="V1419" s="44" t="s">
        <v>747</v>
      </c>
    </row>
    <row r="1420" spans="5:22" ht="20.25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S1420" s="8"/>
      <c r="T1420" s="8"/>
      <c r="U1420" s="8"/>
      <c r="V1420" s="44"/>
    </row>
    <row r="1421" spans="5:22" ht="20.25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S1421" s="8"/>
      <c r="T1421" s="8"/>
      <c r="U1421" s="8"/>
      <c r="V1421" s="44"/>
    </row>
    <row r="1422" spans="5:22" ht="20.25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S1422" s="8"/>
      <c r="T1422" s="8"/>
      <c r="U1422" s="8"/>
      <c r="V1422" s="44"/>
    </row>
    <row r="1423" spans="5:22" ht="20.25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S1423" s="8"/>
      <c r="T1423" s="8"/>
      <c r="U1423" s="8"/>
      <c r="V1423" s="44"/>
    </row>
    <row r="1424" spans="5:22" ht="20.25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S1424" s="8"/>
      <c r="T1424" s="8"/>
      <c r="U1424" s="8"/>
      <c r="V1424" s="44"/>
    </row>
    <row r="1425" spans="5:22" ht="20.25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S1425" s="8"/>
      <c r="T1425" s="8"/>
      <c r="U1425" s="8"/>
      <c r="V1425" s="44"/>
    </row>
    <row r="1426" spans="5:22" ht="20.25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S1426" s="8"/>
      <c r="T1426" s="8"/>
      <c r="U1426" s="8"/>
      <c r="V1426" s="44"/>
    </row>
    <row r="1427" spans="5:22" ht="20.25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S1427" s="8"/>
      <c r="T1427" s="8"/>
      <c r="U1427" s="8"/>
      <c r="V1427" s="44"/>
    </row>
    <row r="1428" spans="5:22" ht="20.25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S1428" s="8"/>
      <c r="T1428" s="8"/>
      <c r="U1428" s="8"/>
      <c r="V1428" s="44"/>
    </row>
    <row r="1429" spans="5:22" ht="20.25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1368</v>
      </c>
      <c r="O1429" s="8" t="s">
        <v>0</v>
      </c>
      <c r="P1429" s="8"/>
      <c r="Q1429" s="8"/>
      <c r="R1429" s="8"/>
      <c r="S1429" s="8"/>
      <c r="T1429" s="8"/>
      <c r="U1429" s="8"/>
      <c r="V1429" s="44" t="s">
        <v>799</v>
      </c>
    </row>
    <row r="1430" spans="5:22" ht="20.25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S1430" s="8"/>
      <c r="T1430" s="8"/>
      <c r="U1430" s="8"/>
      <c r="V1430" s="44"/>
    </row>
    <row r="1431" spans="5:22" ht="20.25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S1431" s="8"/>
      <c r="T1431" s="8"/>
      <c r="U1431" s="8"/>
      <c r="V1431" s="44"/>
    </row>
    <row r="1432" spans="5:22" ht="20.25" x14ac:dyDescent="0.25">
      <c r="E1432" s="20"/>
      <c r="F1432" s="20"/>
      <c r="G1432" s="20"/>
      <c r="H1432" s="20"/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S1432" s="8"/>
      <c r="T1432" s="8"/>
      <c r="U1432" s="8"/>
      <c r="V1432" s="44"/>
    </row>
    <row r="1433" spans="5:22" ht="20.25" x14ac:dyDescent="0.25">
      <c r="E1433" s="20"/>
      <c r="F1433" s="20"/>
      <c r="G1433" s="20"/>
      <c r="H1433" s="20"/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S1433" s="8"/>
      <c r="T1433" s="8"/>
      <c r="U1433" s="8"/>
      <c r="V1433" s="44"/>
    </row>
    <row r="1434" spans="5:22" ht="20.25" x14ac:dyDescent="0.25">
      <c r="E1434" s="20"/>
      <c r="F1434" s="20"/>
      <c r="G1434" s="20"/>
      <c r="H1434" s="20"/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S1434" s="8"/>
      <c r="T1434" s="8"/>
      <c r="U1434" s="8"/>
      <c r="V1434" s="44"/>
    </row>
    <row r="1435" spans="5:22" ht="20.25" x14ac:dyDescent="0.25">
      <c r="E1435" s="20"/>
      <c r="F1435" s="20"/>
      <c r="G1435" s="20"/>
      <c r="H1435" s="20"/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S1435" s="8"/>
      <c r="T1435" s="8"/>
      <c r="U1435" s="8"/>
      <c r="V1435" s="44"/>
    </row>
    <row r="1436" spans="5:22" ht="20.25" x14ac:dyDescent="0.25">
      <c r="E1436" s="20"/>
      <c r="F1436" s="20"/>
      <c r="G1436" s="20"/>
      <c r="H1436" s="20"/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S1436" s="8"/>
      <c r="T1436" s="8"/>
      <c r="U1436" s="8"/>
      <c r="V1436" s="44"/>
    </row>
    <row r="1437" spans="5:22" ht="20.25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1304</v>
      </c>
      <c r="O1437" s="8" t="s">
        <v>0</v>
      </c>
      <c r="P1437" s="8"/>
      <c r="Q1437" s="8"/>
      <c r="R1437" s="8"/>
      <c r="S1437" s="8"/>
      <c r="T1437" s="8"/>
      <c r="U1437" s="8"/>
      <c r="V1437" s="44" t="s">
        <v>430</v>
      </c>
    </row>
    <row r="1438" spans="5:22" ht="20.25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S1438" s="8"/>
      <c r="T1438" s="8"/>
      <c r="U1438" s="8"/>
      <c r="V1438" s="44"/>
    </row>
    <row r="1439" spans="5:22" ht="20.25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1180</v>
      </c>
      <c r="O1439" s="8" t="s">
        <v>0</v>
      </c>
      <c r="P1439" s="8"/>
      <c r="Q1439" s="8"/>
      <c r="R1439" s="8"/>
      <c r="S1439" s="8"/>
      <c r="T1439" s="8"/>
      <c r="U1439" s="8"/>
      <c r="V1439" s="44" t="s">
        <v>794</v>
      </c>
    </row>
    <row r="1440" spans="5:22" ht="20.25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1161</v>
      </c>
      <c r="O1440" s="7" t="s">
        <v>1</v>
      </c>
      <c r="P1440" s="8"/>
      <c r="Q1440" s="8"/>
      <c r="R1440" s="8"/>
      <c r="S1440" s="8"/>
      <c r="T1440" s="8"/>
      <c r="U1440" s="8"/>
      <c r="V1440" s="44"/>
    </row>
    <row r="1441" spans="5:22" ht="20.25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S1441" s="8"/>
      <c r="T1441" s="8"/>
      <c r="U1441" s="8"/>
      <c r="V1441" s="44"/>
    </row>
    <row r="1442" spans="5:22" ht="20.25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1189</v>
      </c>
      <c r="O1442" s="8" t="s">
        <v>0</v>
      </c>
      <c r="P1442" s="8"/>
      <c r="Q1442" s="8"/>
      <c r="R1442" s="8"/>
      <c r="S1442" s="8"/>
      <c r="T1442" s="8"/>
      <c r="U1442" s="8"/>
      <c r="V1442" s="44" t="s">
        <v>793</v>
      </c>
    </row>
    <row r="1443" spans="5:22" ht="20.25" x14ac:dyDescent="0.25">
      <c r="E1443" s="20"/>
      <c r="F1443" s="20"/>
      <c r="G1443" s="20"/>
      <c r="H1443" s="20"/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1306</v>
      </c>
      <c r="O1443" s="8" t="s">
        <v>0</v>
      </c>
      <c r="P1443" s="8"/>
      <c r="Q1443" s="8"/>
      <c r="R1443" s="8"/>
      <c r="S1443" s="8"/>
      <c r="T1443" s="8"/>
      <c r="U1443" s="8"/>
      <c r="V1443" s="44" t="s">
        <v>741</v>
      </c>
    </row>
    <row r="1444" spans="5:22" ht="20.25" x14ac:dyDescent="0.25">
      <c r="E1444" s="20"/>
      <c r="F1444" s="20"/>
      <c r="G1444" s="20"/>
      <c r="H1444" s="20"/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S1444" s="8"/>
      <c r="T1444" s="8"/>
      <c r="U1444" s="8"/>
      <c r="V1444" s="44"/>
    </row>
    <row r="1445" spans="5:22" ht="20.25" x14ac:dyDescent="0.25">
      <c r="E1445" s="20"/>
      <c r="F1445" s="20"/>
      <c r="G1445" s="20"/>
      <c r="H1445" s="20"/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S1445" s="8"/>
      <c r="T1445" s="8"/>
      <c r="U1445" s="8"/>
      <c r="V1445" s="44"/>
    </row>
    <row r="1446" spans="5:22" ht="20.25" x14ac:dyDescent="0.25">
      <c r="E1446" s="20"/>
      <c r="F1446" s="20"/>
      <c r="G1446" s="20"/>
      <c r="H1446" s="20"/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1201</v>
      </c>
      <c r="O1446" s="8" t="s">
        <v>0</v>
      </c>
      <c r="P1446" s="8" t="s">
        <v>18</v>
      </c>
      <c r="Q1446" s="8"/>
      <c r="R1446" s="8"/>
      <c r="S1446" s="8"/>
      <c r="T1446" s="8"/>
      <c r="U1446" s="8"/>
      <c r="V1446" s="44" t="s">
        <v>792</v>
      </c>
    </row>
    <row r="1447" spans="5:22" ht="20.25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1307</v>
      </c>
      <c r="O1447" s="8" t="s">
        <v>0</v>
      </c>
      <c r="P1447" s="8"/>
      <c r="Q1447" s="8"/>
      <c r="R1447" s="8"/>
      <c r="S1447" s="8"/>
      <c r="T1447" s="8"/>
      <c r="U1447" s="8"/>
      <c r="V1447" s="44" t="s">
        <v>791</v>
      </c>
    </row>
    <row r="1448" spans="5:22" ht="20.25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1308</v>
      </c>
      <c r="O1448" s="8" t="s">
        <v>0</v>
      </c>
      <c r="P1448" s="8"/>
      <c r="Q1448" s="8"/>
      <c r="R1448" s="8"/>
      <c r="S1448" s="8"/>
      <c r="T1448" s="8"/>
      <c r="U1448" s="8"/>
      <c r="V1448" s="44" t="s">
        <v>790</v>
      </c>
    </row>
    <row r="1449" spans="5:22" ht="20.25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S1449" s="8"/>
      <c r="T1449" s="8"/>
      <c r="U1449" s="8"/>
      <c r="V1449" s="44"/>
    </row>
    <row r="1450" spans="5:22" ht="20.25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1446</v>
      </c>
      <c r="T1450" s="8" t="s">
        <v>1447</v>
      </c>
      <c r="U1450" s="8"/>
      <c r="V1450" s="44"/>
    </row>
    <row r="1451" spans="5:22" ht="20.25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S1451" s="8"/>
      <c r="T1451" s="8"/>
      <c r="U1451" s="8"/>
      <c r="V1451" s="44"/>
    </row>
    <row r="1452" spans="5:22" ht="20.25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S1452" s="8"/>
      <c r="T1452" s="8"/>
      <c r="U1452" s="8"/>
      <c r="V1452" s="44"/>
    </row>
    <row r="1453" spans="5:22" ht="20.25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S1453" s="8"/>
      <c r="T1453" s="8" t="s">
        <v>1430</v>
      </c>
      <c r="U1453" s="8"/>
      <c r="V1453" s="44"/>
    </row>
    <row r="1454" spans="5:22" ht="20.25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S1454" s="8"/>
      <c r="T1454" s="8"/>
      <c r="U1454" s="8"/>
      <c r="V1454" s="44"/>
    </row>
    <row r="1455" spans="5:22" ht="20.25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S1455" s="8"/>
      <c r="T1455" s="8"/>
      <c r="U1455" s="8"/>
      <c r="V1455" s="44"/>
    </row>
    <row r="1456" spans="5:22" ht="20.25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1309</v>
      </c>
      <c r="O1456" s="8" t="s">
        <v>0</v>
      </c>
      <c r="P1456" s="8"/>
      <c r="Q1456" s="8"/>
      <c r="R1456" s="8"/>
      <c r="S1456" s="8"/>
      <c r="T1456" s="8"/>
      <c r="U1456" s="8"/>
      <c r="V1456" s="44" t="s">
        <v>786</v>
      </c>
    </row>
    <row r="1457" spans="5:22" ht="20.25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S1457" s="8"/>
      <c r="T1457" s="8"/>
      <c r="U1457" s="8"/>
      <c r="V1457" s="44"/>
    </row>
    <row r="1458" spans="5:22" ht="20.25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S1458" s="8"/>
      <c r="T1458" s="8"/>
      <c r="U1458" s="8"/>
      <c r="V1458" s="44"/>
    </row>
    <row r="1459" spans="5:22" ht="20.25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1111</v>
      </c>
      <c r="O1459" s="8" t="s">
        <v>1</v>
      </c>
      <c r="P1459" s="8"/>
      <c r="Q1459" s="8"/>
      <c r="R1459" s="8"/>
      <c r="S1459" s="8"/>
      <c r="T1459" s="8"/>
      <c r="U1459" s="8"/>
      <c r="V1459" s="44"/>
    </row>
    <row r="1460" spans="5:22" ht="20.25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S1460" s="8"/>
      <c r="T1460" s="8"/>
      <c r="U1460" s="8"/>
      <c r="V1460" s="44"/>
    </row>
    <row r="1461" spans="5:22" ht="20.25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0.25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S1462" s="8"/>
      <c r="T1462" s="8"/>
      <c r="U1462" s="8"/>
      <c r="V1462" s="44"/>
    </row>
    <row r="1463" spans="5:22" ht="20.25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S1463" s="8"/>
      <c r="T1463" s="8"/>
      <c r="U1463" s="8"/>
      <c r="V1463" s="44"/>
    </row>
    <row r="1464" spans="5:22" ht="20.25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1159</v>
      </c>
      <c r="O1464" s="7" t="s">
        <v>1</v>
      </c>
      <c r="P1464" s="8"/>
      <c r="Q1464" s="8"/>
      <c r="R1464" s="8"/>
      <c r="S1464" s="8"/>
      <c r="T1464" s="8"/>
      <c r="U1464" s="8"/>
      <c r="V1464" s="44"/>
    </row>
    <row r="1465" spans="5:22" ht="20.25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S1465" s="8"/>
      <c r="T1465" s="8"/>
      <c r="U1465" s="8"/>
      <c r="V1465" s="44"/>
    </row>
    <row r="1466" spans="5:22" ht="20.25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S1466" s="8"/>
      <c r="T1466" s="8"/>
      <c r="U1466" s="8"/>
      <c r="V1466" s="44"/>
    </row>
    <row r="1467" spans="5:22" ht="20.25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S1467" s="8"/>
      <c r="T1467" s="8"/>
      <c r="U1467" s="8"/>
      <c r="V1467" s="44"/>
    </row>
    <row r="1468" spans="5:22" ht="20.25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S1468" s="8"/>
      <c r="T1468" s="8"/>
      <c r="U1468" s="8"/>
      <c r="V1468" s="44"/>
    </row>
    <row r="1469" spans="5:22" ht="20.25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S1469" s="8"/>
      <c r="T1469" s="8"/>
      <c r="U1469" s="8"/>
      <c r="V1469" s="44"/>
    </row>
    <row r="1470" spans="5:22" ht="20.25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S1470" s="8"/>
      <c r="T1470" s="8"/>
      <c r="U1470" s="8"/>
      <c r="V1470" s="44"/>
    </row>
    <row r="1471" spans="5:22" ht="20.25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1159</v>
      </c>
      <c r="O1471" s="7" t="s">
        <v>1</v>
      </c>
      <c r="P1471" s="8"/>
      <c r="Q1471" s="8"/>
      <c r="R1471" s="8"/>
      <c r="S1471" s="8"/>
      <c r="T1471" s="8"/>
      <c r="U1471" s="8"/>
      <c r="V1471" s="44"/>
    </row>
    <row r="1472" spans="5:22" ht="20.25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S1472" s="8"/>
      <c r="T1472" s="8"/>
      <c r="U1472" s="8"/>
      <c r="V1472" s="44"/>
    </row>
    <row r="1473" spans="5:22" ht="20.25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S1473" s="8"/>
      <c r="T1473" s="8"/>
      <c r="U1473" s="8"/>
      <c r="V1473" s="44"/>
    </row>
    <row r="1474" spans="5:22" ht="20.25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1240</v>
      </c>
      <c r="O1474" s="8" t="s">
        <v>0</v>
      </c>
      <c r="P1474" s="8"/>
      <c r="Q1474" s="8"/>
      <c r="R1474" s="8"/>
      <c r="S1474" s="8"/>
      <c r="T1474" s="8"/>
      <c r="U1474" s="8"/>
      <c r="V1474" s="44" t="s">
        <v>779</v>
      </c>
    </row>
    <row r="1475" spans="5:22" ht="20.25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S1475" s="8"/>
      <c r="T1475" s="8"/>
      <c r="U1475" s="8"/>
      <c r="V1475" s="44"/>
    </row>
    <row r="1476" spans="5:22" ht="20.25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S1476" s="8"/>
      <c r="T1476" s="8"/>
      <c r="U1476" s="8"/>
      <c r="V1476" s="44"/>
    </row>
    <row r="1477" spans="5:22" ht="20.25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S1477" s="8"/>
      <c r="T1477" s="8"/>
      <c r="U1477" s="8"/>
      <c r="V1477" s="44"/>
    </row>
    <row r="1478" spans="5:22" ht="20.25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S1478" s="8"/>
      <c r="T1478" s="8"/>
      <c r="U1478" s="8"/>
      <c r="V1478" s="44"/>
    </row>
    <row r="1479" spans="5:22" ht="20.25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1186</v>
      </c>
      <c r="O1479" s="8" t="s">
        <v>0</v>
      </c>
      <c r="P1479" s="8"/>
      <c r="Q1479" s="8"/>
      <c r="R1479" s="8"/>
      <c r="S1479" s="8"/>
      <c r="T1479" s="8"/>
      <c r="U1479" s="8" t="s">
        <v>1437</v>
      </c>
      <c r="V1479" s="45" t="s">
        <v>776</v>
      </c>
    </row>
    <row r="1480" spans="5:22" ht="20.25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S1480" s="8"/>
      <c r="T1480" s="8"/>
      <c r="U1480" s="8" t="s">
        <v>1430</v>
      </c>
      <c r="V1480" s="44"/>
    </row>
    <row r="1481" spans="5:22" ht="20.25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S1481" s="8"/>
      <c r="T1481" s="8"/>
      <c r="U1481" s="8"/>
      <c r="V1481" s="44"/>
    </row>
    <row r="1482" spans="5:22" ht="20.25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1175</v>
      </c>
      <c r="O1482" s="8" t="s">
        <v>0</v>
      </c>
      <c r="P1482" s="8"/>
      <c r="Q1482" s="8"/>
      <c r="R1482" s="8"/>
      <c r="S1482" s="8"/>
      <c r="T1482" s="8"/>
      <c r="U1482" s="8"/>
      <c r="V1482" s="44" t="s">
        <v>774</v>
      </c>
    </row>
    <row r="1483" spans="5:22" ht="20.25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1111</v>
      </c>
      <c r="O1483" s="8" t="s">
        <v>1</v>
      </c>
      <c r="P1483" s="8"/>
      <c r="Q1483" s="8"/>
      <c r="R1483" s="8"/>
      <c r="S1483" s="8"/>
      <c r="T1483" s="8"/>
      <c r="U1483" s="8"/>
      <c r="V1483" s="44"/>
    </row>
    <row r="1484" spans="5:22" ht="20.25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S1484" s="8"/>
      <c r="T1484" s="8"/>
      <c r="U1484" s="8"/>
      <c r="V1484" s="44"/>
    </row>
    <row r="1485" spans="5:22" ht="20.25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S1485" s="8"/>
      <c r="T1485" s="8"/>
      <c r="V1485" s="44"/>
    </row>
    <row r="1486" spans="5:22" ht="20.25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S1486" s="8"/>
      <c r="T1486" s="8"/>
      <c r="U1486" s="8"/>
      <c r="V1486" s="44"/>
    </row>
    <row r="1487" spans="5:22" ht="20.25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1310</v>
      </c>
      <c r="O1487" s="8" t="s">
        <v>0</v>
      </c>
      <c r="P1487" s="8"/>
      <c r="Q1487" s="8"/>
      <c r="R1487" s="8"/>
      <c r="S1487" s="8"/>
      <c r="T1487" s="8"/>
      <c r="U1487" s="8"/>
      <c r="V1487" s="44" t="s">
        <v>769</v>
      </c>
    </row>
    <row r="1488" spans="5:22" ht="20.25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S1488" s="8"/>
      <c r="T1488" s="8"/>
      <c r="U1488" s="8" t="s">
        <v>1429</v>
      </c>
      <c r="V1488" s="44"/>
    </row>
    <row r="1489" spans="5:22" ht="20.25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S1489" s="8"/>
      <c r="T1489" s="8"/>
      <c r="U1489" s="8"/>
      <c r="V1489" s="44"/>
    </row>
    <row r="1490" spans="5:22" ht="20.25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S1490" s="8"/>
      <c r="T1490" s="8"/>
      <c r="U1490" s="8"/>
      <c r="V1490" s="44"/>
    </row>
    <row r="1491" spans="5:22" ht="20.25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S1491" s="8"/>
      <c r="T1491" s="8"/>
      <c r="U1491" s="8"/>
      <c r="V1491" s="44"/>
    </row>
    <row r="1492" spans="5:22" ht="20.25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S1492" s="8"/>
      <c r="T1492" s="8"/>
      <c r="U1492" s="8"/>
      <c r="V1492" s="44"/>
    </row>
    <row r="1493" spans="5:22" ht="20.25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S1493" s="8"/>
      <c r="T1493" s="8"/>
      <c r="U1493" s="8"/>
      <c r="V1493" s="44"/>
    </row>
    <row r="1494" spans="5:22" ht="20.25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S1494" s="8"/>
      <c r="T1494" s="8"/>
      <c r="U1494" s="8" t="s">
        <v>1448</v>
      </c>
      <c r="V1494" s="44"/>
    </row>
    <row r="1495" spans="5:22" ht="20.25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S1495" s="8"/>
      <c r="T1495" s="8"/>
      <c r="U1495" s="8"/>
      <c r="V1495" s="44"/>
    </row>
    <row r="1496" spans="5:22" ht="20.25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1270</v>
      </c>
      <c r="O1496" s="8" t="s">
        <v>0</v>
      </c>
      <c r="P1496" s="8"/>
      <c r="Q1496" s="8"/>
      <c r="R1496" s="8"/>
      <c r="S1496" s="8"/>
      <c r="T1496" s="8"/>
      <c r="U1496" s="8"/>
      <c r="V1496" s="44" t="s">
        <v>771</v>
      </c>
    </row>
    <row r="1497" spans="5:22" ht="20.25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1271</v>
      </c>
      <c r="O1497" s="8" t="s">
        <v>0</v>
      </c>
      <c r="P1497" s="8"/>
      <c r="Q1497" s="8"/>
      <c r="R1497" s="8"/>
      <c r="S1497" s="8"/>
      <c r="T1497" s="8"/>
      <c r="U1497" s="8"/>
      <c r="V1497" s="44" t="s">
        <v>770</v>
      </c>
    </row>
    <row r="1498" spans="5:22" ht="20.25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S1498" s="8"/>
      <c r="T1498" s="8"/>
      <c r="V1498" s="44"/>
    </row>
    <row r="1499" spans="5:22" ht="20.25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S1499" s="8"/>
      <c r="T1499" s="8"/>
      <c r="U1499" s="8"/>
      <c r="V1499" s="44"/>
    </row>
    <row r="1500" spans="5:22" ht="20.25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S1500" s="8"/>
      <c r="T1500" s="8"/>
      <c r="U1500" s="8"/>
      <c r="V1500" s="44"/>
    </row>
    <row r="1501" spans="5:22" ht="20.25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1311</v>
      </c>
      <c r="O1501" s="8" t="s">
        <v>0</v>
      </c>
      <c r="P1501" s="8"/>
      <c r="Q1501" s="8"/>
      <c r="R1501" s="8"/>
      <c r="S1501" s="8"/>
      <c r="T1501" s="8"/>
      <c r="U1501" s="8"/>
      <c r="V1501" s="44" t="s">
        <v>769</v>
      </c>
    </row>
    <row r="1502" spans="5:22" ht="20.25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S1502" s="8"/>
      <c r="T1502" s="8"/>
      <c r="U1502" s="8"/>
      <c r="V1502" s="44"/>
    </row>
    <row r="1503" spans="5:22" ht="20.25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S1503" s="8"/>
      <c r="T1503" s="8"/>
      <c r="U1503" s="8"/>
      <c r="V1503" s="44"/>
    </row>
    <row r="1504" spans="5:22" ht="20.25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S1504" s="8"/>
      <c r="T1504" s="8"/>
      <c r="U1504" s="8"/>
      <c r="V1504" s="44"/>
    </row>
    <row r="1505" spans="4:22" ht="20.25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S1505" s="8"/>
      <c r="T1505" s="8"/>
      <c r="U1505" s="8"/>
      <c r="V1505" s="44"/>
    </row>
    <row r="1506" spans="4:22" ht="20.25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S1506" s="8"/>
      <c r="T1506" s="8"/>
      <c r="U1506" s="8"/>
      <c r="V1506" s="44"/>
    </row>
    <row r="1507" spans="4:22" ht="20.25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1250</v>
      </c>
      <c r="O1507" s="8" t="s">
        <v>0</v>
      </c>
      <c r="P1507" s="8"/>
      <c r="Q1507" s="8"/>
      <c r="R1507" s="8"/>
      <c r="S1507" s="8"/>
      <c r="T1507" s="8"/>
      <c r="U1507" s="8"/>
      <c r="V1507" s="44" t="s">
        <v>435</v>
      </c>
    </row>
    <row r="1508" spans="4:22" ht="20.25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1111</v>
      </c>
      <c r="O1508" s="8" t="s">
        <v>1</v>
      </c>
      <c r="P1508" s="8"/>
      <c r="Q1508" s="8"/>
      <c r="R1508" s="8"/>
      <c r="S1508" s="8"/>
      <c r="T1508" s="8"/>
      <c r="U1508" s="8"/>
      <c r="V1508" s="44"/>
    </row>
    <row r="1509" spans="4:22" ht="20.25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S1509" s="8"/>
      <c r="T1509" s="8"/>
      <c r="U1509" s="8"/>
      <c r="V1509" s="44"/>
    </row>
    <row r="1510" spans="4:22" ht="20.25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S1510" s="8"/>
      <c r="T1510" s="8"/>
      <c r="U1510" s="8"/>
      <c r="V1510" s="44"/>
    </row>
    <row r="1511" spans="4:22" ht="20.25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S1511" s="8"/>
      <c r="T1511" s="8"/>
      <c r="U1511" s="8"/>
      <c r="V1511" s="44"/>
    </row>
    <row r="1512" spans="4:22" ht="20.25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S1512" s="8"/>
      <c r="T1512" s="8"/>
      <c r="U1512" s="8"/>
      <c r="V1512" s="44"/>
    </row>
    <row r="1513" spans="4:22" ht="20.25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S1513" s="8"/>
      <c r="T1513" s="8"/>
      <c r="U1513" s="8"/>
      <c r="V1513" s="44"/>
    </row>
    <row r="1514" spans="4:22" ht="20.25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S1514" s="8"/>
      <c r="T1514" s="8"/>
      <c r="U1514" s="8"/>
      <c r="V1514" s="44"/>
    </row>
    <row r="1515" spans="4:22" ht="20.25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S1515" s="8"/>
      <c r="T1515" s="8"/>
      <c r="U1515" s="8"/>
      <c r="V1515" s="44"/>
    </row>
    <row r="1516" spans="4:22" ht="20.25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S1516" s="8"/>
      <c r="T1516" s="8"/>
      <c r="U1516" s="8"/>
      <c r="V1516" s="44"/>
    </row>
    <row r="1517" spans="4:22" ht="20.25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S1517" s="8"/>
      <c r="T1517" s="8"/>
      <c r="U1517" s="8"/>
      <c r="V1517" s="44"/>
    </row>
    <row r="1518" spans="4:22" ht="20.25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1312</v>
      </c>
      <c r="O1518" s="8" t="s">
        <v>0</v>
      </c>
      <c r="P1518" s="8"/>
      <c r="Q1518" s="8"/>
      <c r="R1518" s="8"/>
      <c r="S1518" s="8"/>
      <c r="T1518" s="8"/>
      <c r="U1518" s="8"/>
      <c r="V1518" s="44" t="s">
        <v>767</v>
      </c>
    </row>
    <row r="1519" spans="4:22" ht="20.25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1305</v>
      </c>
      <c r="O1519" s="8" t="s">
        <v>0</v>
      </c>
      <c r="P1519" s="8"/>
      <c r="Q1519" s="8"/>
      <c r="R1519" s="8"/>
      <c r="S1519" s="8"/>
      <c r="T1519" s="8"/>
      <c r="U1519" s="8"/>
      <c r="V1519" s="44" t="s">
        <v>766</v>
      </c>
    </row>
    <row r="1520" spans="4:22" ht="20.25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S1520" s="8"/>
      <c r="T1520" s="8"/>
      <c r="U1520" s="8"/>
      <c r="V1520" s="44"/>
    </row>
    <row r="1521" spans="5:22" ht="20.25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S1521" s="8"/>
      <c r="T1521" s="8"/>
      <c r="U1521" s="8"/>
      <c r="V1521" s="44"/>
    </row>
    <row r="1522" spans="5:22" ht="20.25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S1522" s="8"/>
      <c r="T1522" s="8"/>
      <c r="U1522" s="8" t="s">
        <v>1429</v>
      </c>
      <c r="V1522" s="44"/>
    </row>
    <row r="1523" spans="5:22" ht="20.25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S1523" s="8"/>
      <c r="T1523" s="8"/>
      <c r="U1523" s="8"/>
      <c r="V1523" s="44"/>
    </row>
    <row r="1524" spans="5:22" ht="20.25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S1524" s="8"/>
      <c r="T1524" s="8"/>
      <c r="U1524" s="8"/>
      <c r="V1524" s="44"/>
    </row>
    <row r="1525" spans="5:22" ht="20.25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S1525" s="8"/>
      <c r="T1525" s="8"/>
      <c r="U1525" s="8"/>
      <c r="V1525" s="44"/>
    </row>
    <row r="1526" spans="5:22" ht="20.25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1161</v>
      </c>
      <c r="O1526" s="7" t="s">
        <v>1</v>
      </c>
      <c r="P1526" s="8"/>
      <c r="Q1526" s="8"/>
      <c r="R1526" s="8"/>
      <c r="S1526" s="8"/>
      <c r="T1526" s="8"/>
      <c r="U1526" s="8"/>
      <c r="V1526" s="44"/>
    </row>
    <row r="1527" spans="5:22" ht="20.25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S1527" s="8"/>
      <c r="T1527" s="8"/>
      <c r="U1527" s="8"/>
      <c r="V1527" s="44"/>
    </row>
    <row r="1528" spans="5:22" ht="20.25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S1528" s="8"/>
      <c r="T1528" s="8"/>
      <c r="U1528" s="8"/>
      <c r="V1528" s="44"/>
    </row>
    <row r="1529" spans="5:22" ht="20.25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S1529" s="8"/>
      <c r="T1529" s="8"/>
      <c r="U1529" s="8"/>
      <c r="V1529" s="44"/>
    </row>
    <row r="1530" spans="5:22" ht="20.25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S1530" s="8"/>
      <c r="T1530" s="8"/>
      <c r="U1530" s="8"/>
      <c r="V1530" s="44"/>
    </row>
    <row r="1531" spans="5:22" ht="20.25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S1531" s="8"/>
      <c r="T1531" s="8"/>
      <c r="U1531" s="8"/>
      <c r="V1531" s="44"/>
    </row>
    <row r="1532" spans="5:22" ht="20.25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S1532" s="8"/>
      <c r="T1532" s="8"/>
      <c r="U1532" s="8"/>
      <c r="V1532" s="44"/>
    </row>
    <row r="1533" spans="5:22" ht="20.25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S1533" s="8"/>
      <c r="T1533" s="8"/>
      <c r="U1533" s="8"/>
      <c r="V1533" s="44"/>
    </row>
    <row r="1534" spans="5:22" ht="20.25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S1534" s="8"/>
      <c r="T1534" s="8"/>
      <c r="U1534" s="8"/>
      <c r="V1534" s="44"/>
    </row>
    <row r="1535" spans="5:22" ht="20.25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S1535" s="8"/>
      <c r="T1535" s="8"/>
      <c r="U1535" s="8"/>
      <c r="V1535" s="44"/>
    </row>
    <row r="1536" spans="5:22" ht="20.25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S1536" s="8"/>
      <c r="T1536" s="8"/>
      <c r="U1536" s="8"/>
      <c r="V1536" s="44"/>
    </row>
    <row r="1537" spans="5:22" ht="20.25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1161</v>
      </c>
      <c r="O1537" s="7" t="s">
        <v>1</v>
      </c>
      <c r="P1537" s="8"/>
      <c r="Q1537" s="8"/>
      <c r="R1537" s="8"/>
      <c r="S1537" s="8"/>
      <c r="T1537" s="8"/>
      <c r="U1537" s="8"/>
      <c r="V1537" s="44"/>
    </row>
    <row r="1538" spans="5:22" ht="20.25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S1538" s="8"/>
      <c r="T1538" s="8"/>
      <c r="U1538" s="8"/>
      <c r="V1538" s="44"/>
    </row>
    <row r="1539" spans="5:22" ht="20.25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S1539" s="8"/>
      <c r="T1539" s="8"/>
      <c r="U1539" s="8"/>
      <c r="V1539" s="44"/>
    </row>
    <row r="1540" spans="5:22" ht="20.25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S1540" s="8"/>
      <c r="T1540" s="8"/>
      <c r="U1540" s="8"/>
      <c r="V1540" s="44"/>
    </row>
    <row r="1541" spans="5:22" ht="20.25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S1541" s="8"/>
      <c r="T1541" s="8"/>
      <c r="U1541" s="8"/>
      <c r="V1541" s="44"/>
    </row>
    <row r="1542" spans="5:22" ht="20.25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S1542" s="8"/>
      <c r="T1542" s="8"/>
      <c r="U1542" s="8"/>
      <c r="V1542" s="44"/>
    </row>
    <row r="1543" spans="5:22" ht="20.25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S1543" s="8"/>
      <c r="T1543" s="8"/>
      <c r="U1543" s="8"/>
      <c r="V1543" s="44"/>
    </row>
    <row r="1544" spans="5:22" ht="20.25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S1544" s="8"/>
      <c r="T1544" s="8"/>
      <c r="U1544" s="8"/>
      <c r="V1544" s="44"/>
    </row>
    <row r="1545" spans="5:22" ht="20.25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S1545" s="8"/>
      <c r="T1545" s="8"/>
      <c r="U1545" s="8"/>
      <c r="V1545" s="44"/>
    </row>
    <row r="1546" spans="5:22" ht="20.25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S1546" s="8"/>
      <c r="T1546" s="8"/>
      <c r="U1546" s="8"/>
      <c r="V1546" s="44"/>
    </row>
    <row r="1547" spans="5:22" ht="20.25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S1547" s="8"/>
      <c r="T1547" s="8"/>
      <c r="U1547" s="8"/>
      <c r="V1547" s="44"/>
    </row>
    <row r="1548" spans="5:22" ht="20.25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1161</v>
      </c>
      <c r="O1548" s="7" t="s">
        <v>1</v>
      </c>
      <c r="P1548" s="8"/>
      <c r="Q1548" s="8"/>
      <c r="R1548" s="8"/>
      <c r="S1548" s="8"/>
      <c r="T1548" s="8"/>
      <c r="U1548" s="8"/>
      <c r="V1548" s="44"/>
    </row>
    <row r="1549" spans="5:22" ht="20.25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S1549" s="8"/>
      <c r="T1549" s="8"/>
      <c r="U1549" s="8"/>
      <c r="V1549" s="44"/>
    </row>
    <row r="1550" spans="5:22" ht="20.25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S1550" s="8"/>
      <c r="T1550" s="8"/>
      <c r="U1550" s="8"/>
      <c r="V1550" s="44"/>
    </row>
    <row r="1551" spans="5:22" ht="20.25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S1551" s="8"/>
      <c r="T1551" s="8"/>
      <c r="U1551" s="8"/>
      <c r="V1551" s="44"/>
    </row>
    <row r="1552" spans="5:22" ht="20.25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1161</v>
      </c>
      <c r="O1559" s="7" t="s">
        <v>1</v>
      </c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S1563" s="8"/>
      <c r="T1563" s="8"/>
      <c r="U1563" s="8"/>
      <c r="V1563" s="44"/>
    </row>
    <row r="1564" spans="5:22" ht="20.25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S1568" s="8"/>
      <c r="T1568" s="8"/>
      <c r="U1568" s="8"/>
      <c r="V1568" s="44"/>
    </row>
    <row r="1569" spans="5:22" ht="20.25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S1569" s="8"/>
      <c r="T1569" s="8"/>
      <c r="U1569" s="8"/>
      <c r="V1569" s="44"/>
    </row>
    <row r="1570" spans="5:22" ht="20.25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1161</v>
      </c>
      <c r="O1570" s="7" t="s">
        <v>1</v>
      </c>
      <c r="P1570" s="8"/>
      <c r="Q1570" s="8"/>
      <c r="R1570" s="8"/>
      <c r="S1570" s="8"/>
      <c r="T1570" s="8"/>
      <c r="U1570" s="8"/>
      <c r="V1570" s="44"/>
    </row>
    <row r="1571" spans="5:22" ht="20.25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S1571" s="8"/>
      <c r="T1571" s="8"/>
      <c r="U1571" s="8"/>
      <c r="V1571" s="44"/>
    </row>
    <row r="1572" spans="5:22" ht="20.25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S1572" s="8"/>
      <c r="T1572" s="8"/>
      <c r="U1572" s="8"/>
      <c r="V1572" s="44"/>
    </row>
    <row r="1573" spans="5:22" ht="20.25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S1573" s="8"/>
      <c r="T1573" s="8"/>
      <c r="U1573" s="8"/>
      <c r="V1573" s="44"/>
    </row>
    <row r="1574" spans="5:22" ht="20.25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S1574" s="8"/>
      <c r="T1574" s="8"/>
      <c r="U1574" s="8"/>
      <c r="V1574" s="44"/>
    </row>
    <row r="1575" spans="5:22" ht="20.25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S1575" s="8"/>
      <c r="T1575" s="8"/>
      <c r="U1575" s="8"/>
      <c r="V1575" s="44"/>
    </row>
    <row r="1576" spans="5:22" ht="20.25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S1576" s="8"/>
      <c r="T1576" s="8"/>
      <c r="U1576" s="8"/>
      <c r="V1576" s="44"/>
    </row>
    <row r="1577" spans="5:22" ht="20.25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S1577" s="8"/>
      <c r="T1577" s="8"/>
      <c r="U1577" s="8"/>
      <c r="V1577" s="44"/>
    </row>
    <row r="1578" spans="5:22" ht="20.25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S1578" s="8"/>
      <c r="T1578" s="8"/>
      <c r="U1578" s="8"/>
      <c r="V1578" s="44"/>
    </row>
    <row r="1579" spans="5:22" ht="20.25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S1579" s="8"/>
      <c r="T1579" s="8"/>
      <c r="U1579" s="8"/>
      <c r="V1579" s="44"/>
    </row>
    <row r="1580" spans="5:22" ht="20.25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S1580" s="8"/>
      <c r="T1580" s="8"/>
      <c r="U1580" s="8"/>
      <c r="V1580" s="44"/>
    </row>
    <row r="1581" spans="5:22" ht="20.25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1161</v>
      </c>
      <c r="O1581" s="7" t="s">
        <v>1</v>
      </c>
      <c r="V1581" s="44"/>
    </row>
    <row r="1582" spans="5:22" ht="20.25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0.25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0.25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0.25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0.25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0.25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0.25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1161</v>
      </c>
      <c r="O1588" s="7" t="s">
        <v>1</v>
      </c>
      <c r="V1588" s="44"/>
    </row>
    <row r="1589" spans="9:22" ht="20.25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0.25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1313</v>
      </c>
      <c r="O1590" s="8" t="s">
        <v>0</v>
      </c>
      <c r="V1590" s="44" t="s">
        <v>750</v>
      </c>
    </row>
    <row r="1591" spans="9:22" ht="20.25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0.25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1160</v>
      </c>
      <c r="O1592" s="7" t="s">
        <v>1</v>
      </c>
      <c r="V1592" s="44"/>
    </row>
    <row r="1593" spans="9:22" ht="20.25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0.25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1248</v>
      </c>
      <c r="O1594" s="8" t="s">
        <v>0</v>
      </c>
      <c r="V1594" s="44" t="s">
        <v>747</v>
      </c>
    </row>
    <row r="1595" spans="9:22" ht="20.25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1276</v>
      </c>
      <c r="O1595" s="8" t="s">
        <v>0</v>
      </c>
      <c r="V1595" s="44" t="s">
        <v>746</v>
      </c>
    </row>
    <row r="1596" spans="9:22" ht="20.25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0.25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0.25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1314</v>
      </c>
      <c r="O1598" s="8" t="s">
        <v>0</v>
      </c>
      <c r="V1598" s="44" t="s">
        <v>744</v>
      </c>
    </row>
    <row r="1599" spans="9:22" ht="20.25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1315</v>
      </c>
      <c r="O1599" s="8" t="s">
        <v>0</v>
      </c>
      <c r="V1599" s="44" t="s">
        <v>742</v>
      </c>
    </row>
    <row r="1600" spans="9:22" ht="20.25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1316</v>
      </c>
      <c r="O1600" s="8" t="s">
        <v>0</v>
      </c>
      <c r="V1600" s="44" t="s">
        <v>743</v>
      </c>
    </row>
    <row r="1601" spans="9:22" ht="20.25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1315</v>
      </c>
      <c r="O1601" s="8" t="s">
        <v>0</v>
      </c>
      <c r="V1601" s="44" t="s">
        <v>742</v>
      </c>
    </row>
    <row r="1602" spans="9:22" ht="20.25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9:22" ht="20.25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9:22" ht="20.25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9:22" ht="20.25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9:22" ht="20.25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9:22" ht="20.25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1306</v>
      </c>
      <c r="O1607" s="8" t="s">
        <v>0</v>
      </c>
      <c r="V1607" s="44" t="s">
        <v>741</v>
      </c>
    </row>
    <row r="1608" spans="9:22" ht="20.25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9:22" ht="20.25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9:22" ht="20.25" x14ac:dyDescent="0.25"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1200</v>
      </c>
      <c r="O1610" s="8" t="s">
        <v>0</v>
      </c>
      <c r="V1610" s="44" t="s">
        <v>740</v>
      </c>
    </row>
    <row r="1611" spans="9:22" ht="20.25" x14ac:dyDescent="0.25"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1" t="s">
        <v>1449</v>
      </c>
      <c r="V1611" s="44"/>
    </row>
    <row r="1612" spans="9:22" ht="20.25" x14ac:dyDescent="0.25"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9:22" ht="20.25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9:22" ht="20.25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9:22" ht="20.25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9:22" ht="20.25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9:22" ht="20.25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1317</v>
      </c>
      <c r="O1617" s="8" t="s">
        <v>0</v>
      </c>
      <c r="V1617" s="44" t="s">
        <v>734</v>
      </c>
    </row>
    <row r="1618" spans="9:22" ht="20.25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9:22" ht="20.25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9:22" ht="20.25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9:22" ht="20.25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1181</v>
      </c>
      <c r="O1621" s="8" t="s">
        <v>0</v>
      </c>
      <c r="U1621" s="1" t="s">
        <v>1450</v>
      </c>
      <c r="V1621" s="44" t="s">
        <v>731</v>
      </c>
    </row>
    <row r="1622" spans="9:22" ht="20.25" x14ac:dyDescent="0.25"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9:22" ht="20.25" x14ac:dyDescent="0.25"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9:22" ht="20.25" x14ac:dyDescent="0.25"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9:22" ht="20.25" x14ac:dyDescent="0.25"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9:22" ht="20.25" x14ac:dyDescent="0.25"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9:22" ht="20.25" x14ac:dyDescent="0.25"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9:22" ht="20.25" x14ac:dyDescent="0.25"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9:22" ht="20.25" x14ac:dyDescent="0.25"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1451</v>
      </c>
      <c r="V1629" s="44"/>
    </row>
    <row r="1630" spans="9:22" ht="20.25" x14ac:dyDescent="0.25"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9:22" ht="20.25" x14ac:dyDescent="0.25"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9:22" ht="20.25" x14ac:dyDescent="0.25"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9:22" ht="20.25" x14ac:dyDescent="0.25"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9:22" ht="20.25" x14ac:dyDescent="0.25"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727</v>
      </c>
    </row>
    <row r="1635" spans="9:22" ht="20.25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9:22" ht="20.25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9:22" ht="20.25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9:22" ht="20.25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1369</v>
      </c>
      <c r="O1638" s="8" t="s">
        <v>0</v>
      </c>
      <c r="V1638" s="44" t="s">
        <v>724</v>
      </c>
    </row>
    <row r="1639" spans="9:22" ht="20.25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9:22" ht="20.25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1274</v>
      </c>
      <c r="O1640" s="8" t="s">
        <v>0</v>
      </c>
      <c r="V1640" s="44" t="s">
        <v>722</v>
      </c>
    </row>
    <row r="1641" spans="9:22" ht="20.25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9:22" ht="20.25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9:22" ht="20.25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9:22" ht="20.25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9:22" ht="20.25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1168</v>
      </c>
      <c r="O1645" s="8" t="s">
        <v>1</v>
      </c>
      <c r="V1645" s="44"/>
    </row>
    <row r="1646" spans="9:22" ht="20.25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9:22" ht="20.25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1452</v>
      </c>
      <c r="V1647" s="44"/>
    </row>
    <row r="1648" spans="9:22" ht="20.25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0.25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0.25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1232</v>
      </c>
      <c r="O1650" s="8" t="s">
        <v>0</v>
      </c>
      <c r="V1650" s="44" t="s">
        <v>566</v>
      </c>
    </row>
    <row r="1651" spans="9:22" ht="20.25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0.25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0.25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1452</v>
      </c>
      <c r="V1653" s="44"/>
    </row>
    <row r="1654" spans="9:22" ht="20.25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0.25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0.25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1232</v>
      </c>
      <c r="O1656" s="8" t="s">
        <v>0</v>
      </c>
      <c r="U1656" s="1" t="s">
        <v>1429</v>
      </c>
      <c r="V1656" s="44" t="s">
        <v>566</v>
      </c>
    </row>
    <row r="1657" spans="9:22" ht="20.25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0.25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0.25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0.25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0.25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V1661" s="44"/>
    </row>
    <row r="1662" spans="9:22" ht="20.25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0.25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1263</v>
      </c>
      <c r="O1663" s="8" t="s">
        <v>0</v>
      </c>
      <c r="V1663" s="44" t="s">
        <v>719</v>
      </c>
    </row>
    <row r="1664" spans="9:22" ht="20.25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0.25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0.25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0.25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0.25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1168</v>
      </c>
      <c r="O1668" s="8" t="s">
        <v>1</v>
      </c>
      <c r="V1668" s="44"/>
    </row>
    <row r="1669" spans="9:22" ht="20.25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0.25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1452</v>
      </c>
      <c r="V1670" s="44"/>
    </row>
    <row r="1671" spans="9:22" ht="20.25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0.25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0.25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1232</v>
      </c>
      <c r="O1673" s="8" t="s">
        <v>0</v>
      </c>
      <c r="V1673" s="44" t="s">
        <v>566</v>
      </c>
    </row>
    <row r="1674" spans="9:22" ht="20.25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0.25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0.25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1452</v>
      </c>
      <c r="V1676" s="44"/>
    </row>
    <row r="1677" spans="9:22" ht="20.25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0.25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0.25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1232</v>
      </c>
      <c r="O1679" s="8" t="s">
        <v>0</v>
      </c>
      <c r="V1679" s="44" t="s">
        <v>566</v>
      </c>
    </row>
    <row r="1680" spans="9:22" ht="20.25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0.25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0.25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0.25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0.25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1163</v>
      </c>
      <c r="O1684" s="7" t="s">
        <v>1</v>
      </c>
      <c r="V1684" s="44"/>
    </row>
    <row r="1685" spans="9:22" ht="20.25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0.25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0.25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0.25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0.25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0.25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0.25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0.25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0.25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0.25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1250</v>
      </c>
      <c r="O1694" s="8" t="s">
        <v>0</v>
      </c>
      <c r="V1694" s="44" t="s">
        <v>435</v>
      </c>
    </row>
    <row r="1695" spans="9:22" ht="20.25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1111</v>
      </c>
      <c r="O1695" s="8" t="s">
        <v>1</v>
      </c>
      <c r="V1695" s="44"/>
    </row>
    <row r="1696" spans="9:22" ht="20.25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0.25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0.25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0.25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0.25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0.25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0.25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1" t="s">
        <v>1446</v>
      </c>
      <c r="T1702" s="1" t="s">
        <v>1453</v>
      </c>
      <c r="V1702" s="44"/>
    </row>
    <row r="1703" spans="9:22" ht="20.25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0.25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0.25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0.25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0.25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0.25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1152</v>
      </c>
      <c r="O1708" s="7" t="s">
        <v>17</v>
      </c>
      <c r="V1708" s="44" t="s">
        <v>1146</v>
      </c>
    </row>
    <row r="1709" spans="9:22" ht="20.25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0.25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0.25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0.25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1157</v>
      </c>
      <c r="O1712" s="8" t="s">
        <v>1</v>
      </c>
      <c r="V1712" s="44"/>
    </row>
    <row r="1713" spans="9:22" ht="20.25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0.25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0.25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0.25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0.25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0.25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1431</v>
      </c>
      <c r="V1718" s="44"/>
    </row>
    <row r="1719" spans="9:22" ht="20.25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0.25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0.25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0.25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0.25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0.25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0.25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1152</v>
      </c>
      <c r="O1725" s="7" t="s">
        <v>17</v>
      </c>
      <c r="V1725" s="44" t="s">
        <v>1146</v>
      </c>
    </row>
    <row r="1726" spans="9:22" ht="20.25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0.25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0.25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1152</v>
      </c>
      <c r="O1728" s="7" t="s">
        <v>17</v>
      </c>
      <c r="V1728" s="44" t="s">
        <v>1146</v>
      </c>
    </row>
    <row r="1729" spans="9:22" ht="20.25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1370</v>
      </c>
      <c r="O1729" s="8" t="s">
        <v>0</v>
      </c>
      <c r="V1729" s="44" t="s">
        <v>702</v>
      </c>
    </row>
    <row r="1730" spans="9:22" ht="20.25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1153</v>
      </c>
      <c r="O1730" s="7" t="s">
        <v>17</v>
      </c>
      <c r="V1730" s="44" t="s">
        <v>1147</v>
      </c>
    </row>
    <row r="1731" spans="9:22" ht="20.25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1302</v>
      </c>
      <c r="O1731" s="8" t="s">
        <v>0</v>
      </c>
      <c r="V1731" s="44" t="s">
        <v>701</v>
      </c>
    </row>
    <row r="1732" spans="9:22" ht="20.25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0.25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0.25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0.25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0.25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1304</v>
      </c>
      <c r="O1736" s="8" t="s">
        <v>0</v>
      </c>
      <c r="V1736" s="44" t="s">
        <v>430</v>
      </c>
    </row>
    <row r="1737" spans="9:22" ht="20.25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1169</v>
      </c>
      <c r="O1737" s="7" t="s">
        <v>1</v>
      </c>
      <c r="V1737" s="44"/>
    </row>
    <row r="1738" spans="9:22" ht="20.25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0.25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0.25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1371</v>
      </c>
      <c r="O1740" s="8" t="s">
        <v>0</v>
      </c>
      <c r="V1740" s="44" t="s">
        <v>696</v>
      </c>
    </row>
    <row r="1741" spans="9:22" ht="20.25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0.25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0.25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0.25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0.25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0.25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0.25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1169</v>
      </c>
      <c r="O1747" s="7" t="s">
        <v>1</v>
      </c>
      <c r="V1747" s="44"/>
    </row>
    <row r="1748" spans="9:22" ht="20.25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0.25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0.25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0.25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0.25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1158</v>
      </c>
      <c r="O1752" s="8" t="s">
        <v>1</v>
      </c>
      <c r="V1752" s="44"/>
    </row>
    <row r="1753" spans="9:22" ht="20.25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0.25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0.25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0.25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0.25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1158</v>
      </c>
      <c r="O1757" s="8" t="s">
        <v>1</v>
      </c>
      <c r="V1757" s="44"/>
    </row>
    <row r="1758" spans="9:22" ht="20.25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0.25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0.25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3:22" ht="20.25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3:22" s="64" customFormat="1" ht="20.25" x14ac:dyDescent="0.25">
      <c r="C1762" s="54"/>
      <c r="D1762" s="55"/>
      <c r="E1762" s="54"/>
      <c r="F1762" s="54"/>
      <c r="G1762" s="54"/>
      <c r="H1762" s="54"/>
      <c r="I1762" s="58" t="s">
        <v>46</v>
      </c>
      <c r="J1762" s="59">
        <v>34</v>
      </c>
      <c r="K1762" s="60">
        <f t="shared" si="84"/>
        <v>1761</v>
      </c>
      <c r="L1762" s="60">
        <f t="shared" si="84"/>
        <v>78</v>
      </c>
      <c r="M1762" s="60">
        <f t="shared" si="85"/>
        <v>128</v>
      </c>
      <c r="N1762" s="61" t="s">
        <v>686</v>
      </c>
      <c r="O1762" s="66"/>
      <c r="P1762" s="62" t="s">
        <v>18</v>
      </c>
      <c r="Q1762" s="63"/>
      <c r="R1762" s="63"/>
      <c r="S1762" s="63"/>
      <c r="T1762" s="63"/>
      <c r="U1762" s="63"/>
      <c r="V1762" s="61" t="s">
        <v>1454</v>
      </c>
    </row>
    <row r="1763" spans="3:22" ht="20.25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3:22" ht="20.25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3:22" ht="20.25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3:22" ht="20.25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3:22" ht="20.25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1318</v>
      </c>
      <c r="O1767" s="8" t="s">
        <v>0</v>
      </c>
      <c r="V1767" s="44" t="s">
        <v>653</v>
      </c>
    </row>
    <row r="1768" spans="3:22" ht="20.25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3:22" ht="20.25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3:22" ht="20.25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3:22" ht="20.25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1331</v>
      </c>
      <c r="O1771" s="8" t="s">
        <v>0</v>
      </c>
      <c r="V1771" s="44" t="s">
        <v>681</v>
      </c>
    </row>
    <row r="1772" spans="3:22" ht="20.25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3:22" ht="20.25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3:22" ht="20.25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3:22" ht="20.25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3:22" ht="20.25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1318</v>
      </c>
      <c r="O1776" s="8" t="s">
        <v>0</v>
      </c>
      <c r="V1776" s="44" t="s">
        <v>653</v>
      </c>
    </row>
    <row r="1777" spans="9:22" ht="20.25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0.25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0.25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0.25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1331</v>
      </c>
      <c r="O1780" s="8" t="s">
        <v>0</v>
      </c>
      <c r="V1780" s="44" t="s">
        <v>681</v>
      </c>
    </row>
    <row r="1781" spans="9:22" ht="20.25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0.25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0.25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0.25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0.25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1318</v>
      </c>
      <c r="O1785" s="8" t="s">
        <v>0</v>
      </c>
      <c r="V1785" s="44" t="s">
        <v>653</v>
      </c>
    </row>
    <row r="1786" spans="9:22" ht="20.25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0.25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1182</v>
      </c>
      <c r="O1787" s="8" t="s">
        <v>0</v>
      </c>
      <c r="V1787" s="44" t="s">
        <v>683</v>
      </c>
    </row>
    <row r="1788" spans="9:22" ht="20.25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0.25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1331</v>
      </c>
      <c r="O1789" s="8" t="s">
        <v>0</v>
      </c>
      <c r="V1789" s="44" t="s">
        <v>681</v>
      </c>
    </row>
    <row r="1790" spans="9:22" ht="20.25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1196</v>
      </c>
      <c r="O1790" s="8" t="s">
        <v>0</v>
      </c>
      <c r="V1790" s="44" t="s">
        <v>648</v>
      </c>
    </row>
    <row r="1791" spans="9:22" ht="20.25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0.25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1197</v>
      </c>
      <c r="O1792" s="8" t="s">
        <v>0</v>
      </c>
      <c r="V1792" s="44" t="s">
        <v>647</v>
      </c>
    </row>
    <row r="1793" spans="9:22" ht="20.25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9:22" ht="20.25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9:22" ht="20.25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1344</v>
      </c>
      <c r="O1795" s="8" t="s">
        <v>0</v>
      </c>
      <c r="V1795" s="44" t="s">
        <v>642</v>
      </c>
    </row>
    <row r="1796" spans="9:22" ht="20.25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9:22" ht="20.25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1283</v>
      </c>
      <c r="O1797" s="8" t="s">
        <v>0</v>
      </c>
      <c r="V1797" s="44" t="s">
        <v>679</v>
      </c>
    </row>
    <row r="1798" spans="9:22" ht="20.25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V1798" s="44"/>
    </row>
    <row r="1799" spans="9:22" ht="20.25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V1799" s="44"/>
    </row>
    <row r="1800" spans="9:22" ht="20.25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9:22" ht="20.25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9:22" ht="20.25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9:22" ht="20.25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9:22" ht="20.25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9:22" ht="20.25" x14ac:dyDescent="0.25"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9:22" ht="20.25" x14ac:dyDescent="0.25"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V1806" s="44"/>
    </row>
    <row r="1807" spans="9:22" ht="20.25" x14ac:dyDescent="0.25"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9:22" ht="20.25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1198</v>
      </c>
      <c r="O1808" s="8" t="s">
        <v>0</v>
      </c>
      <c r="V1808" s="44" t="s">
        <v>674</v>
      </c>
    </row>
    <row r="1809" spans="9:22" ht="20.25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9:22" ht="20.25" x14ac:dyDescent="0.25"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9:22" ht="20.25" x14ac:dyDescent="0.25"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1196</v>
      </c>
      <c r="O1811" s="8" t="s">
        <v>0</v>
      </c>
      <c r="V1811" s="44" t="s">
        <v>648</v>
      </c>
    </row>
    <row r="1812" spans="9:22" ht="20.25" x14ac:dyDescent="0.25"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9:22" ht="20.25" x14ac:dyDescent="0.25"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1197</v>
      </c>
      <c r="O1813" s="8" t="s">
        <v>0</v>
      </c>
      <c r="V1813" s="44" t="s">
        <v>647</v>
      </c>
    </row>
    <row r="1814" spans="9:22" ht="20.25" x14ac:dyDescent="0.25"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9:22" ht="20.25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9:22" ht="20.25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9:22" ht="20.25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1283</v>
      </c>
      <c r="O1817" s="8" t="s">
        <v>0</v>
      </c>
      <c r="V1817" s="44" t="s">
        <v>679</v>
      </c>
    </row>
    <row r="1818" spans="9:22" ht="20.25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9:22" ht="20.25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V1819" s="44"/>
    </row>
    <row r="1820" spans="9:22" ht="20.25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9:22" ht="20.25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9:22" ht="20.25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9:22" ht="20.25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9:22" ht="20.25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0.25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0.25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0.25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0.25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1198</v>
      </c>
      <c r="O1828" s="8" t="s">
        <v>0</v>
      </c>
      <c r="V1828" s="44" t="s">
        <v>674</v>
      </c>
    </row>
    <row r="1829" spans="9:22" ht="20.25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0.25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0.25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1372</v>
      </c>
      <c r="O1831" s="8" t="s">
        <v>0</v>
      </c>
      <c r="V1831" s="44" t="s">
        <v>673</v>
      </c>
    </row>
    <row r="1832" spans="9:22" ht="20.25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1373</v>
      </c>
      <c r="O1832" s="8" t="s">
        <v>0</v>
      </c>
      <c r="V1832" s="45" t="s">
        <v>672</v>
      </c>
    </row>
    <row r="1833" spans="9:22" ht="20.25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1168</v>
      </c>
      <c r="O1833" s="8" t="s">
        <v>1</v>
      </c>
      <c r="V1833" s="44"/>
    </row>
    <row r="1834" spans="9:22" ht="20.25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0.25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1268</v>
      </c>
      <c r="O1835" s="8" t="s">
        <v>0</v>
      </c>
      <c r="V1835" s="44" t="s">
        <v>671</v>
      </c>
    </row>
    <row r="1836" spans="9:22" ht="20.25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1374</v>
      </c>
      <c r="O1836" s="8" t="s">
        <v>0</v>
      </c>
      <c r="V1836" s="44" t="s">
        <v>670</v>
      </c>
    </row>
    <row r="1837" spans="9:22" ht="20.25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0.25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1344</v>
      </c>
      <c r="O1838" s="8" t="s">
        <v>0</v>
      </c>
      <c r="V1838" s="44" t="s">
        <v>642</v>
      </c>
    </row>
    <row r="1839" spans="9:22" ht="20.25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0.25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0.25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0.25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0.25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1250</v>
      </c>
      <c r="O1843" s="8" t="s">
        <v>0</v>
      </c>
      <c r="V1843" s="44" t="s">
        <v>435</v>
      </c>
    </row>
    <row r="1844" spans="9:22" ht="20.25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1111</v>
      </c>
      <c r="O1844" s="8" t="s">
        <v>1</v>
      </c>
      <c r="V1844" s="44"/>
    </row>
    <row r="1845" spans="9:22" ht="20.25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0.25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0.25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0.25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0.25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1320</v>
      </c>
      <c r="O1849" s="8" t="s">
        <v>0</v>
      </c>
      <c r="V1849" s="44" t="s">
        <v>667</v>
      </c>
    </row>
    <row r="1850" spans="9:22" ht="20.25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1158</v>
      </c>
      <c r="O1850" s="8" t="s">
        <v>1</v>
      </c>
      <c r="V1850" s="44"/>
    </row>
    <row r="1851" spans="9:22" ht="20.25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0.25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0.25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0.25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0.25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1383</v>
      </c>
      <c r="O1855" s="8" t="s">
        <v>0</v>
      </c>
      <c r="V1855" s="45" t="s">
        <v>664</v>
      </c>
    </row>
    <row r="1856" spans="9:22" ht="20.25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0.25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1384</v>
      </c>
      <c r="O1857" s="8" t="s">
        <v>0</v>
      </c>
      <c r="V1857" s="44" t="s">
        <v>663</v>
      </c>
    </row>
    <row r="1858" spans="9:22" ht="20.25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0.25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1385</v>
      </c>
      <c r="O1859" s="8" t="s">
        <v>0</v>
      </c>
      <c r="V1859" s="45" t="s">
        <v>662</v>
      </c>
    </row>
    <row r="1860" spans="9:22" ht="20.25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0.25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0.25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1386</v>
      </c>
      <c r="O1862" s="8" t="s">
        <v>0</v>
      </c>
      <c r="V1862" s="44" t="s">
        <v>660</v>
      </c>
    </row>
    <row r="1863" spans="9:22" ht="20.25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0.25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0.25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0.25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0.25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0.25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1318</v>
      </c>
      <c r="O1868" s="8" t="s">
        <v>0</v>
      </c>
      <c r="V1868" s="44" t="s">
        <v>653</v>
      </c>
    </row>
    <row r="1869" spans="9:22" ht="20.25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0.25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0.25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1387</v>
      </c>
      <c r="O1871" s="8" t="s">
        <v>0</v>
      </c>
      <c r="V1871" s="44" t="s">
        <v>656</v>
      </c>
    </row>
    <row r="1872" spans="9:22" ht="20.25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1166</v>
      </c>
      <c r="O1872" s="7" t="s">
        <v>1</v>
      </c>
      <c r="V1872" s="44"/>
    </row>
    <row r="1873" spans="9:22" ht="20.25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0.25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1234</v>
      </c>
      <c r="O1874" s="8" t="s">
        <v>0</v>
      </c>
      <c r="V1874" s="44" t="s">
        <v>655</v>
      </c>
    </row>
    <row r="1875" spans="9:22" ht="20.25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0.25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0.25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1171</v>
      </c>
      <c r="O1877" s="8" t="s">
        <v>1</v>
      </c>
      <c r="V1877" s="44"/>
    </row>
    <row r="1878" spans="9:22" ht="20.25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0.25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1154</v>
      </c>
      <c r="O1879" s="7" t="s">
        <v>17</v>
      </c>
      <c r="V1879" s="44" t="s">
        <v>1148</v>
      </c>
    </row>
    <row r="1880" spans="9:22" ht="20.25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0.25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0.25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0.25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1318</v>
      </c>
      <c r="O1883" s="8" t="s">
        <v>0</v>
      </c>
      <c r="V1883" s="44" t="s">
        <v>653</v>
      </c>
    </row>
    <row r="1884" spans="9:22" ht="20.25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1160</v>
      </c>
      <c r="O1884" s="7" t="s">
        <v>1</v>
      </c>
      <c r="V1884" s="44"/>
    </row>
    <row r="1885" spans="9:22" ht="20.25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0.25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0.25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0.25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0.25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0.25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1388</v>
      </c>
      <c r="O1890" s="8" t="s">
        <v>0</v>
      </c>
      <c r="V1890" s="44" t="s">
        <v>650</v>
      </c>
    </row>
    <row r="1891" spans="9:22" ht="20.25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1389</v>
      </c>
      <c r="O1891" s="8" t="s">
        <v>0</v>
      </c>
      <c r="V1891" s="44" t="s">
        <v>649</v>
      </c>
    </row>
    <row r="1892" spans="9:22" ht="20.25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1196</v>
      </c>
      <c r="O1892" s="8" t="s">
        <v>0</v>
      </c>
      <c r="V1892" s="44" t="s">
        <v>648</v>
      </c>
    </row>
    <row r="1893" spans="9:22" ht="20.25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0.25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1197</v>
      </c>
      <c r="O1894" s="8" t="s">
        <v>0</v>
      </c>
      <c r="V1894" s="44" t="s">
        <v>647</v>
      </c>
    </row>
    <row r="1895" spans="9:22" ht="20.25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0.25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0.25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0.25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1194</v>
      </c>
      <c r="O1898" s="8" t="s">
        <v>0</v>
      </c>
      <c r="V1898" s="44" t="s">
        <v>645</v>
      </c>
    </row>
    <row r="1899" spans="9:22" ht="20.25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0.25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0.25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0.25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1344</v>
      </c>
      <c r="O1902" s="8" t="s">
        <v>0</v>
      </c>
      <c r="V1902" s="44" t="s">
        <v>642</v>
      </c>
    </row>
    <row r="1903" spans="9:22" ht="20.25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0.25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9:22" ht="20.25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9:22" ht="20.25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9:22" ht="20.25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9:22" ht="20.25" x14ac:dyDescent="0.25"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9:22" ht="20.25" x14ac:dyDescent="0.25"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V1909" s="44"/>
    </row>
    <row r="1910" spans="9:22" ht="20.25" x14ac:dyDescent="0.25"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9:22" ht="20.25" x14ac:dyDescent="0.25"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1161</v>
      </c>
      <c r="O1911" s="7" t="s">
        <v>1</v>
      </c>
      <c r="V1911" s="44"/>
    </row>
    <row r="1912" spans="9:22" ht="20.25" x14ac:dyDescent="0.25"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9:22" ht="20.25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9:22" ht="20.25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9:22" ht="20.25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1246</v>
      </c>
      <c r="O1915" s="8" t="s">
        <v>0</v>
      </c>
      <c r="V1915" s="44" t="s">
        <v>635</v>
      </c>
    </row>
    <row r="1916" spans="9:22" ht="20.25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1111</v>
      </c>
      <c r="O1916" s="8" t="s">
        <v>1</v>
      </c>
      <c r="V1916" s="44"/>
    </row>
    <row r="1917" spans="9:22" ht="20.25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634</v>
      </c>
    </row>
    <row r="1918" spans="9:22" ht="20.25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9:22" ht="20.25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9:22" ht="20.25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0.25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0.25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1390</v>
      </c>
      <c r="O1922" s="8" t="s">
        <v>0</v>
      </c>
      <c r="V1922" s="44" t="s">
        <v>540</v>
      </c>
    </row>
    <row r="1923" spans="9:22" ht="20.25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0.25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0.25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0.25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0.25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0.25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0.25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0.25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0.25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0.25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0.25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0.25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V1934" s="44"/>
    </row>
    <row r="1935" spans="9:22" ht="20.25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1173</v>
      </c>
      <c r="O1935" s="8" t="s">
        <v>0</v>
      </c>
      <c r="V1935" s="44" t="s">
        <v>524</v>
      </c>
    </row>
    <row r="1936" spans="9:22" ht="20.25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0.25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0.25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0.25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0.25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0.25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1173</v>
      </c>
      <c r="O1941" s="8" t="s">
        <v>0</v>
      </c>
      <c r="V1941" s="44" t="s">
        <v>524</v>
      </c>
    </row>
    <row r="1942" spans="9:22" ht="20.25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0.25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0.25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0.25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1173</v>
      </c>
      <c r="O1945" s="8" t="s">
        <v>0</v>
      </c>
      <c r="V1945" s="44" t="s">
        <v>524</v>
      </c>
    </row>
    <row r="1946" spans="9:22" ht="20.25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0.25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0.25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0.25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0.25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0.25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1173</v>
      </c>
      <c r="O1951" s="8" t="s">
        <v>0</v>
      </c>
      <c r="V1951" s="44" t="s">
        <v>524</v>
      </c>
    </row>
    <row r="1952" spans="9:22" ht="20.25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0.25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0.25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1382</v>
      </c>
      <c r="O1954" s="8" t="s">
        <v>0</v>
      </c>
      <c r="V1954" s="44" t="s">
        <v>629</v>
      </c>
    </row>
    <row r="1955" spans="9:22" ht="20.25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1173</v>
      </c>
      <c r="O1955" s="8" t="s">
        <v>0</v>
      </c>
      <c r="V1955" s="44" t="s">
        <v>524</v>
      </c>
    </row>
    <row r="1956" spans="9:22" ht="20.25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0.25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0.25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0.25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0.25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0.25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1173</v>
      </c>
      <c r="O1961" s="8" t="s">
        <v>0</v>
      </c>
      <c r="V1961" s="44" t="s">
        <v>524</v>
      </c>
    </row>
    <row r="1962" spans="9:22" ht="20.25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0.25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0.25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0.25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0.25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1173</v>
      </c>
      <c r="O1966" s="8" t="s">
        <v>0</v>
      </c>
      <c r="V1966" s="44" t="s">
        <v>524</v>
      </c>
    </row>
    <row r="1967" spans="9:22" ht="20.25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0.25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0.25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0.25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0.25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0.25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1173</v>
      </c>
      <c r="O1972" s="8" t="s">
        <v>0</v>
      </c>
      <c r="V1972" s="44" t="s">
        <v>524</v>
      </c>
    </row>
    <row r="1973" spans="9:22" ht="20.25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0.25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0.25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0.25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0.25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0.25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0.25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0.25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0.25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1391</v>
      </c>
      <c r="O1981" s="8" t="s">
        <v>0</v>
      </c>
      <c r="V1981" s="44" t="s">
        <v>620</v>
      </c>
    </row>
    <row r="1982" spans="9:22" ht="20.25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1334</v>
      </c>
      <c r="O1982" s="8" t="s">
        <v>0</v>
      </c>
      <c r="P1982" s="8" t="s">
        <v>18</v>
      </c>
      <c r="V1982" s="44" t="s">
        <v>619</v>
      </c>
    </row>
    <row r="1983" spans="9:22" ht="20.25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0.25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0.25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0.25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1166</v>
      </c>
      <c r="O1986" s="7" t="s">
        <v>1</v>
      </c>
      <c r="V1986" s="44"/>
    </row>
    <row r="1987" spans="9:22" ht="20.25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0.25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0.25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0.25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0.25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0.25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616</v>
      </c>
    </row>
    <row r="1993" spans="9:22" ht="20.25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0.25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0.25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0.25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0.25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0.25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1392</v>
      </c>
      <c r="O1998" s="8" t="s">
        <v>0</v>
      </c>
      <c r="V1998" s="44" t="s">
        <v>614</v>
      </c>
    </row>
    <row r="1999" spans="9:22" ht="20.25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0.25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0.25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0.25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0.25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1169</v>
      </c>
      <c r="O2003" s="7" t="s">
        <v>1</v>
      </c>
      <c r="V2003" s="44"/>
    </row>
    <row r="2004" spans="9:22" ht="20.25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0.25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0.25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0.25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1258</v>
      </c>
      <c r="O2007" s="8" t="s">
        <v>0</v>
      </c>
      <c r="V2007" s="44" t="s">
        <v>513</v>
      </c>
    </row>
    <row r="2008" spans="9:22" ht="20.25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0.25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0.25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0.25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0.25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0.25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0.25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0.25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0.25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0.25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1169</v>
      </c>
      <c r="O2017" s="7" t="s">
        <v>1</v>
      </c>
      <c r="V2017" s="44"/>
    </row>
    <row r="2018" spans="9:22" ht="20.25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0.25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0.25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0.25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0.25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0.25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0.25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0.25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0.25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0.25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0.25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0.25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0.25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0.25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1169</v>
      </c>
      <c r="O2031" s="7" t="s">
        <v>1</v>
      </c>
      <c r="V2031" s="44"/>
    </row>
    <row r="2032" spans="9:22" ht="20.25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0.25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0.25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0.25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0.25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0.25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0.25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0.25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0.25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0.25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0.25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0.25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0.25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600</v>
      </c>
    </row>
    <row r="2045" spans="9:22" ht="20.25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0.25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0.25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0.25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0.25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0.25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0.25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0.25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0.25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1393</v>
      </c>
      <c r="O2053" s="8" t="s">
        <v>0</v>
      </c>
      <c r="V2053" s="44" t="s">
        <v>471</v>
      </c>
    </row>
    <row r="2054" spans="9:22" ht="20.25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0.25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596</v>
      </c>
    </row>
    <row r="2056" spans="9:22" ht="20.25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0.25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0.25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0.25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1333</v>
      </c>
      <c r="O2059" s="8" t="s">
        <v>0</v>
      </c>
      <c r="V2059" s="44" t="s">
        <v>595</v>
      </c>
    </row>
    <row r="2060" spans="9:22" ht="20.25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0.25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0.25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0.25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0.25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0.25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0.25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0.25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0.25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0.25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1335</v>
      </c>
      <c r="O2069" s="8" t="s">
        <v>0</v>
      </c>
      <c r="V2069" s="44" t="s">
        <v>591</v>
      </c>
    </row>
    <row r="2070" spans="9:22" ht="20.25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0.25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0.25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0.25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0.25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0.25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0.25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0.25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0.25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0.25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0.25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0.25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0.25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V2082" s="44"/>
    </row>
    <row r="2083" spans="9:22" ht="20.25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0.25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0.25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0.25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1347</v>
      </c>
      <c r="O2086" s="8" t="s">
        <v>0</v>
      </c>
      <c r="V2086" s="44" t="s">
        <v>113</v>
      </c>
    </row>
    <row r="2087" spans="9:22" ht="20.25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0.25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0.25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0.25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0.25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0.25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582</v>
      </c>
    </row>
    <row r="2093" spans="9:22" ht="20.25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0.25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0.25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0.25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0.25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0.25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0.25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0.25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0.25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0.25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1377</v>
      </c>
      <c r="O2102" s="8" t="s">
        <v>0</v>
      </c>
      <c r="V2102" s="44" t="s">
        <v>382</v>
      </c>
    </row>
    <row r="2103" spans="9:22" ht="20.25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0.25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0.25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0.25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1210</v>
      </c>
      <c r="O2106" s="8" t="s">
        <v>1192</v>
      </c>
      <c r="V2106" s="44" t="s">
        <v>575</v>
      </c>
    </row>
    <row r="2107" spans="9:22" ht="20.25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0.25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0.25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0.25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0.25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0.25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1394</v>
      </c>
      <c r="O2112" s="8" t="s">
        <v>0</v>
      </c>
      <c r="V2112" s="44" t="s">
        <v>571</v>
      </c>
    </row>
    <row r="2113" spans="9:22" ht="20.25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0.25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0.25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0.25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0.25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0.25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0.25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0.25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0.25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0.25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0.25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0.25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1168</v>
      </c>
      <c r="O2124" s="8" t="s">
        <v>1</v>
      </c>
      <c r="V2124" s="44"/>
    </row>
    <row r="2125" spans="9:22" ht="20.25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0.25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0.25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1232</v>
      </c>
      <c r="O2127" s="8" t="s">
        <v>0</v>
      </c>
      <c r="V2127" s="44" t="s">
        <v>566</v>
      </c>
    </row>
    <row r="2128" spans="9:22" ht="20.25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0.25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0.25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0.25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1277</v>
      </c>
      <c r="O2131" s="8" t="s">
        <v>0</v>
      </c>
      <c r="V2131" s="44" t="s">
        <v>564</v>
      </c>
    </row>
    <row r="2132" spans="9:22" ht="20.25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0.25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0.25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1209</v>
      </c>
      <c r="O2134" s="8" t="s">
        <v>0</v>
      </c>
      <c r="V2134" s="44" t="s">
        <v>561</v>
      </c>
    </row>
    <row r="2135" spans="9:22" ht="20.25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1275</v>
      </c>
      <c r="O2135" s="8" t="s">
        <v>0</v>
      </c>
      <c r="V2135" s="44" t="s">
        <v>560</v>
      </c>
    </row>
    <row r="2136" spans="9:22" ht="20.25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0.25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0.25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0.25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0.25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1395</v>
      </c>
      <c r="O2140" s="8" t="s">
        <v>0</v>
      </c>
      <c r="V2140" s="44" t="s">
        <v>558</v>
      </c>
    </row>
    <row r="2141" spans="9:22" ht="20.25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0.25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0.25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0.25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0.25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0.25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1376</v>
      </c>
      <c r="O2146" s="8" t="s">
        <v>0</v>
      </c>
      <c r="V2146" s="44" t="s">
        <v>314</v>
      </c>
    </row>
    <row r="2147" spans="9:22" ht="20.25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0.25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0.25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0.25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0.25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0.25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0.25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0.25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0.25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0.25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0.25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0.25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0.25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0.25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0.25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0.25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0.25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0.25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0.25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1396</v>
      </c>
      <c r="O2165" s="8" t="s">
        <v>0</v>
      </c>
      <c r="V2165" s="44" t="s">
        <v>544</v>
      </c>
    </row>
    <row r="2166" spans="9:22" ht="20.25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0.25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0.25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0.25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0.25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0.25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0.25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0.25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1390</v>
      </c>
      <c r="O2173" s="8" t="s">
        <v>0</v>
      </c>
      <c r="V2173" s="44" t="s">
        <v>540</v>
      </c>
    </row>
    <row r="2174" spans="9:22" ht="20.25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0.25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0.25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0.25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1161</v>
      </c>
      <c r="O2177" s="7" t="s">
        <v>1</v>
      </c>
      <c r="V2177" s="44"/>
    </row>
    <row r="2178" spans="9:22" ht="20.25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0.25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0.25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0.25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0.25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0.25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0.25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1397</v>
      </c>
      <c r="O2184" s="8" t="s">
        <v>0</v>
      </c>
      <c r="V2184" s="44" t="s">
        <v>533</v>
      </c>
    </row>
    <row r="2185" spans="9:22" ht="20.25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V2185" s="44"/>
    </row>
    <row r="2186" spans="9:22" ht="20.25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1173</v>
      </c>
      <c r="O2186" s="8" t="s">
        <v>0</v>
      </c>
      <c r="V2186" s="44" t="s">
        <v>524</v>
      </c>
    </row>
    <row r="2187" spans="9:22" ht="20.25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0.25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0.25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0.25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0.25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0.25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0.25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0.25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0.25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0.25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0.25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0.25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0.25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0.25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1173</v>
      </c>
      <c r="O2200" s="8" t="s">
        <v>0</v>
      </c>
      <c r="V2200" s="44" t="s">
        <v>524</v>
      </c>
    </row>
    <row r="2201" spans="9:22" ht="20.25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0.25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0.25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0.25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0.25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0.25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0.25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0.25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0.25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1382</v>
      </c>
      <c r="O2209" s="8" t="s">
        <v>0</v>
      </c>
      <c r="V2209" s="44" t="s">
        <v>527</v>
      </c>
    </row>
    <row r="2210" spans="9:22" ht="20.25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1173</v>
      </c>
      <c r="O2210" s="8" t="s">
        <v>0</v>
      </c>
      <c r="V2210" s="44" t="s">
        <v>524</v>
      </c>
    </row>
    <row r="2211" spans="9:22" ht="20.25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0.25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0.25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0.25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1398</v>
      </c>
      <c r="O2214" s="8" t="s">
        <v>0</v>
      </c>
      <c r="V2214" s="44" t="s">
        <v>526</v>
      </c>
    </row>
    <row r="2215" spans="9:22" ht="20.25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0.25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0.25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0.25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0.25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0.25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0.25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1173</v>
      </c>
      <c r="O2221" s="8" t="s">
        <v>0</v>
      </c>
      <c r="V2221" s="44" t="s">
        <v>524</v>
      </c>
    </row>
    <row r="2222" spans="9:22" ht="20.25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0.25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0.25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0.25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0.25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0.25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0.25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0.25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0.25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0.25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0.25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0.25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0.25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0.25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0.25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1399</v>
      </c>
      <c r="O2236" s="8" t="s">
        <v>0</v>
      </c>
      <c r="V2236" s="44" t="s">
        <v>517</v>
      </c>
    </row>
    <row r="2237" spans="9:22" ht="20.25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0.25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0.25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0.25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0.25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0.25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0.25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0.25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1400</v>
      </c>
      <c r="O2244" s="8" t="s">
        <v>0</v>
      </c>
      <c r="V2244" s="44" t="s">
        <v>514</v>
      </c>
    </row>
    <row r="2245" spans="9:22" ht="20.25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0.25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0.25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0.25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0.25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1258</v>
      </c>
      <c r="O2249" s="8" t="s">
        <v>0</v>
      </c>
      <c r="V2249" s="44" t="s">
        <v>513</v>
      </c>
    </row>
    <row r="2250" spans="9:22" ht="20.25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0.25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0.25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0.25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0.25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0.25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0.25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0.25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0.25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0.25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0.25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0.25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0.25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0.25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0.25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0.25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0.25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0.25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0.25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0.25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0.25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1166</v>
      </c>
      <c r="O2270" s="7" t="s">
        <v>1</v>
      </c>
      <c r="V2270" s="44"/>
    </row>
    <row r="2271" spans="9:22" ht="20.25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0.25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9:22" ht="20.25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9:22" ht="20.25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9:22" ht="20.25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9:22" ht="20.25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9:22" ht="20.25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9:22" ht="20.25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9:22" ht="20.25" x14ac:dyDescent="0.25"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9:22" ht="20.25" x14ac:dyDescent="0.25"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1221</v>
      </c>
      <c r="O2280" s="8" t="s">
        <v>0</v>
      </c>
      <c r="V2280" s="44" t="s">
        <v>503</v>
      </c>
    </row>
    <row r="2281" spans="9:22" ht="20.25" x14ac:dyDescent="0.25"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1166</v>
      </c>
      <c r="O2281" s="7" t="s">
        <v>1</v>
      </c>
      <c r="V2281" s="44"/>
    </row>
    <row r="2282" spans="9:22" ht="20.25" x14ac:dyDescent="0.25"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9:22" ht="20.25" x14ac:dyDescent="0.25"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1295</v>
      </c>
      <c r="O2283" s="8" t="s">
        <v>0</v>
      </c>
      <c r="V2283" s="44" t="s">
        <v>501</v>
      </c>
    </row>
    <row r="2284" spans="9:22" ht="20.25" x14ac:dyDescent="0.25"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9:22" ht="20.25" x14ac:dyDescent="0.25"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9:22" ht="20.25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9:22" ht="20.25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9:22" ht="20.25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9:22" ht="20.25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9:22" ht="20.25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9:22" ht="20.25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9:22" ht="20.25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9:22" ht="20.25" x14ac:dyDescent="0.25"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9:22" ht="20.25" x14ac:dyDescent="0.25"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1168</v>
      </c>
      <c r="O2294" s="8" t="s">
        <v>1</v>
      </c>
      <c r="V2294" s="44"/>
    </row>
    <row r="2295" spans="9:22" ht="20.25" x14ac:dyDescent="0.25"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9:22" ht="20.25" x14ac:dyDescent="0.25"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V2296" s="44"/>
    </row>
    <row r="2297" spans="9:22" ht="20.25" x14ac:dyDescent="0.25"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9:22" ht="20.25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9:22" ht="20.25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9:22" ht="20.25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9:22" ht="20.25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9:22" ht="20.25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9:22" ht="20.25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9:22" ht="20.25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1168</v>
      </c>
      <c r="O2304" s="8" t="s">
        <v>1</v>
      </c>
      <c r="V2304" s="44"/>
    </row>
    <row r="2305" spans="9:22" ht="20.25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0.25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1401</v>
      </c>
      <c r="O2306" s="8" t="s">
        <v>0</v>
      </c>
      <c r="V2306" s="44" t="s">
        <v>492</v>
      </c>
    </row>
    <row r="2307" spans="9:22" ht="20.25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0.25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1297</v>
      </c>
      <c r="O2308" s="8" t="s">
        <v>0</v>
      </c>
      <c r="V2308" s="44" t="s">
        <v>491</v>
      </c>
    </row>
    <row r="2309" spans="9:22" ht="20.25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0.25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1292</v>
      </c>
      <c r="O2310" s="8" t="s">
        <v>0</v>
      </c>
      <c r="V2310" s="44" t="s">
        <v>489</v>
      </c>
    </row>
    <row r="2311" spans="9:22" ht="20.25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0.25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0.25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0.25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1157</v>
      </c>
      <c r="O2314" s="8" t="s">
        <v>1</v>
      </c>
      <c r="V2314" s="44"/>
    </row>
    <row r="2315" spans="9:22" ht="20.25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0.25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1154</v>
      </c>
      <c r="O2316" s="7" t="s">
        <v>17</v>
      </c>
      <c r="V2316" s="44" t="s">
        <v>1148</v>
      </c>
    </row>
    <row r="2317" spans="9:22" ht="20.25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0.25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0.25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0.25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0.25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0.25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1402</v>
      </c>
      <c r="O2322" s="8" t="s">
        <v>0</v>
      </c>
      <c r="V2322" s="44" t="s">
        <v>481</v>
      </c>
    </row>
    <row r="2323" spans="9:22" ht="20.25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0.25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1304</v>
      </c>
      <c r="O2324" s="8" t="s">
        <v>0</v>
      </c>
      <c r="V2324" s="44" t="s">
        <v>479</v>
      </c>
    </row>
    <row r="2325" spans="9:22" ht="20.25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0.25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0.25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0.25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0.25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0.25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0.25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0.25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0.25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0.25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0.25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0.25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0.25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0.25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0.25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1393</v>
      </c>
      <c r="O2339" s="8" t="s">
        <v>0</v>
      </c>
      <c r="V2339" s="44" t="s">
        <v>471</v>
      </c>
    </row>
    <row r="2340" spans="9:22" ht="20.25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0.25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0.25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0.25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0.25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1403</v>
      </c>
      <c r="O2344" s="8" t="s">
        <v>0</v>
      </c>
      <c r="V2344" s="44" t="s">
        <v>468</v>
      </c>
    </row>
    <row r="2345" spans="9:22" ht="20.25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0.25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0.25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0.25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0.25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0.25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0.25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0.25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0.25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0.25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0.25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0.25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0.25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0.25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0.25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0.25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0.25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0.25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0.25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0.25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458</v>
      </c>
    </row>
    <row r="2365" spans="9:22" ht="20.25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1176</v>
      </c>
      <c r="O2365" s="8" t="s">
        <v>0</v>
      </c>
      <c r="V2365" s="44" t="s">
        <v>457</v>
      </c>
    </row>
    <row r="2366" spans="9:22" ht="20.25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0.25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0.25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9:22" ht="20.25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9:22" ht="20.25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9:22" ht="20.25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9:22" ht="20.25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9:22" ht="20.25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9:22" ht="20.25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1166</v>
      </c>
      <c r="O2374" s="7" t="s">
        <v>1</v>
      </c>
      <c r="V2374" s="44"/>
    </row>
    <row r="2375" spans="9:22" ht="20.25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9:22" ht="20.25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9:22" ht="20.25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9:22" ht="20.25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9:22" ht="20.25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1278</v>
      </c>
      <c r="O2379" s="8" t="s">
        <v>0</v>
      </c>
      <c r="V2379" s="44" t="s">
        <v>450</v>
      </c>
    </row>
    <row r="2380" spans="9:22" ht="20.25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9:22" ht="20.25" x14ac:dyDescent="0.25"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9:22" ht="20.25" x14ac:dyDescent="0.25"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1168</v>
      </c>
      <c r="O2382" s="8" t="s">
        <v>1</v>
      </c>
      <c r="V2382" s="44"/>
    </row>
    <row r="2383" spans="9:22" ht="20.25" x14ac:dyDescent="0.25"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9:22" ht="20.25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9:22" ht="20.25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9:22" ht="20.25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9:22" ht="20.25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1376</v>
      </c>
      <c r="O2387" s="8" t="s">
        <v>0</v>
      </c>
      <c r="V2387" s="44" t="s">
        <v>314</v>
      </c>
    </row>
    <row r="2388" spans="9:22" ht="20.25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9:22" ht="20.25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9:22" ht="20.25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9:22" ht="20.25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9:22" ht="20.25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9:22" ht="20.25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9:22" ht="20.25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9:22" ht="20.25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1404</v>
      </c>
      <c r="O2395" s="8" t="s">
        <v>0</v>
      </c>
      <c r="V2395" s="44" t="s">
        <v>443</v>
      </c>
    </row>
    <row r="2396" spans="9:22" ht="20.25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9:22" ht="20.25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9:22" ht="20.25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1405</v>
      </c>
      <c r="O2398" s="8" t="s">
        <v>0</v>
      </c>
      <c r="V2398" s="44" t="s">
        <v>440</v>
      </c>
    </row>
    <row r="2399" spans="9:22" ht="20.25" x14ac:dyDescent="0.25"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9:22" ht="20.25" x14ac:dyDescent="0.25"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9:22" ht="20.25" x14ac:dyDescent="0.25"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1279</v>
      </c>
      <c r="O2401" s="8" t="s">
        <v>0</v>
      </c>
      <c r="V2401" s="44" t="s">
        <v>437</v>
      </c>
    </row>
    <row r="2402" spans="9:22" ht="20.25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1168</v>
      </c>
      <c r="O2402" s="8" t="s">
        <v>1</v>
      </c>
      <c r="V2402" s="44"/>
    </row>
    <row r="2403" spans="9:22" ht="20.25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9:22" ht="20.25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9:22" ht="20.25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9:22" ht="20.25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9:22" ht="20.25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1250</v>
      </c>
      <c r="O2407" s="8" t="s">
        <v>0</v>
      </c>
      <c r="V2407" s="44" t="s">
        <v>435</v>
      </c>
    </row>
    <row r="2408" spans="9:22" ht="20.25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1111</v>
      </c>
      <c r="O2408" s="8" t="s">
        <v>1</v>
      </c>
      <c r="V2408" s="44"/>
    </row>
    <row r="2409" spans="9:22" ht="20.25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9:22" ht="20.25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9:22" ht="20.25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9:22" ht="20.25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9:22" ht="20.25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1376</v>
      </c>
      <c r="O2413" s="8" t="s">
        <v>0</v>
      </c>
      <c r="V2413" s="44" t="s">
        <v>314</v>
      </c>
    </row>
    <row r="2414" spans="9:22" ht="20.25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9:22" ht="20.25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1280</v>
      </c>
      <c r="O2415" s="8" t="s">
        <v>0</v>
      </c>
      <c r="V2415" s="44" t="s">
        <v>433</v>
      </c>
    </row>
    <row r="2416" spans="9:22" ht="20.25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0.25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1406</v>
      </c>
      <c r="O2417" s="8" t="s">
        <v>0</v>
      </c>
      <c r="V2417" s="44" t="s">
        <v>431</v>
      </c>
    </row>
    <row r="2418" spans="9:22" ht="20.25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0.25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0.25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1304</v>
      </c>
      <c r="O2420" s="8" t="s">
        <v>0</v>
      </c>
      <c r="V2420" s="44" t="s">
        <v>430</v>
      </c>
    </row>
    <row r="2421" spans="9:22" ht="20.25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0.25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1243</v>
      </c>
      <c r="O2422" s="8" t="s">
        <v>0</v>
      </c>
      <c r="V2422" s="44" t="s">
        <v>428</v>
      </c>
    </row>
    <row r="2423" spans="9:22" ht="20.25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1168</v>
      </c>
      <c r="O2423" s="8" t="s">
        <v>1</v>
      </c>
      <c r="V2423" s="44"/>
    </row>
    <row r="2424" spans="9:22" ht="20.25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0.25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0.25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0.25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1378</v>
      </c>
      <c r="O2427" s="8" t="s">
        <v>0</v>
      </c>
      <c r="V2427" s="44" t="s">
        <v>420</v>
      </c>
    </row>
    <row r="2428" spans="9:22" ht="20.25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0.25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0.25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0.25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0.25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1204</v>
      </c>
      <c r="O2432" s="8" t="s">
        <v>0</v>
      </c>
      <c r="V2432" s="44" t="s">
        <v>425</v>
      </c>
    </row>
    <row r="2433" spans="9:22" ht="20.25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0.25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0.25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1376</v>
      </c>
      <c r="O2435" s="8" t="s">
        <v>0</v>
      </c>
      <c r="V2435" s="44" t="s">
        <v>314</v>
      </c>
    </row>
    <row r="2436" spans="9:22" ht="20.25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0.25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0.25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0.25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1378</v>
      </c>
      <c r="O2439" s="8" t="s">
        <v>0</v>
      </c>
      <c r="V2439" s="44" t="s">
        <v>420</v>
      </c>
    </row>
    <row r="2440" spans="9:22" ht="20.25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0.25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0.25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1281</v>
      </c>
      <c r="O2442" s="8" t="s">
        <v>0</v>
      </c>
      <c r="V2442" s="44" t="s">
        <v>418</v>
      </c>
    </row>
    <row r="2443" spans="9:22" ht="20.25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0.25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1168</v>
      </c>
      <c r="O2444" s="8" t="s">
        <v>1</v>
      </c>
      <c r="V2444" s="44"/>
    </row>
    <row r="2445" spans="9:22" ht="20.25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0.25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0.25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0.25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9:22" ht="20.25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1379</v>
      </c>
      <c r="O2449" s="8" t="s">
        <v>0</v>
      </c>
      <c r="V2449" s="44" t="s">
        <v>414</v>
      </c>
    </row>
    <row r="2450" spans="9:22" ht="20.25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9:22" ht="20.25" x14ac:dyDescent="0.25"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9:22" ht="20.25" x14ac:dyDescent="0.25"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1237</v>
      </c>
      <c r="O2452" s="8" t="s">
        <v>0</v>
      </c>
      <c r="V2452" s="44" t="s">
        <v>412</v>
      </c>
    </row>
    <row r="2453" spans="9:22" ht="20.25" x14ac:dyDescent="0.25"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1161</v>
      </c>
      <c r="O2453" s="7" t="s">
        <v>1</v>
      </c>
      <c r="V2453" s="44"/>
    </row>
    <row r="2454" spans="9:22" ht="20.25" x14ac:dyDescent="0.25"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9:22" ht="20.25" x14ac:dyDescent="0.25"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1228</v>
      </c>
      <c r="O2455" s="8" t="s">
        <v>0</v>
      </c>
      <c r="V2455" s="44" t="s">
        <v>387</v>
      </c>
    </row>
    <row r="2456" spans="9:22" ht="20.25" x14ac:dyDescent="0.25"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9:22" ht="20.25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9:22" ht="20.25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1319</v>
      </c>
      <c r="O2458" s="8" t="s">
        <v>0</v>
      </c>
      <c r="V2458" s="44" t="s">
        <v>410</v>
      </c>
    </row>
    <row r="2459" spans="9:22" ht="20.25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9:22" ht="20.25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9:22" ht="20.25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1161</v>
      </c>
      <c r="O2461" s="7" t="s">
        <v>1</v>
      </c>
      <c r="V2461" s="44"/>
    </row>
    <row r="2462" spans="9:22" ht="20.25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9:22" ht="20.25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1225</v>
      </c>
      <c r="O2463" s="8" t="s">
        <v>0</v>
      </c>
      <c r="V2463" s="44" t="s">
        <v>407</v>
      </c>
    </row>
    <row r="2464" spans="9:22" ht="20.25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0.25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V2465" s="44"/>
    </row>
    <row r="2466" spans="9:22" ht="20.25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1380</v>
      </c>
      <c r="O2466" s="8" t="s">
        <v>0</v>
      </c>
      <c r="V2466" s="44" t="s">
        <v>405</v>
      </c>
    </row>
    <row r="2467" spans="9:22" ht="20.25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1168</v>
      </c>
      <c r="O2467" s="8" t="s">
        <v>1</v>
      </c>
      <c r="V2467" s="44"/>
    </row>
    <row r="2468" spans="9:22" ht="20.25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0.25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1227</v>
      </c>
      <c r="O2469" s="8" t="s">
        <v>0</v>
      </c>
      <c r="V2469" s="44" t="s">
        <v>404</v>
      </c>
    </row>
    <row r="2470" spans="9:22" ht="20.25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0.25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0.25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0.25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0.25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0.25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0.25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0.25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0.25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0.25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0.25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1111</v>
      </c>
      <c r="O2480" s="8" t="s">
        <v>1</v>
      </c>
      <c r="V2480" s="44"/>
    </row>
    <row r="2481" spans="9:22" ht="20.25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398</v>
      </c>
    </row>
    <row r="2482" spans="9:22" ht="20.25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0.25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0.25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1375</v>
      </c>
      <c r="O2484" s="8" t="s">
        <v>0</v>
      </c>
      <c r="V2484" s="44" t="s">
        <v>335</v>
      </c>
    </row>
    <row r="2485" spans="9:22" ht="20.25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0.25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0.25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0.25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0.25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V2489" s="44"/>
    </row>
    <row r="2490" spans="9:22" ht="20.25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0.25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0.25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0.25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1375</v>
      </c>
      <c r="O2493" s="8" t="s">
        <v>0</v>
      </c>
      <c r="V2493" s="44" t="s">
        <v>335</v>
      </c>
    </row>
    <row r="2494" spans="9:22" ht="20.25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0.25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0.25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0.25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0.25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0.25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0.25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V2500" s="44"/>
    </row>
    <row r="2501" spans="9:22" ht="20.25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0.25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0.25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0.25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1407</v>
      </c>
      <c r="O2504" s="8" t="s">
        <v>0</v>
      </c>
      <c r="V2504" s="44" t="s">
        <v>340</v>
      </c>
    </row>
    <row r="2505" spans="9:22" ht="20.25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0.25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0.25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0.25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0.25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0.25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1161</v>
      </c>
      <c r="O2510" s="7" t="s">
        <v>1</v>
      </c>
      <c r="V2510" s="44"/>
    </row>
    <row r="2511" spans="9:22" ht="20.25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0.25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9:22" ht="20.25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9:22" ht="20.25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1375</v>
      </c>
      <c r="O2514" s="8" t="s">
        <v>0</v>
      </c>
      <c r="V2514" s="44" t="s">
        <v>335</v>
      </c>
    </row>
    <row r="2515" spans="9:22" ht="20.25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1381</v>
      </c>
      <c r="O2515" s="8" t="s">
        <v>0</v>
      </c>
      <c r="V2515" s="44" t="s">
        <v>334</v>
      </c>
    </row>
    <row r="2516" spans="9:22" ht="20.25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9:22" ht="20.25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1408</v>
      </c>
      <c r="O2517" s="8" t="s">
        <v>0</v>
      </c>
      <c r="V2517" s="44" t="s">
        <v>390</v>
      </c>
    </row>
    <row r="2518" spans="9:22" ht="20.25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1409</v>
      </c>
      <c r="O2518" s="8" t="s">
        <v>0</v>
      </c>
      <c r="V2518" s="44" t="s">
        <v>389</v>
      </c>
    </row>
    <row r="2519" spans="9:22" ht="20.25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9:22" ht="20.25" x14ac:dyDescent="0.25"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1228</v>
      </c>
      <c r="O2520" s="8" t="s">
        <v>0</v>
      </c>
      <c r="V2520" s="44" t="s">
        <v>387</v>
      </c>
    </row>
    <row r="2521" spans="9:22" ht="20.25" x14ac:dyDescent="0.25"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9:22" ht="20.25" x14ac:dyDescent="0.25"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9:22" ht="20.25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9:22" ht="20.25" x14ac:dyDescent="0.25"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9:22" ht="20.25" x14ac:dyDescent="0.25"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9:22" ht="20.25" x14ac:dyDescent="0.25"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9:22" ht="20.25" x14ac:dyDescent="0.25"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1161</v>
      </c>
      <c r="O2527" s="7" t="s">
        <v>1</v>
      </c>
      <c r="V2527" s="44"/>
    </row>
    <row r="2528" spans="9:22" ht="20.25" x14ac:dyDescent="0.25"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9:22" ht="20.25" x14ac:dyDescent="0.25"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9:22" ht="20.25" x14ac:dyDescent="0.25"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9:22" ht="20.25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9:22" ht="20.25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9:22" ht="20.25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1159</v>
      </c>
      <c r="O2533" s="7" t="s">
        <v>1</v>
      </c>
      <c r="V2533" s="44"/>
    </row>
    <row r="2534" spans="9:22" ht="20.25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9:22" ht="20.25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9:22" ht="20.25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9:22" ht="20.25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1377</v>
      </c>
      <c r="O2537" s="8" t="s">
        <v>0</v>
      </c>
      <c r="V2537" s="44" t="s">
        <v>382</v>
      </c>
    </row>
    <row r="2538" spans="9:22" ht="20.25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9:22" ht="20.25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9:22" ht="20.25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9:22" ht="20.25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9:22" ht="20.25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9:22" ht="20.25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9:22" ht="20.25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9:22" ht="20.25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9:22" ht="20.25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9:22" ht="20.25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9:22" ht="20.25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9:22" ht="20.25" x14ac:dyDescent="0.25"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1195</v>
      </c>
      <c r="O2549" s="8" t="s">
        <v>0</v>
      </c>
      <c r="V2549" s="44" t="s">
        <v>377</v>
      </c>
    </row>
    <row r="2550" spans="9:22" ht="20.25" x14ac:dyDescent="0.25"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9:22" ht="20.25" x14ac:dyDescent="0.25"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1168</v>
      </c>
      <c r="O2551" s="8" t="s">
        <v>1</v>
      </c>
      <c r="V2551" s="44"/>
    </row>
    <row r="2552" spans="9:22" ht="20.25" x14ac:dyDescent="0.25"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9:22" ht="20.25" x14ac:dyDescent="0.25"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9:22" ht="20.25" x14ac:dyDescent="0.25"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9:22" ht="20.25" x14ac:dyDescent="0.25"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9:22" ht="20.25" x14ac:dyDescent="0.25"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9:22" ht="20.25" x14ac:dyDescent="0.25"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9:22" ht="20.25" x14ac:dyDescent="0.25"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9:22" ht="20.25" x14ac:dyDescent="0.25"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9:22" ht="20.25" x14ac:dyDescent="0.25"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1376</v>
      </c>
      <c r="O2560" s="8" t="s">
        <v>0</v>
      </c>
      <c r="V2560" s="44" t="s">
        <v>314</v>
      </c>
    </row>
    <row r="2561" spans="9:22" ht="20.25" x14ac:dyDescent="0.25"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9:22" ht="20.25" x14ac:dyDescent="0.25"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9:22" ht="20.25" x14ac:dyDescent="0.25"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9:22" ht="20.25" x14ac:dyDescent="0.25"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9:22" ht="20.25" x14ac:dyDescent="0.25"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9:22" ht="20.25" x14ac:dyDescent="0.25"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9:22" ht="20.25" x14ac:dyDescent="0.25"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9:22" ht="20.25" x14ac:dyDescent="0.25"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1222</v>
      </c>
      <c r="O2568" s="8" t="s">
        <v>0</v>
      </c>
      <c r="V2568" s="44" t="s">
        <v>369</v>
      </c>
    </row>
    <row r="2569" spans="9:22" ht="20.25" x14ac:dyDescent="0.25"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9:22" ht="20.25" x14ac:dyDescent="0.25"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9:22" ht="20.25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9:22" ht="20.25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9:22" ht="20.25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9:22" ht="20.25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9:22" ht="20.25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9:22" ht="20.25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0.25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0.25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0.25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0.25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0.25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0.25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0.25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1161</v>
      </c>
      <c r="O2583" s="7" t="s">
        <v>1</v>
      </c>
      <c r="V2583" s="44"/>
    </row>
    <row r="2584" spans="9:22" ht="20.25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0.25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1236</v>
      </c>
      <c r="O2585" s="8" t="s">
        <v>0</v>
      </c>
      <c r="V2585" s="44" t="s">
        <v>357</v>
      </c>
    </row>
    <row r="2586" spans="9:22" ht="20.25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0.25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0.25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0.25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1154</v>
      </c>
      <c r="O2589" s="7" t="s">
        <v>17</v>
      </c>
      <c r="V2589" s="44" t="s">
        <v>1148</v>
      </c>
    </row>
    <row r="2590" spans="9:22" ht="20.25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1242</v>
      </c>
      <c r="O2590" s="8" t="s">
        <v>0</v>
      </c>
      <c r="V2590" s="44" t="s">
        <v>356</v>
      </c>
    </row>
    <row r="2591" spans="9:22" ht="20.25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0.25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1410</v>
      </c>
      <c r="O2592" s="8" t="s">
        <v>0</v>
      </c>
      <c r="V2592" s="45" t="s">
        <v>355</v>
      </c>
    </row>
    <row r="2593" spans="9:22" ht="20.25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1163</v>
      </c>
      <c r="O2593" s="7" t="s">
        <v>1</v>
      </c>
      <c r="V2593" s="44"/>
    </row>
    <row r="2594" spans="9:22" ht="20.25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0.25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0.25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0.25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1157</v>
      </c>
      <c r="O2597" s="8" t="s">
        <v>1</v>
      </c>
      <c r="V2597" s="44"/>
    </row>
    <row r="2598" spans="9:22" ht="20.25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0.25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0.25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1165</v>
      </c>
      <c r="O2600" s="7" t="s">
        <v>1</v>
      </c>
      <c r="V2600" s="44"/>
    </row>
    <row r="2601" spans="9:22" ht="20.25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0.25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1273</v>
      </c>
      <c r="O2602" s="8" t="s">
        <v>0</v>
      </c>
      <c r="V2602" s="44" t="s">
        <v>350</v>
      </c>
    </row>
    <row r="2603" spans="9:22" ht="20.25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0.25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0.25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0.25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0.25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1411</v>
      </c>
      <c r="O2607" s="8" t="s">
        <v>0</v>
      </c>
      <c r="V2607" s="44" t="s">
        <v>347</v>
      </c>
    </row>
    <row r="2608" spans="9:22" ht="20.25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1161</v>
      </c>
      <c r="O2608" s="7" t="s">
        <v>1</v>
      </c>
      <c r="V2608" s="44"/>
    </row>
    <row r="2609" spans="9:22" ht="20.25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0.25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0.25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1247</v>
      </c>
      <c r="O2611" s="8" t="s">
        <v>0</v>
      </c>
      <c r="V2611" s="44" t="s">
        <v>344</v>
      </c>
    </row>
    <row r="2612" spans="9:22" ht="20.25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1412</v>
      </c>
      <c r="O2612" s="8" t="s">
        <v>0</v>
      </c>
      <c r="V2612" s="44" t="s">
        <v>343</v>
      </c>
    </row>
    <row r="2613" spans="9:22" ht="20.25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0.25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0.25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0.25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0.25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0.25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1407</v>
      </c>
      <c r="O2618" s="8" t="s">
        <v>0</v>
      </c>
      <c r="V2618" s="44" t="s">
        <v>340</v>
      </c>
    </row>
    <row r="2619" spans="9:22" ht="20.25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0.25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0.25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0.25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0.25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0.25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1161</v>
      </c>
      <c r="O2624" s="7" t="s">
        <v>1</v>
      </c>
      <c r="V2624" s="44"/>
    </row>
    <row r="2625" spans="9:22" ht="20.25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0.25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0.25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0.25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1413</v>
      </c>
      <c r="O2628" s="8" t="s">
        <v>0</v>
      </c>
      <c r="V2628" s="44" t="s">
        <v>338</v>
      </c>
    </row>
    <row r="2629" spans="9:22" ht="20.25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0.25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0.25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0.25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0.25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0.25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1375</v>
      </c>
      <c r="O2634" s="8" t="s">
        <v>0</v>
      </c>
      <c r="V2634" s="44" t="s">
        <v>335</v>
      </c>
    </row>
    <row r="2635" spans="9:22" ht="20.25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1381</v>
      </c>
      <c r="O2635" s="8" t="s">
        <v>0</v>
      </c>
      <c r="V2635" s="44" t="s">
        <v>334</v>
      </c>
    </row>
    <row r="2636" spans="9:22" ht="20.25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0.25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0.25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0.25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0.25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0.25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1161</v>
      </c>
      <c r="O2641" s="7" t="s">
        <v>1</v>
      </c>
      <c r="V2641" s="44"/>
    </row>
    <row r="2642" spans="9:22" ht="20.25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0.25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0.25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0.25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0.25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0.25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0.25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0.25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0.25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1172</v>
      </c>
      <c r="O2650" s="8" t="s">
        <v>0</v>
      </c>
      <c r="V2650" s="44" t="s">
        <v>320</v>
      </c>
    </row>
    <row r="2651" spans="9:22" ht="20.25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0.25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1414</v>
      </c>
      <c r="O2652" s="8" t="s">
        <v>0</v>
      </c>
      <c r="V2652" s="44" t="s">
        <v>318</v>
      </c>
    </row>
    <row r="2653" spans="9:22" ht="20.25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0.25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0.25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0.25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1376</v>
      </c>
      <c r="O2656" s="8" t="s">
        <v>0</v>
      </c>
      <c r="V2656" s="44" t="s">
        <v>314</v>
      </c>
    </row>
    <row r="2657" spans="9:22" ht="20.25" x14ac:dyDescent="0.25">
      <c r="I2657" s="43" t="s">
        <v>30</v>
      </c>
      <c r="J2657" s="46">
        <v>50</v>
      </c>
      <c r="K2657" s="18">
        <f t="shared" ref="K2657:K2720" si="126">+K2656+1</f>
        <v>2656</v>
      </c>
      <c r="L2657" s="18">
        <f t="shared" ref="L2657:L2720" si="127">+L2656+1</f>
        <v>76</v>
      </c>
      <c r="M2657" s="18">
        <f t="shared" ref="M2657:M2720" si="128">+M2656+1</f>
        <v>176</v>
      </c>
      <c r="N2657" s="44" t="s">
        <v>313</v>
      </c>
      <c r="P2657" s="8" t="s">
        <v>18</v>
      </c>
      <c r="V2657" s="44" t="s">
        <v>313</v>
      </c>
    </row>
    <row r="2658" spans="9:22" ht="20.25" x14ac:dyDescent="0.25"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9:22" ht="20.25" x14ac:dyDescent="0.25"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1415</v>
      </c>
      <c r="O2659" s="8" t="s">
        <v>0</v>
      </c>
      <c r="V2659" s="44" t="s">
        <v>312</v>
      </c>
    </row>
    <row r="2660" spans="9:22" ht="20.25" x14ac:dyDescent="0.25"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1164</v>
      </c>
      <c r="O2660" s="7" t="s">
        <v>1</v>
      </c>
      <c r="V2660" s="44"/>
    </row>
    <row r="2661" spans="9:22" ht="20.25" x14ac:dyDescent="0.25"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9:22" ht="20.25" x14ac:dyDescent="0.25"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9:22" ht="20.25" x14ac:dyDescent="0.25"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9:22" ht="20.25" x14ac:dyDescent="0.25"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V2664" s="44"/>
    </row>
    <row r="2665" spans="9:22" ht="20.25" x14ac:dyDescent="0.25"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1166</v>
      </c>
      <c r="O2665" s="7" t="s">
        <v>1</v>
      </c>
      <c r="V2665" s="44"/>
    </row>
    <row r="2666" spans="9:22" ht="20.25" x14ac:dyDescent="0.25"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9:22" ht="20.25" x14ac:dyDescent="0.25"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309</v>
      </c>
    </row>
    <row r="2668" spans="9:22" ht="20.25" x14ac:dyDescent="0.25"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9:22" ht="20.25" x14ac:dyDescent="0.25"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9:22" ht="20.25" x14ac:dyDescent="0.25"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9:22" ht="20.25" x14ac:dyDescent="0.25"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9:22" ht="20.25" x14ac:dyDescent="0.25"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9:22" ht="20.25" x14ac:dyDescent="0.25"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9:22" ht="20.25" x14ac:dyDescent="0.25"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1208</v>
      </c>
      <c r="O2674" s="8" t="s">
        <v>0</v>
      </c>
      <c r="P2674" s="8" t="s">
        <v>18</v>
      </c>
      <c r="V2674" s="44" t="s">
        <v>305</v>
      </c>
    </row>
    <row r="2675" spans="9:22" ht="20.25" x14ac:dyDescent="0.25"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9:22" ht="20.25" x14ac:dyDescent="0.25"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9:22" ht="20.25" x14ac:dyDescent="0.25"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1416</v>
      </c>
      <c r="O2677" s="8" t="s">
        <v>0</v>
      </c>
      <c r="V2677" s="44" t="s">
        <v>302</v>
      </c>
    </row>
    <row r="2678" spans="9:22" ht="20.25" x14ac:dyDescent="0.25"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301</v>
      </c>
    </row>
    <row r="2679" spans="9:22" ht="20.25" x14ac:dyDescent="0.25"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9:22" ht="20.25" x14ac:dyDescent="0.25"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9:22" ht="20.25" x14ac:dyDescent="0.25"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9:22" ht="20.25" x14ac:dyDescent="0.25"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9:22" ht="20.25" x14ac:dyDescent="0.25"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9:22" ht="20.25" x14ac:dyDescent="0.25"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9:22" ht="20.25" x14ac:dyDescent="0.25"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9:22" ht="20.25" x14ac:dyDescent="0.25"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9:22" ht="20.25" x14ac:dyDescent="0.25"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9:22" ht="20.25" x14ac:dyDescent="0.25"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1226</v>
      </c>
      <c r="O2688" s="8" t="s">
        <v>0</v>
      </c>
      <c r="P2688" s="8" t="s">
        <v>18</v>
      </c>
      <c r="V2688" s="44" t="s">
        <v>296</v>
      </c>
    </row>
    <row r="2689" spans="9:22" ht="20.25" x14ac:dyDescent="0.25"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9:22" ht="20.25" x14ac:dyDescent="0.25"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9:22" ht="20.25" x14ac:dyDescent="0.25"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9:22" ht="20.25" x14ac:dyDescent="0.25"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1417</v>
      </c>
      <c r="O2692" s="8" t="s">
        <v>0</v>
      </c>
      <c r="V2692" s="44" t="s">
        <v>294</v>
      </c>
    </row>
    <row r="2693" spans="9:22" ht="20.25" x14ac:dyDescent="0.25"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9:22" ht="20.25" x14ac:dyDescent="0.25"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9:22" ht="20.25" x14ac:dyDescent="0.25"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V2695" s="44"/>
    </row>
    <row r="2696" spans="9:22" ht="20.25" x14ac:dyDescent="0.25"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1157</v>
      </c>
      <c r="O2696" s="8" t="s">
        <v>1</v>
      </c>
      <c r="V2696" s="44"/>
    </row>
    <row r="2697" spans="9:22" ht="20.25" x14ac:dyDescent="0.25"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9:22" ht="20.25" x14ac:dyDescent="0.25"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290</v>
      </c>
    </row>
    <row r="2699" spans="9:22" ht="20.25" x14ac:dyDescent="0.25"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1191</v>
      </c>
      <c r="O2699" s="8" t="s">
        <v>0</v>
      </c>
      <c r="V2699" s="44" t="s">
        <v>248</v>
      </c>
    </row>
    <row r="2700" spans="9:22" ht="20.25" x14ac:dyDescent="0.25"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1418</v>
      </c>
      <c r="O2700" s="8" t="s">
        <v>0</v>
      </c>
      <c r="V2700" s="44" t="s">
        <v>289</v>
      </c>
    </row>
    <row r="2701" spans="9:22" ht="20.25" x14ac:dyDescent="0.25"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1419</v>
      </c>
      <c r="O2701" s="8" t="s">
        <v>0</v>
      </c>
      <c r="V2701" s="44" t="s">
        <v>288</v>
      </c>
    </row>
    <row r="2702" spans="9:22" ht="20.25" x14ac:dyDescent="0.25"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9:22" ht="20.25" x14ac:dyDescent="0.25"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286</v>
      </c>
    </row>
    <row r="2704" spans="9:22" ht="20.25" x14ac:dyDescent="0.25"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1165</v>
      </c>
      <c r="O2704" s="7" t="s">
        <v>1</v>
      </c>
      <c r="V2704" s="44"/>
    </row>
    <row r="2705" spans="9:22" ht="20.25" x14ac:dyDescent="0.25"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1420</v>
      </c>
      <c r="O2705" s="8" t="s">
        <v>0</v>
      </c>
      <c r="V2705" s="44" t="s">
        <v>285</v>
      </c>
    </row>
    <row r="2706" spans="9:22" ht="20.25" x14ac:dyDescent="0.25"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284</v>
      </c>
    </row>
    <row r="2707" spans="9:22" ht="20.25" x14ac:dyDescent="0.25"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9:22" ht="20.25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9:22" ht="20.25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9:22" ht="20.25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9:22" ht="20.25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9:22" ht="20.25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9:22" ht="20.25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9:22" ht="20.25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1421</v>
      </c>
      <c r="O2714" s="8" t="s">
        <v>1192</v>
      </c>
      <c r="V2714" s="44" t="s">
        <v>278</v>
      </c>
    </row>
    <row r="2715" spans="9:22" ht="20.25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277</v>
      </c>
    </row>
    <row r="2716" spans="9:22" ht="20.25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9:22" ht="20.25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V2717" s="44"/>
    </row>
    <row r="2718" spans="9:22" ht="20.25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1183</v>
      </c>
      <c r="O2718" s="8" t="s">
        <v>0</v>
      </c>
      <c r="V2718" s="44" t="s">
        <v>274</v>
      </c>
    </row>
    <row r="2719" spans="9:22" ht="20.25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9:22" ht="20.25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1190</v>
      </c>
      <c r="O2720" s="8" t="s">
        <v>0</v>
      </c>
      <c r="V2720" s="44" t="s">
        <v>270</v>
      </c>
    </row>
    <row r="2721" spans="9:22" ht="20.25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9:22" ht="20.25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271</v>
      </c>
    </row>
    <row r="2723" spans="9:22" ht="20.25" x14ac:dyDescent="0.25"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1190</v>
      </c>
      <c r="O2723" s="8" t="s">
        <v>0</v>
      </c>
      <c r="V2723" s="44" t="s">
        <v>270</v>
      </c>
    </row>
    <row r="2724" spans="9:22" ht="20.25" x14ac:dyDescent="0.25"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9:22" ht="20.25" x14ac:dyDescent="0.25"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1162</v>
      </c>
      <c r="O2725" s="7" t="s">
        <v>1</v>
      </c>
      <c r="V2725" s="44"/>
    </row>
    <row r="2726" spans="9:22" ht="20.25" x14ac:dyDescent="0.25"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9:22" ht="20.25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9:22" ht="20.25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9:22" ht="20.25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V2729" s="44"/>
    </row>
    <row r="2730" spans="9:22" ht="20.25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4" t="s">
        <v>1157</v>
      </c>
      <c r="O2730" s="8" t="s">
        <v>1</v>
      </c>
      <c r="P2730" s="8" t="s">
        <v>18</v>
      </c>
      <c r="V2730" s="44"/>
    </row>
    <row r="2731" spans="9:22" ht="20.25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1422</v>
      </c>
      <c r="O2731" s="8" t="s">
        <v>0</v>
      </c>
      <c r="V2731" s="44" t="s">
        <v>265</v>
      </c>
    </row>
    <row r="2732" spans="9:22" ht="20.25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9:22" ht="20.25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9:22" ht="20.25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9:22" ht="20.25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261</v>
      </c>
    </row>
    <row r="2736" spans="9:22" ht="20.25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1171</v>
      </c>
      <c r="O2736" s="8" t="s">
        <v>1</v>
      </c>
      <c r="V2736" s="44"/>
    </row>
    <row r="2737" spans="9:22" ht="20.25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V2737" s="44"/>
    </row>
    <row r="2738" spans="9:22" ht="20.25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9:22" ht="20.25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9:22" ht="20.25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9:22" ht="20.25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9:22" ht="20.25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9:22" ht="20.25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1166</v>
      </c>
      <c r="O2743" s="7" t="s">
        <v>1</v>
      </c>
      <c r="V2743" s="44"/>
    </row>
    <row r="2744" spans="9:22" ht="20.25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9:22" ht="20.25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V2745" s="44" t="s">
        <v>256</v>
      </c>
    </row>
    <row r="2746" spans="9:22" ht="20.25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1191</v>
      </c>
      <c r="O2746" s="8" t="s">
        <v>0</v>
      </c>
      <c r="V2746" s="44" t="s">
        <v>248</v>
      </c>
    </row>
    <row r="2747" spans="9:22" ht="20.25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9:22" ht="20.25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9:22" ht="20.25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9:22" ht="20.25" x14ac:dyDescent="0.25"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9:22" ht="20.25" x14ac:dyDescent="0.25"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9:22" ht="20.25" x14ac:dyDescent="0.25"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9:22" ht="20.25" x14ac:dyDescent="0.25"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249</v>
      </c>
    </row>
    <row r="2754" spans="9:22" ht="20.25" x14ac:dyDescent="0.25"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1191</v>
      </c>
      <c r="O2754" s="8" t="s">
        <v>0</v>
      </c>
      <c r="V2754" s="44" t="s">
        <v>248</v>
      </c>
    </row>
    <row r="2755" spans="9:22" ht="20.25" x14ac:dyDescent="0.25"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9:22" ht="20.25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1423</v>
      </c>
      <c r="O2756" s="8" t="s">
        <v>0</v>
      </c>
      <c r="V2756" s="44" t="s">
        <v>246</v>
      </c>
    </row>
    <row r="2757" spans="9:22" ht="20.25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9:22" ht="20.25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9:22" ht="20.25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9:22" ht="20.25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242</v>
      </c>
    </row>
    <row r="2761" spans="9:22" ht="20.25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1424</v>
      </c>
      <c r="O2761" s="8" t="s">
        <v>0</v>
      </c>
      <c r="V2761" s="44" t="s">
        <v>241</v>
      </c>
    </row>
    <row r="2762" spans="9:22" ht="20.25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1425</v>
      </c>
      <c r="O2762" s="8" t="s">
        <v>0</v>
      </c>
      <c r="V2762" s="44" t="s">
        <v>240</v>
      </c>
    </row>
    <row r="2763" spans="9:22" ht="20.25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9:22" ht="20.25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9:22" ht="20.25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9:22" ht="20.25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9:22" ht="20.25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9:22" ht="20.25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0.25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234</v>
      </c>
    </row>
    <row r="2770" spans="9:22" ht="20.25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1171</v>
      </c>
      <c r="O2770" s="8" t="s">
        <v>1</v>
      </c>
      <c r="V2770" s="44"/>
    </row>
    <row r="2771" spans="9:22" ht="20.25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0.25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1165</v>
      </c>
      <c r="O2772" s="7" t="s">
        <v>1</v>
      </c>
      <c r="V2772" s="44"/>
    </row>
    <row r="2773" spans="9:22" ht="20.25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232</v>
      </c>
    </row>
    <row r="2774" spans="9:22" ht="20.25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0.25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0.25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1426</v>
      </c>
      <c r="O2776" s="8" t="s">
        <v>0</v>
      </c>
      <c r="V2776" s="44" t="s">
        <v>229</v>
      </c>
    </row>
    <row r="2777" spans="9:22" ht="20.25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0.25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0.25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0.25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1427</v>
      </c>
      <c r="O2780" s="8" t="s">
        <v>0</v>
      </c>
      <c r="P2780" s="8" t="s">
        <v>18</v>
      </c>
      <c r="V2780" s="44" t="s">
        <v>225</v>
      </c>
    </row>
    <row r="2781" spans="9:22" ht="20.25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1352</v>
      </c>
      <c r="O2781" s="8" t="s">
        <v>0</v>
      </c>
      <c r="V2781" s="44" t="s">
        <v>224</v>
      </c>
    </row>
    <row r="2782" spans="9:22" ht="20.25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0.25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V2783" s="44"/>
    </row>
    <row r="2784" spans="9:22" ht="20.25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9:22" ht="20.25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1171</v>
      </c>
      <c r="O2785" s="8" t="s">
        <v>1</v>
      </c>
      <c r="V2785" s="44"/>
    </row>
    <row r="2786" spans="9:22" ht="20.25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9:22" ht="20.25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9:22" ht="20.25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1337</v>
      </c>
      <c r="O2788" s="8" t="s">
        <v>0</v>
      </c>
      <c r="V2788" s="44" t="s">
        <v>219</v>
      </c>
    </row>
    <row r="2789" spans="9:22" ht="20.25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9:22" ht="20.25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217</v>
      </c>
    </row>
    <row r="2791" spans="9:22" ht="20.25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9:22" ht="20.25" x14ac:dyDescent="0.25"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9:22" ht="20.25" x14ac:dyDescent="0.25"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9:22" ht="20.25" x14ac:dyDescent="0.25"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9:22" ht="20.25" x14ac:dyDescent="0.25"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9:22" ht="20.25" x14ac:dyDescent="0.25"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9:22" ht="20.25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9:22" ht="20.25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9:22" ht="20.25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9:22" ht="20.25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0.25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0.25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0.25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1336</v>
      </c>
      <c r="O2803" s="8" t="s">
        <v>0</v>
      </c>
      <c r="P2803" s="8" t="s">
        <v>18</v>
      </c>
      <c r="V2803" s="44" t="s">
        <v>208</v>
      </c>
    </row>
    <row r="2804" spans="9:22" ht="20.25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0.25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0.25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0.25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1241</v>
      </c>
      <c r="O2807" s="8" t="s">
        <v>0</v>
      </c>
      <c r="V2807" s="44" t="s">
        <v>205</v>
      </c>
    </row>
    <row r="2808" spans="9:22" ht="20.25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1353</v>
      </c>
      <c r="O2808" s="8" t="s">
        <v>0</v>
      </c>
      <c r="V2808" s="44" t="s">
        <v>204</v>
      </c>
    </row>
    <row r="2809" spans="9:22" ht="20.25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0.25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V2810" s="44"/>
    </row>
    <row r="2811" spans="9:22" ht="20.25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202</v>
      </c>
    </row>
    <row r="2812" spans="9:22" ht="20.25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0.25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1354</v>
      </c>
      <c r="O2813" s="8" t="s">
        <v>0</v>
      </c>
      <c r="V2813" s="44" t="s">
        <v>201</v>
      </c>
    </row>
    <row r="2814" spans="9:22" ht="20.25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0.25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0.25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0.25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0.25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0.25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0.25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196</v>
      </c>
    </row>
    <row r="2821" spans="9:22" ht="20.25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0.25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0.25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1355</v>
      </c>
      <c r="O2823" s="8" t="s">
        <v>0</v>
      </c>
      <c r="V2823" s="44" t="s">
        <v>194</v>
      </c>
    </row>
    <row r="2824" spans="9:22" ht="20.25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0.25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0.25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1169</v>
      </c>
      <c r="O2826" s="7" t="s">
        <v>1</v>
      </c>
      <c r="V2826" s="44"/>
    </row>
    <row r="2827" spans="9:22" ht="20.25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192</v>
      </c>
    </row>
    <row r="2828" spans="9:22" ht="20.25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0.25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0.25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0.25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0.25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9:22" ht="20.25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9:22" ht="20.25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9:22" ht="20.25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186</v>
      </c>
    </row>
    <row r="2836" spans="9:22" ht="20.25" x14ac:dyDescent="0.25"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V2836" s="44"/>
    </row>
    <row r="2837" spans="9:22" ht="20.25" x14ac:dyDescent="0.25"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1171</v>
      </c>
      <c r="O2837" s="8" t="s">
        <v>1</v>
      </c>
      <c r="V2837" s="44"/>
    </row>
    <row r="2838" spans="9:22" ht="20.25" x14ac:dyDescent="0.25"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9:22" ht="20.25" x14ac:dyDescent="0.25"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9:22" ht="20.25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9:22" ht="20.25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9:22" ht="20.25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9:22" ht="20.25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1356</v>
      </c>
      <c r="O2843" s="8" t="s">
        <v>0</v>
      </c>
      <c r="V2843" s="44" t="s">
        <v>179</v>
      </c>
    </row>
    <row r="2844" spans="9:22" ht="20.25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178</v>
      </c>
    </row>
    <row r="2845" spans="9:22" ht="20.25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1357</v>
      </c>
      <c r="O2845" s="8" t="s">
        <v>0</v>
      </c>
      <c r="V2845" s="44" t="s">
        <v>177</v>
      </c>
    </row>
    <row r="2846" spans="9:22" ht="20.25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1184</v>
      </c>
      <c r="O2846" s="8" t="s">
        <v>0</v>
      </c>
      <c r="V2846" s="44" t="s">
        <v>176</v>
      </c>
    </row>
    <row r="2847" spans="9:22" ht="20.25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1351</v>
      </c>
      <c r="O2847" s="8" t="s">
        <v>0</v>
      </c>
      <c r="V2847" s="44" t="s">
        <v>175</v>
      </c>
    </row>
    <row r="2848" spans="9:22" ht="20.25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V2848" s="44"/>
    </row>
    <row r="2849" spans="9:22" ht="20.25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0.25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0.25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172</v>
      </c>
    </row>
    <row r="2852" spans="9:22" ht="20.25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0.25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0.25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0.25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0.25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1350</v>
      </c>
      <c r="O2856" s="8" t="s">
        <v>0</v>
      </c>
      <c r="V2856" s="44" t="s">
        <v>167</v>
      </c>
    </row>
    <row r="2857" spans="9:22" ht="20.25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0.25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0.25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0.25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1203</v>
      </c>
      <c r="O2860" s="8" t="s">
        <v>0</v>
      </c>
      <c r="P2860" s="8" t="s">
        <v>18</v>
      </c>
      <c r="V2860" s="44" t="s">
        <v>163</v>
      </c>
    </row>
    <row r="2861" spans="9:22" ht="20.25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0.25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0.25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0.25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0.25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0.25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0.25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0.25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0.25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0.25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1349</v>
      </c>
      <c r="O2870" s="8" t="s">
        <v>0</v>
      </c>
      <c r="V2870" s="44" t="s">
        <v>155</v>
      </c>
    </row>
    <row r="2871" spans="9:22" ht="20.25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0.25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1345</v>
      </c>
      <c r="O2872" s="8" t="s">
        <v>0</v>
      </c>
      <c r="P2872" s="8" t="s">
        <v>18</v>
      </c>
      <c r="V2872" s="44" t="s">
        <v>153</v>
      </c>
    </row>
    <row r="2873" spans="9:22" ht="20.25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0.25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0.25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1188</v>
      </c>
      <c r="O2875" s="8" t="s">
        <v>0</v>
      </c>
      <c r="V2875" s="44" t="s">
        <v>152</v>
      </c>
    </row>
    <row r="2876" spans="9:22" ht="20.25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0.25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1163</v>
      </c>
      <c r="O2877" s="7" t="s">
        <v>1</v>
      </c>
      <c r="V2877" s="44"/>
    </row>
    <row r="2878" spans="9:22" ht="20.25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0.25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0.25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148</v>
      </c>
    </row>
    <row r="2881" spans="9:22" ht="20.25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0.25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0.25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0.25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0.25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0.25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0.25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0.25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0.25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128</v>
      </c>
    </row>
    <row r="2890" spans="9:22" ht="20.25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0.25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0.25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1163</v>
      </c>
      <c r="O2892" s="7" t="s">
        <v>1</v>
      </c>
      <c r="V2892" s="44"/>
    </row>
    <row r="2893" spans="9:22" ht="20.25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0.25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0.25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0.25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0.25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0.25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137</v>
      </c>
    </row>
    <row r="2899" spans="9:22" ht="20.25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0.25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0.25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1338</v>
      </c>
      <c r="O2901" s="8" t="s">
        <v>0</v>
      </c>
      <c r="V2901" s="44" t="s">
        <v>134</v>
      </c>
    </row>
    <row r="2902" spans="9:22" ht="20.25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1348</v>
      </c>
      <c r="O2902" s="8" t="s">
        <v>0</v>
      </c>
      <c r="V2902" s="44" t="s">
        <v>133</v>
      </c>
    </row>
    <row r="2903" spans="9:22" ht="20.25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0.25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0.25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0.25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0.25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128</v>
      </c>
    </row>
    <row r="2908" spans="9:22" ht="20.25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1158</v>
      </c>
      <c r="O2908" s="8" t="s">
        <v>1</v>
      </c>
      <c r="V2908" s="44"/>
    </row>
    <row r="2909" spans="9:22" ht="20.25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0.25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0.25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V2911" s="44"/>
    </row>
    <row r="2912" spans="9:22" ht="20.25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0.25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0.25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0.25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0.25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0.25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120</v>
      </c>
    </row>
    <row r="2918" spans="9:22" ht="20.25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0.25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0.25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1169</v>
      </c>
      <c r="O2920" s="7" t="s">
        <v>1</v>
      </c>
      <c r="V2920" s="44"/>
    </row>
    <row r="2921" spans="9:22" ht="20.25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0.25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0.25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V2923" s="44"/>
    </row>
    <row r="2924" spans="9:22" ht="20.25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0.25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1347</v>
      </c>
      <c r="O2925" s="8" t="s">
        <v>0</v>
      </c>
      <c r="V2925" s="44" t="s">
        <v>113</v>
      </c>
    </row>
    <row r="2926" spans="9:22" ht="20.25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0.25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1158</v>
      </c>
      <c r="O2927" s="8" t="s">
        <v>1</v>
      </c>
      <c r="V2927" s="44"/>
    </row>
    <row r="2928" spans="9:22" ht="20.25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111</v>
      </c>
    </row>
    <row r="2929" spans="9:22" ht="20.25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0.25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1155</v>
      </c>
      <c r="O2930" s="7" t="s">
        <v>17</v>
      </c>
      <c r="V2930" s="44" t="s">
        <v>1149</v>
      </c>
    </row>
    <row r="2931" spans="9:22" ht="20.25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0.25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1163</v>
      </c>
      <c r="O2932" s="7" t="s">
        <v>1</v>
      </c>
      <c r="V2932" s="44"/>
    </row>
    <row r="2933" spans="9:22" ht="20.25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0.25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0.25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0.25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0.25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0.25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103</v>
      </c>
    </row>
    <row r="2939" spans="9:22" ht="20.25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0.25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0.25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0.25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0.25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0.25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0.25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0.25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0.25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0.25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1346</v>
      </c>
      <c r="O2948" s="8" t="s">
        <v>0</v>
      </c>
      <c r="P2948" s="8" t="s">
        <v>18</v>
      </c>
      <c r="V2948" s="44" t="s">
        <v>96</v>
      </c>
    </row>
    <row r="2949" spans="9:22" ht="20.25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0.25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0.25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V2951" s="44"/>
    </row>
    <row r="2952" spans="9:22" ht="27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1185</v>
      </c>
      <c r="O2952" s="8" t="s">
        <v>0</v>
      </c>
      <c r="V2952" s="44" t="s">
        <v>92</v>
      </c>
    </row>
    <row r="2953" spans="9:22" ht="20.25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0.25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0.25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1171</v>
      </c>
      <c r="O2955" s="8" t="s">
        <v>1</v>
      </c>
      <c r="V2955" s="44"/>
    </row>
    <row r="2956" spans="9:22" ht="20.25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0.25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88</v>
      </c>
    </row>
    <row r="2958" spans="9:22" ht="20.25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0.25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0.25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1163</v>
      </c>
      <c r="O2960" s="7" t="s">
        <v>1</v>
      </c>
      <c r="V2960" s="44"/>
    </row>
    <row r="2961" spans="9:22" ht="20.25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0.25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0.25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0.25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V2964" s="44"/>
    </row>
    <row r="2965" spans="9:22" ht="20.25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0.25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2020-11-19T17:14:19Z</dcterms:modified>
</cp:coreProperties>
</file>