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86A006A-A30F-4080-9EBF-A5F315F0F2A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<sst xmlns="http://schemas.openxmlformats.org/spreadsheetml/2006/main" count="6809" uniqueCount="1728">
  <si>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</si>
  <si>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</si>
  <si>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</si>
  <si>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</si>
  <si>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</si>
  <si>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</si>
  <si>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</si>
  <si>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</si>
  <si>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</si>
  <si>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</si>
  <si>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</si>
  <si>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</si>
  <si>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</si>
  <si>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</si>
  <si>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</si>
  <si>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</si>
  <si>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</si>
  <si>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</si>
  <si>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</si>
  <si>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</si>
  <si>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</si>
  <si>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</si>
  <si>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</si>
  <si>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praqjApa#tiqriti# praqjA - paqtiqH |</t>
  </si>
  <si>
    <t>praqjA iti# pra - jAH |</t>
  </si>
  <si>
    <t>iti# |</t>
  </si>
  <si>
    <t>saH |</t>
  </si>
  <si>
    <t>vayA(gm)#si |</t>
  </si>
  <si>
    <t>tRuqtIya$m |</t>
  </si>
  <si>
    <t>eqtam |</t>
  </si>
  <si>
    <t>tam |</t>
  </si>
  <si>
    <t>tata#H |</t>
  </si>
  <si>
    <t>vai |</t>
  </si>
  <si>
    <t>yat |</t>
  </si>
  <si>
    <t>eqva |</t>
  </si>
  <si>
    <t>tat |</t>
  </si>
  <si>
    <t>yaja#mAnaH |</t>
  </si>
  <si>
    <t>aqsyaq |</t>
  </si>
  <si>
    <t>eqtiq |</t>
  </si>
  <si>
    <t>cakShu#H |</t>
  </si>
  <si>
    <t>sUrya#H |</t>
  </si>
  <si>
    <t>SreShTha#H |</t>
  </si>
  <si>
    <t>mA |</t>
  </si>
  <si>
    <t>mAq |</t>
  </si>
  <si>
    <t>Aqhaq |</t>
  </si>
  <si>
    <t>na |</t>
  </si>
  <si>
    <t>meq |</t>
  </si>
  <si>
    <t>eqtat |</t>
  </si>
  <si>
    <t>sarva$m |</t>
  </si>
  <si>
    <t>Aqtmann |</t>
  </si>
  <si>
    <t>dhaqtteq |</t>
  </si>
  <si>
    <t>aqgniH |</t>
  </si>
  <si>
    <t>iqvaq |</t>
  </si>
  <si>
    <t>iqhiq |</t>
  </si>
  <si>
    <t>bRuhaqspati#H |</t>
  </si>
  <si>
    <t>teq |</t>
  </si>
  <si>
    <t>aqstuq |</t>
  </si>
  <si>
    <t>deqvAnA$m |</t>
  </si>
  <si>
    <t>eqnaqm |</t>
  </si>
  <si>
    <t>iqdam |</t>
  </si>
  <si>
    <t>pRuqthiqvyAH |</t>
  </si>
  <si>
    <t>hi |</t>
  </si>
  <si>
    <t>eqShaH |</t>
  </si>
  <si>
    <t>yaH |</t>
  </si>
  <si>
    <t>yaja#te |</t>
  </si>
  <si>
    <t>viSve$ |</t>
  </si>
  <si>
    <t>deqvAH |</t>
  </si>
  <si>
    <t>rAqyaH |</t>
  </si>
  <si>
    <t>iqShA |</t>
  </si>
  <si>
    <t>AqSiShaqmityA$ - SiSha$m |</t>
  </si>
  <si>
    <t>eqtAm |</t>
  </si>
  <si>
    <t>soma$m |</t>
  </si>
  <si>
    <t>CandA(gm)#si |</t>
  </si>
  <si>
    <t>soma#sya |</t>
  </si>
  <si>
    <t>eqvam |</t>
  </si>
  <si>
    <t>veda# |</t>
  </si>
  <si>
    <t>tiqShThaqtiq |</t>
  </si>
  <si>
    <t>braqhmaqvAqdinaq iti# brahma - vAqdina#H |</t>
  </si>
  <si>
    <t>vaqdaqntiq |</t>
  </si>
  <si>
    <t>atha# |</t>
  </si>
  <si>
    <t>tvAq |</t>
  </si>
  <si>
    <t>aqddhvaqryoH |</t>
  </si>
  <si>
    <t>tiShThann# |</t>
  </si>
  <si>
    <t>tasmA$t |</t>
  </si>
  <si>
    <t>Baqvaqtiq |</t>
  </si>
  <si>
    <t>vAq |</t>
  </si>
  <si>
    <t>svAt |</t>
  </si>
  <si>
    <t>soma#H |</t>
  </si>
  <si>
    <t>Bava#ti |</t>
  </si>
  <si>
    <t>graha$m |</t>
  </si>
  <si>
    <t>tiShTha#ti |</t>
  </si>
  <si>
    <t>yaqj~jam |</t>
  </si>
  <si>
    <t>tena# |</t>
  </si>
  <si>
    <t>anu# |</t>
  </si>
  <si>
    <t>taqnoqtiq |</t>
  </si>
  <si>
    <t>aqgnim |</t>
  </si>
  <si>
    <t>praqjAmiti# pra - jAm |</t>
  </si>
  <si>
    <t>paqSUn |</t>
  </si>
  <si>
    <t>paqSum |</t>
  </si>
  <si>
    <t>tasya# |</t>
  </si>
  <si>
    <t>kaqroqtiq |</t>
  </si>
  <si>
    <t>sA |</t>
  </si>
  <si>
    <t>ye |</t>
  </si>
  <si>
    <t>tAn |</t>
  </si>
  <si>
    <t>Arti$m |</t>
  </si>
  <si>
    <t>RuqcA |</t>
  </si>
  <si>
    <t>eqShAqm |</t>
  </si>
  <si>
    <t>tAqjak |</t>
  </si>
  <si>
    <t>caq |</t>
  </si>
  <si>
    <t>yAH |</t>
  </si>
  <si>
    <t>tasmai$ |</t>
  </si>
  <si>
    <t>prati# |</t>
  </si>
  <si>
    <t>aqdya |</t>
  </si>
  <si>
    <t>aqgneq |</t>
  </si>
  <si>
    <t>prAqNamiti# pra - aqnam |</t>
  </si>
  <si>
    <t>a~gge$ByaH |</t>
  </si>
  <si>
    <t>tiqShThaq |</t>
  </si>
  <si>
    <t>uqta |</t>
  </si>
  <si>
    <t>eqtuq |</t>
  </si>
  <si>
    <t>caq ||</t>
  </si>
  <si>
    <t>deqvaH |</t>
  </si>
  <si>
    <t>praqjayeti# pra - jayA$ |</t>
  </si>
  <si>
    <t>paqSava#H |</t>
  </si>
  <si>
    <t>vAqyuH |</t>
  </si>
  <si>
    <t>reta#H |</t>
  </si>
  <si>
    <t>yaja#mAnAya |</t>
  </si>
  <si>
    <t>prAqNa iti# pra - aqnaH |</t>
  </si>
  <si>
    <t>yaqj~jaH |</t>
  </si>
  <si>
    <t>saqha |</t>
  </si>
  <si>
    <t>saqtyAH |</t>
  </si>
  <si>
    <t>saqntuq |</t>
  </si>
  <si>
    <t>ena#saH |</t>
  </si>
  <si>
    <t>yaqj~japa#tiqmiti# yaqj~ja - paqtiqm |</t>
  </si>
  <si>
    <t>adi#tiH |</t>
  </si>
  <si>
    <t>nama#H |</t>
  </si>
  <si>
    <t>adha#ram |</t>
  </si>
  <si>
    <t>yam |</t>
  </si>
  <si>
    <t>tvAm |</t>
  </si>
  <si>
    <t>uq |</t>
  </si>
  <si>
    <t>te |</t>
  </si>
  <si>
    <t>agne$ |</t>
  </si>
  <si>
    <t>jAqtaqveqdaq iti# jAta - veqdaqH |</t>
  </si>
  <si>
    <t>deqvAn |</t>
  </si>
  <si>
    <t>hotA$ |</t>
  </si>
  <si>
    <t>GRuqtena# |</t>
  </si>
  <si>
    <t>tvam |</t>
  </si>
  <si>
    <t>taqnuva#H |</t>
  </si>
  <si>
    <t>deqvAH ||</t>
  </si>
  <si>
    <t>svAhA$ |</t>
  </si>
  <si>
    <t>deqveBya#H |</t>
  </si>
  <si>
    <t>teShA$m |</t>
  </si>
  <si>
    <t>adhi#patiqrityadhi# - paqtiqH |</t>
  </si>
  <si>
    <t>tAByA$m |</t>
  </si>
  <si>
    <t>Aqtmana#H |</t>
  </si>
  <si>
    <t>praqmAyu#kaq iti# pra - mAyu#kaH |</t>
  </si>
  <si>
    <t>syAqt |</t>
  </si>
  <si>
    <t>pApI#yAn |</t>
  </si>
  <si>
    <t>vasI#yAn |</t>
  </si>
  <si>
    <t>AgnI$ddhraqmityAgni# - iqddhraqm |</t>
  </si>
  <si>
    <t>mRuqSeqt |</t>
  </si>
  <si>
    <t>vaiqShNaqvyA |</t>
  </si>
  <si>
    <t>sada#H |</t>
  </si>
  <si>
    <t>vAca$m |</t>
  </si>
  <si>
    <t>tiqsraH |</t>
  </si>
  <si>
    <t>gAqyaqtrI |</t>
  </si>
  <si>
    <t>aqsiq |</t>
  </si>
  <si>
    <t>triqShTup |</t>
  </si>
  <si>
    <t>indra#H |</t>
  </si>
  <si>
    <t>jaga#tI |</t>
  </si>
  <si>
    <t>aqSvino$H |</t>
  </si>
  <si>
    <t>dhruqvasya# |</t>
  </si>
  <si>
    <t>aqddhvaqryuH |</t>
  </si>
  <si>
    <t>pAqhiq |</t>
  </si>
  <si>
    <t>puqrA |</t>
  </si>
  <si>
    <t>Aqtmane$ |</t>
  </si>
  <si>
    <t>anA$rtyai |</t>
  </si>
  <si>
    <t>pAqtaqm |</t>
  </si>
  <si>
    <t>eqte |</t>
  </si>
  <si>
    <t>saqmRuqcCataq iti# saM - RuqcCate$ |</t>
  </si>
  <si>
    <t>iqyam |</t>
  </si>
  <si>
    <t>vAva |</t>
  </si>
  <si>
    <t>aqsau |</t>
  </si>
  <si>
    <t>aqntaH |</t>
  </si>
  <si>
    <t>BUqtam |</t>
  </si>
  <si>
    <t>iqndriqyam |</t>
  </si>
  <si>
    <t>vIqrya$m |</t>
  </si>
  <si>
    <t>yasya# |</t>
  </si>
  <si>
    <t>deqvatA$H |</t>
  </si>
  <si>
    <t>Baqvaqtiq ||</t>
  </si>
  <si>
    <t>sthaq |</t>
  </si>
  <si>
    <t>Ayu#H |</t>
  </si>
  <si>
    <t>aqpAqnamitya#pa - aqnam |</t>
  </si>
  <si>
    <t>Srotra$m |</t>
  </si>
  <si>
    <t>gaqNAn |</t>
  </si>
  <si>
    <t>viSa#H |</t>
  </si>
  <si>
    <t>IqSvaqrAH |</t>
  </si>
  <si>
    <t>vaqH |</t>
  </si>
  <si>
    <t>it |</t>
  </si>
  <si>
    <t>syAqmaq ||</t>
  </si>
  <si>
    <t>oSha#dhIByaq ityoSha#dhi - ByaqH |</t>
  </si>
  <si>
    <t>skanda#ti |</t>
  </si>
  <si>
    <t>vaqdhIqH |</t>
  </si>
  <si>
    <t>SAqsteq |</t>
  </si>
  <si>
    <t>iqndriqyasya# |</t>
  </si>
  <si>
    <t>vIqrya#sya |</t>
  </si>
  <si>
    <t>ani#rGAtAqyetyani#H - GAqtAqyaq |</t>
  </si>
  <si>
    <t>saqpta |</t>
  </si>
  <si>
    <t>deqveShu# |</t>
  </si>
  <si>
    <t>yAn |</t>
  </si>
  <si>
    <t>prAqcIna$m |</t>
  </si>
  <si>
    <t>prAqtaqssaqvaqna iti# prAtaH - saqvaqne |</t>
  </si>
  <si>
    <t>pAqtuq |</t>
  </si>
  <si>
    <t>aqsmAn |</t>
  </si>
  <si>
    <t>naqH |</t>
  </si>
  <si>
    <t>dravi#Nam |</t>
  </si>
  <si>
    <t>daqdhAqtuq |</t>
  </si>
  <si>
    <t>aqsminn |</t>
  </si>
  <si>
    <t>sava#ne |</t>
  </si>
  <si>
    <t>vaqyam |</t>
  </si>
  <si>
    <t>sava#nam |</t>
  </si>
  <si>
    <t>svi#ShTiqmitiq su - iqShTiqm |</t>
  </si>
  <si>
    <t>tAH |</t>
  </si>
  <si>
    <t>janA#ya |</t>
  </si>
  <si>
    <t>deqvaq |</t>
  </si>
  <si>
    <t>soqmaq |</t>
  </si>
  <si>
    <t>aqbraqvIqt |</t>
  </si>
  <si>
    <t>iqme |</t>
  </si>
  <si>
    <t>teBya#H |</t>
  </si>
  <si>
    <t>eqByaqH |</t>
  </si>
  <si>
    <t>aqsmaiq |</t>
  </si>
  <si>
    <t>mahya$m |</t>
  </si>
  <si>
    <t>hIya#te |</t>
  </si>
  <si>
    <t>yaqj~je |</t>
  </si>
  <si>
    <t>viqdvAn |</t>
  </si>
  <si>
    <t>juqhoti# |</t>
  </si>
  <si>
    <t>vAqcaH |</t>
  </si>
  <si>
    <t>BUqyAqsaqm |</t>
  </si>
  <si>
    <t>pata#ye |</t>
  </si>
  <si>
    <t>dhAqH |</t>
  </si>
  <si>
    <t>indrA#ya |</t>
  </si>
  <si>
    <t>pRuqthiqvyAm |</t>
  </si>
  <si>
    <t>iqndraq |</t>
  </si>
  <si>
    <t>puna#H |</t>
  </si>
  <si>
    <t>deqvAn ||</t>
  </si>
  <si>
    <t>aqntari#kShAt |</t>
  </si>
  <si>
    <t>RuqtvijA$m |</t>
  </si>
  <si>
    <t>vAk |</t>
  </si>
  <si>
    <t>yaSa#H |</t>
  </si>
  <si>
    <t>mayi# |</t>
  </si>
  <si>
    <t>yaqj~jasya# |</t>
  </si>
  <si>
    <t>tiqShThaqteq |</t>
  </si>
  <si>
    <t>viShNu#H |</t>
  </si>
  <si>
    <t>pyAqyaqsvaq |</t>
  </si>
  <si>
    <t>aqsmAka$m |</t>
  </si>
  <si>
    <t>deva# |</t>
  </si>
  <si>
    <t>SiqvaH |</t>
  </si>
  <si>
    <t>jAqyaqteq |</t>
  </si>
  <si>
    <t>nABi$m |</t>
  </si>
  <si>
    <t>dhuqkShIqmahi# |</t>
  </si>
  <si>
    <t>iSha$m ||</t>
  </si>
  <si>
    <t>vraqtam |</t>
  </si>
  <si>
    <t>sarve$ |</t>
  </si>
  <si>
    <t>indra$m |</t>
  </si>
  <si>
    <t>viqSvata#H |</t>
  </si>
  <si>
    <t>uqShasa#H |</t>
  </si>
  <si>
    <t>mAqtA |</t>
  </si>
  <si>
    <t>mahi# |</t>
  </si>
  <si>
    <t>tava# |</t>
  </si>
  <si>
    <t>paya#H |</t>
  </si>
  <si>
    <t>Urja$m |</t>
  </si>
  <si>
    <t>saqviqtuH |</t>
  </si>
  <si>
    <t>atho$ |</t>
  </si>
  <si>
    <t>viShNo$ |</t>
  </si>
  <si>
    <t>aqsme |</t>
  </si>
  <si>
    <t>aqsme ityaqsme |</t>
  </si>
  <si>
    <t>aqBi |</t>
  </si>
  <si>
    <t>niH |</t>
  </si>
  <si>
    <t>pari# |</t>
  </si>
  <si>
    <t>sam |</t>
  </si>
  <si>
    <t>apa# |</t>
  </si>
  <si>
    <t>ava# |</t>
  </si>
  <si>
    <t>pra |</t>
  </si>
  <si>
    <t>upa# |</t>
  </si>
  <si>
    <t>A |</t>
  </si>
  <si>
    <t>prAqNaH |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</si>
  <si>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</si>
  <si>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</si>
  <si>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</si>
  <si>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</si>
  <si>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</si>
  <si>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</si>
  <si>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</si>
  <si>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</si>
  <si>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</si>
  <si>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</si>
  <si>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</si>
  <si>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</si>
  <si>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</si>
  <si>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</si>
  <si>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</si>
  <si>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</si>
  <si>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</si>
  <si>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</si>
  <si>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</si>
  <si>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</si>
  <si>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</si>
  <si>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</si>
  <si>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</si>
  <si>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</si>
  <si>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</si>
  <si>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</si>
  <si>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</si>
  <si>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</si>
  <si>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</si>
  <si>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</si>
  <si>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</si>
  <si>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</si>
  <si>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</si>
  <si>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</si>
  <si>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</si>
  <si>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</si>
  <si>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</si>
  <si>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</si>
  <si>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</si>
  <si>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</si>
  <si>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</si>
  <si>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</si>
  <si>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</si>
  <si>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</si>
  <si>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</si>
  <si>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</si>
  <si>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>pava#mAnAnAm |</t>
  </si>
  <si>
    <t>aqnvAqroqhAnitya#nu - AqroqhAn |</t>
  </si>
  <si>
    <t>pava#mAnAn |</t>
  </si>
  <si>
    <t>roqhaqtiq |</t>
  </si>
  <si>
    <t>pava#mAneByaH |</t>
  </si>
  <si>
    <t>Ciqdyaqteq |</t>
  </si>
  <si>
    <t>SyeqnaH |</t>
  </si>
  <si>
    <t>gAqyaqtraCa#ndAq iti# gAyaqtra-CaqndAqH |</t>
  </si>
  <si>
    <t>raqBeq |</t>
  </si>
  <si>
    <t>svaqsti |</t>
  </si>
  <si>
    <t>pAqraqyaq |</t>
  </si>
  <si>
    <t>suqpaqrNa iti# su - paqrNaH |</t>
  </si>
  <si>
    <t>triqShTupCa#ndAq iti# triqShTup - CaqndAqH |</t>
  </si>
  <si>
    <t>saGA$ |</t>
  </si>
  <si>
    <t>jaga#tICandAq itiq jaga#tI - CaqndAqH |</t>
  </si>
  <si>
    <t>aqnvAqroqhA itya#nu - AqroqhAH |</t>
  </si>
  <si>
    <t>pava#mAnasya |</t>
  </si>
  <si>
    <t>santa#tiqmitiq saM - taqtiqm |</t>
  </si>
  <si>
    <t>Ayu#ShaH |</t>
  </si>
  <si>
    <t>mIqyaqteq |</t>
  </si>
  <si>
    <t>viqndate$ |</t>
  </si>
  <si>
    <t>grahA$H |</t>
  </si>
  <si>
    <t>gRuqhyaqnteq |</t>
  </si>
  <si>
    <t>agRu#hItAH |</t>
  </si>
  <si>
    <t>droqNaqkaqlaqSa iti# droNa - kaqlaqSaH |</t>
  </si>
  <si>
    <t>AqdhaqvaqnIyaq ityA$ - dhaqvaqnIya#H |</t>
  </si>
  <si>
    <t>agRu#hItvA |</t>
  </si>
  <si>
    <t>uqpAqkuqryAdityu#pa - AqkuqryAt |</t>
  </si>
  <si>
    <t>pava#mAnam |</t>
  </si>
  <si>
    <t>CiqndyAqt |</t>
  </si>
  <si>
    <t>viqcCidya#mAnaqmiti# vi - Cidya#mAnam |</t>
  </si>
  <si>
    <t>Ciqdyeqtaq |</t>
  </si>
  <si>
    <t>uqpaqyAqmagRu#hItaq ityupa#yAqma - gRuqhIqtaqH |</t>
  </si>
  <si>
    <t>praqjApa#tayaq iti# praqjA-paqtaqyeq |</t>
  </si>
  <si>
    <t>droqNaqkaqlaqSamiti# droNa - kaqlaqSam |</t>
  </si>
  <si>
    <t>AqdhaqvaqnIyaqmityA$ - dhaqvaqnIya$m |</t>
  </si>
  <si>
    <t>viSve$ByaH |</t>
  </si>
  <si>
    <t>paqSuqmAniti# paSu - mAn |</t>
  </si>
  <si>
    <t>praqjAmiti# pra - jAm ||</t>
  </si>
  <si>
    <t>trINi# |</t>
  </si>
  <si>
    <t>sava#nAni |</t>
  </si>
  <si>
    <t>luqMpaqntiq |</t>
  </si>
  <si>
    <t>aqnaq(gm)qSu |</t>
  </si>
  <si>
    <t>kuqrvanta#H |</t>
  </si>
  <si>
    <t>uqpAq(gm)qSumityu#pa - aq(gm)qSum |</t>
  </si>
  <si>
    <t>huqtvA |</t>
  </si>
  <si>
    <t>uqpAq(gm)qSuqpAqtra ityu#pA(gm)Su - pAqtre |</t>
  </si>
  <si>
    <t>aq(gm)qSum |</t>
  </si>
  <si>
    <t>aqvAsyetya#va - asya# |</t>
  </si>
  <si>
    <t>tRuqtIqyaqsaqvaqna iti# tRutIya - saqvaqne |</t>
  </si>
  <si>
    <t>aqpiqsRujyetya#pi - sRujya# |</t>
  </si>
  <si>
    <t>AqpyAqyayaqtIyA$ - pyAqyaya#ti |</t>
  </si>
  <si>
    <t>RuqjIqShi |</t>
  </si>
  <si>
    <t>sarvA#Ni |</t>
  </si>
  <si>
    <t>aq(gm)qSuqmantItya(gm)#Su - manti# |</t>
  </si>
  <si>
    <t>SuqkravaqntIti# Suqkra - vaqntiq |</t>
  </si>
  <si>
    <t>dvau |</t>
  </si>
  <si>
    <t>saqmuqdrau |</t>
  </si>
  <si>
    <t>vita#tAqvitiq vi - taqtauq |</t>
  </si>
  <si>
    <t>aqjUqryau |</t>
  </si>
  <si>
    <t>jaqTharA$ |</t>
  </si>
  <si>
    <t>pAdA$H ||</t>
  </si>
  <si>
    <t>tayo$H |</t>
  </si>
  <si>
    <t>paSya#ntaH |</t>
  </si>
  <si>
    <t>yaqntiq |</t>
  </si>
  <si>
    <t>aqnyam |</t>
  </si>
  <si>
    <t>apa#SyantaH |</t>
  </si>
  <si>
    <t>setu#nA |</t>
  </si>
  <si>
    <t>aqnyam ||</t>
  </si>
  <si>
    <t>saqtatIq iti# sa - tatI$ |</t>
  </si>
  <si>
    <t>vaqsteq |</t>
  </si>
  <si>
    <t>eka#H |</t>
  </si>
  <si>
    <t>keqSI |</t>
  </si>
  <si>
    <t>viSvA$ |</t>
  </si>
  <si>
    <t>Buva#nAni |</t>
  </si>
  <si>
    <t>viqdvAn ||</t>
  </si>
  <si>
    <t>tiqroqdhAyeti# tiraH - dhAya# |</t>
  </si>
  <si>
    <t>asi#tam |</t>
  </si>
  <si>
    <t>vasA#naH |</t>
  </si>
  <si>
    <t>Suqkram |</t>
  </si>
  <si>
    <t>daqtteq |</t>
  </si>
  <si>
    <t>aqnuqhAyetya#nu - hAya# |</t>
  </si>
  <si>
    <t>jAqryai ||</t>
  </si>
  <si>
    <t>aku#rvata |</t>
  </si>
  <si>
    <t>asu#rAH |</t>
  </si>
  <si>
    <t>aqkuqrvaqtaq |</t>
  </si>
  <si>
    <t>maqhAqyaqj~jamiti# mahA - yaqj~jam |</t>
  </si>
  <si>
    <t>aqpaqSyaqnn |</t>
  </si>
  <si>
    <t>aqtaqnvaqtaq |</t>
  </si>
  <si>
    <t>aqgniqhoqtramitya#gni - hoqtram |</t>
  </si>
  <si>
    <t>dvivra#taq itiq dvi - vraqtaqH |</t>
  </si>
  <si>
    <t>dviH |</t>
  </si>
  <si>
    <t>juhva#ti |</t>
  </si>
  <si>
    <t>pauqrNaqmAqsamiti# paurNa - mAqsam |</t>
  </si>
  <si>
    <t>aqgnIqShoqmIyaqmitya#gnI - soqmIya$m |</t>
  </si>
  <si>
    <t>dAqrSyam |</t>
  </si>
  <si>
    <t>Aqgneqyam |</t>
  </si>
  <si>
    <t>vaiqSvaqdeqvamiti# vaiSva - deqvam |</t>
  </si>
  <si>
    <t>prAqtaqssaqvaqnamiti# prAtaH - saqvaqnam |</t>
  </si>
  <si>
    <t>vaqruqNaqpraqGAqsAniti# varuNa - praqGAqsAn |</t>
  </si>
  <si>
    <t>mAddhya#ndinam |</t>
  </si>
  <si>
    <t>sAqkaqmeqdhAniti# sAka - meqdhAn |</t>
  </si>
  <si>
    <t>piqtRuqyaqj~jamiti# pitRu - yaqj~jaM |</t>
  </si>
  <si>
    <t>trya#MbakAqnitiq tri - aqMbaqkAqn |</t>
  </si>
  <si>
    <t>tRuqtIqyaqsaqvaqnamiti# tRutIya - saqvaqnam |</t>
  </si>
  <si>
    <t>aqbruqvaqnn |</t>
  </si>
  <si>
    <t>aqddhvaqrtaqvyAH |</t>
  </si>
  <si>
    <t>aqBUqvaqnn |</t>
  </si>
  <si>
    <t>aqddhvaqrasya# |</t>
  </si>
  <si>
    <t>aqddhvaqraqtvamitya#ddhvara - tvam |</t>
  </si>
  <si>
    <t>aBa#vann |</t>
  </si>
  <si>
    <t>some#na |</t>
  </si>
  <si>
    <t>AqtmanA$ |</t>
  </si>
  <si>
    <t>BrAtRu#vyaH |</t>
  </si>
  <si>
    <t>paqriqBUriti# pari - BUH |</t>
  </si>
  <si>
    <t>viSvAn# |</t>
  </si>
  <si>
    <t>mAm |</t>
  </si>
  <si>
    <t>braqhmaqvaqrcaqseneti# brahma - vaqrcaqsena# |</t>
  </si>
  <si>
    <t>paqvaqsvaq |</t>
  </si>
  <si>
    <t>Sam |</t>
  </si>
  <si>
    <t>arva#te |</t>
  </si>
  <si>
    <t>rAqjaqnn |</t>
  </si>
  <si>
    <t>acCi#nnasya |</t>
  </si>
  <si>
    <t>raqyiqpaqtaq iti#  rayi - paqteq |</t>
  </si>
  <si>
    <t>suqvIryaqsyeti# su - vIrya#sya |</t>
  </si>
  <si>
    <t>poSha#sya |</t>
  </si>
  <si>
    <t>daqdiqtAra#H |</t>
  </si>
  <si>
    <t>rAqsvaq |</t>
  </si>
  <si>
    <t>BaqkShIqyaq |</t>
  </si>
  <si>
    <t>mRuqjeq ||</t>
  </si>
  <si>
    <t>vaqrcoqdA iti# varcaH - dAH |</t>
  </si>
  <si>
    <t>varca#se |</t>
  </si>
  <si>
    <t>aqpAqnAyetyapa# - aqnAya# |</t>
  </si>
  <si>
    <t>vyAqnAyeti# vi - aqnAya# |</t>
  </si>
  <si>
    <t>vAqce |</t>
  </si>
  <si>
    <t>daqkShaqkraqtuByAqmiti# dakShakraqtu - ByAqm |</t>
  </si>
  <si>
    <t>cakShu#rByAqmitiq cakShu#H - ByAqm |</t>
  </si>
  <si>
    <t>paqveqthAqm |</t>
  </si>
  <si>
    <t>SrotrA#ya |</t>
  </si>
  <si>
    <t>Ayu#She |</t>
  </si>
  <si>
    <t>vIqryA#ya |</t>
  </si>
  <si>
    <t>viShNo$H |</t>
  </si>
  <si>
    <t>indra#sya |</t>
  </si>
  <si>
    <t>viSve#ShAm |</t>
  </si>
  <si>
    <t>jaqThara$m |</t>
  </si>
  <si>
    <t>kaH |</t>
  </si>
  <si>
    <t>nAma# |</t>
  </si>
  <si>
    <t>kasmai$ |</t>
  </si>
  <si>
    <t>kAya# |</t>
  </si>
  <si>
    <t>atI#tRupam |</t>
  </si>
  <si>
    <t>amI#madam |</t>
  </si>
  <si>
    <t>suqpraqjA iti# su - praqjAH |</t>
  </si>
  <si>
    <t>suqvIraq iti# su - vIra#H |</t>
  </si>
  <si>
    <t>vIqraiH |</t>
  </si>
  <si>
    <t>suqvarcAq iti# su - varcA$H |</t>
  </si>
  <si>
    <t>varca#sA |</t>
  </si>
  <si>
    <t>suqpoShaq iti# su - poSha#H |</t>
  </si>
  <si>
    <t>poShai$H |</t>
  </si>
  <si>
    <t>rUqpeBya#H |</t>
  </si>
  <si>
    <t>buBU#Shann |</t>
  </si>
  <si>
    <t>IqkSheqtaq |</t>
  </si>
  <si>
    <t>pAtri#yaH |</t>
  </si>
  <si>
    <t>taqrpaqyaqtiq |</t>
  </si>
  <si>
    <t>tRuqptaH |</t>
  </si>
  <si>
    <t>BUtyA$ |</t>
  </si>
  <si>
    <t>paqvaqteq |</t>
  </si>
  <si>
    <t>AqmaqyAqvI |</t>
  </si>
  <si>
    <t>praqjApa#tiqriti# praqjA-paqtiqH |</t>
  </si>
  <si>
    <t>Ayu#ShA |</t>
  </si>
  <si>
    <t>aqBiqcaraqnnitya#Bi - carann# |</t>
  </si>
  <si>
    <t>prAqNAqpAqnAByAqmiti# prANa - aqpAqnAByA$m |</t>
  </si>
  <si>
    <t>SrotrA$ByAm |</t>
  </si>
  <si>
    <t>dhaqnvaqtiq ||</t>
  </si>
  <si>
    <t>sPyaH |</t>
  </si>
  <si>
    <t>svaqstiH |</t>
  </si>
  <si>
    <t>viqGaqna iti# vi - GaqnaH |</t>
  </si>
  <si>
    <t>par.Su#H |</t>
  </si>
  <si>
    <t>vedi#H |</t>
  </si>
  <si>
    <t>paqraqSuH |</t>
  </si>
  <si>
    <t>svaqstiH ||</t>
  </si>
  <si>
    <t>yaqj~jiyA$H |</t>
  </si>
  <si>
    <t>yaqj~jaqkRutaq iti# yaj~ja-kRuta#H |</t>
  </si>
  <si>
    <t>hvaqyaqddhvaqm |</t>
  </si>
  <si>
    <t>dyAvA#pRuthiqvI itiq dyAvA$-pRuqthiqvI |</t>
  </si>
  <si>
    <t>hvaqyeqtAqm |</t>
  </si>
  <si>
    <t>AqstAqva ityA$ - stAqvaH |</t>
  </si>
  <si>
    <t>kaqlaSa#H |</t>
  </si>
  <si>
    <t>hotrA$H |</t>
  </si>
  <si>
    <t>uqpaqhaqva ityu#pa-haqve |</t>
  </si>
  <si>
    <t>hvaqyaqntAqm |</t>
  </si>
  <si>
    <t>aqgnaye$ |</t>
  </si>
  <si>
    <t>maqKaqGna iti# maKa-Gne |</t>
  </si>
  <si>
    <t>maqKasya# |</t>
  </si>
  <si>
    <t>aqryAqt |</t>
  </si>
  <si>
    <t>AqhaqvaqnIyaqmityA$ - haqvaqnIya$m |</t>
  </si>
  <si>
    <t>maqKaH |</t>
  </si>
  <si>
    <t>aqhaqnn |</t>
  </si>
  <si>
    <t>naqmaqskRutyeti# namaH - kRutya# |</t>
  </si>
  <si>
    <t>saqrpaqtiq |</t>
  </si>
  <si>
    <t>ruqdrAya# |</t>
  </si>
  <si>
    <t>maqKaqGna iti# maKa - Gne |</t>
  </si>
  <si>
    <t>nama#skRuqtyetiq nama#H-kRuqtyAq |</t>
  </si>
  <si>
    <t>hoqtrIya$m |</t>
  </si>
  <si>
    <t>sada#si |</t>
  </si>
  <si>
    <t>AqrpayaqntItyA$ - aqrpaya#nti |</t>
  </si>
  <si>
    <t>praqsarpaqtIti# pra - sarpa#ti |</t>
  </si>
  <si>
    <t>RuqcCaqtiq |</t>
  </si>
  <si>
    <t>eqtAH |</t>
  </si>
  <si>
    <t>aqrpaqyaqntiq |</t>
  </si>
  <si>
    <t>sthaqH |</t>
  </si>
  <si>
    <t>a(gm)ha#saH |</t>
  </si>
  <si>
    <t>diqvyAt |</t>
  </si>
  <si>
    <t>yaqmaH |</t>
  </si>
  <si>
    <t>piqtRuByaq iti# piqtRu - ByaqH |</t>
  </si>
  <si>
    <t>sara#svatI |</t>
  </si>
  <si>
    <t>maqnuqShye$ByaH |</t>
  </si>
  <si>
    <t>dvAqrauq |</t>
  </si>
  <si>
    <t>tAqptaqm |</t>
  </si>
  <si>
    <t>sada#se |</t>
  </si>
  <si>
    <t>sada#saH |</t>
  </si>
  <si>
    <t>saKI#nAm |</t>
  </si>
  <si>
    <t>puqroqgANAqmiti# puraH - gAnA$m |</t>
  </si>
  <si>
    <t>cakShu#She |</t>
  </si>
  <si>
    <t>diqve |</t>
  </si>
  <si>
    <t>pRuqthiqvyai |</t>
  </si>
  <si>
    <t>ahe$ |</t>
  </si>
  <si>
    <t>daiqdhiqShaqvyaq |</t>
  </si>
  <si>
    <t>ata#H |</t>
  </si>
  <si>
    <t>aqnyasya# |</t>
  </si>
  <si>
    <t>sada#ne |</t>
  </si>
  <si>
    <t>sIqdaq |</t>
  </si>
  <si>
    <t>aqsmat |</t>
  </si>
  <si>
    <t>pAka#taraq itiq pAka# - taqraqH |</t>
  </si>
  <si>
    <t>niqvataq iti# ni-vata#H |</t>
  </si>
  <si>
    <t>uqdvataq ityu#t - vata#H |</t>
  </si>
  <si>
    <t>geqShaqm |</t>
  </si>
  <si>
    <t>pAqtam |</t>
  </si>
  <si>
    <t>dyAqvAqpRuqthiqvIq iti# dyAvA - pRuqthiqvIq |</t>
  </si>
  <si>
    <t>ahna#H |</t>
  </si>
  <si>
    <t>praqsarpa#ntaqmiti# pra - sarpa#ntam |</t>
  </si>
  <si>
    <t>piqtara#H |</t>
  </si>
  <si>
    <t>saqrpaqntiq |</t>
  </si>
  <si>
    <t>hi(gm)si#toH |</t>
  </si>
  <si>
    <t>praqsRupyeti# pra - sRupya# |</t>
  </si>
  <si>
    <t>aqgaqntaq |</t>
  </si>
  <si>
    <t>piqtaqraqH |</t>
  </si>
  <si>
    <t>piqtRuqmAniti# pitRu - mAn |</t>
  </si>
  <si>
    <t>aqham |</t>
  </si>
  <si>
    <t>yuqShmABi#H |</t>
  </si>
  <si>
    <t>suqpraqjasaq iti# su-praqjasa#H |</t>
  </si>
  <si>
    <t>mayA$ |</t>
  </si>
  <si>
    <t>yUqyam |</t>
  </si>
  <si>
    <t>BUqyAqstaq |</t>
  </si>
  <si>
    <t>naqmaqskRutyeti# namaH-kRutya# |</t>
  </si>
  <si>
    <t>anA$rtyai ||</t>
  </si>
  <si>
    <t>BakSha# |</t>
  </si>
  <si>
    <t>viqSaq |</t>
  </si>
  <si>
    <t>dIqrGAqyuqtvAyeti# dIrGAyu - tvAya# |</t>
  </si>
  <si>
    <t>SaqntaqnuqtvAyeti# Santanu - tvAya# |</t>
  </si>
  <si>
    <t>poShA#ya |</t>
  </si>
  <si>
    <t>suqpraqjAqstvAyeti# suprajAH-tvAya# |</t>
  </si>
  <si>
    <t>puqroqvaqsoq iti# puraH - vaqsoq |</t>
  </si>
  <si>
    <t>priqyaH |</t>
  </si>
  <si>
    <t>hRuqdaH |</t>
  </si>
  <si>
    <t>bAqhuByAqmiti# bAqhu- ByAqm |</t>
  </si>
  <si>
    <t>saqGyAqsaqm |</t>
  </si>
  <si>
    <t>nRuqcakSha#saqmiti# nRu - cakSha#sam |</t>
  </si>
  <si>
    <t>suqcakShAq iti# su - cakShA$H |</t>
  </si>
  <si>
    <t>KyeqShaqm |</t>
  </si>
  <si>
    <t>maqndrA |</t>
  </si>
  <si>
    <t>aqBiBU#tiqrityaqBi - BUqtiqH |</t>
  </si>
  <si>
    <t>keqtuH |</t>
  </si>
  <si>
    <t>yaqj~jAnA$m |</t>
  </si>
  <si>
    <t>juqShAqNA |</t>
  </si>
  <si>
    <t>tRuqpyaqtuq |</t>
  </si>
  <si>
    <t>sva#rvAqcItiq su - aqrvAqcIq |</t>
  </si>
  <si>
    <t>anA#hataSIqrShNItyanA#hata - SIqrShNIq |</t>
  </si>
  <si>
    <t>viqSvaqcaqrq.ShaqNaq iti# viSva - caqrq.ShaqNeq |</t>
  </si>
  <si>
    <t>SaqMBUriti# SaM - BUH |</t>
  </si>
  <si>
    <t>maqyoqBUriti# mayaH - BUH |</t>
  </si>
  <si>
    <t>haqriqvaqrNeti# hari - vaqrNaq |</t>
  </si>
  <si>
    <t>caqraq |</t>
  </si>
  <si>
    <t>kratve$ |</t>
  </si>
  <si>
    <t>dakShA#ya |</t>
  </si>
  <si>
    <t>suqvIqratA#yAq iti# su-vIqratA#yai |</t>
  </si>
  <si>
    <t>bIqBiqShaqH |</t>
  </si>
  <si>
    <t>hArdi# |</t>
  </si>
  <si>
    <t>tviqShA |</t>
  </si>
  <si>
    <t>vaqdhIqH ||</t>
  </si>
  <si>
    <t>vRuSha#Ne |</t>
  </si>
  <si>
    <t>SuShmA#ya |</t>
  </si>
  <si>
    <t>varca#se ||</t>
  </si>
  <si>
    <t>vasu#mad gaNaqsyetiq vasu#mat - gaqNaqsyaq |</t>
  </si>
  <si>
    <t>maqtiqvidaq iti# mati - vida#H |</t>
  </si>
  <si>
    <t>prAqtaqssaqvaqnasyeti# prAtaH - saqvaqnasya# |</t>
  </si>
  <si>
    <t>gAqyaqtraCa#ndasaq iti# gAyaqtra - CaqndaqsaqH |</t>
  </si>
  <si>
    <t>indra#pItaqsyetIndra# - pIqtaqsyaq |</t>
  </si>
  <si>
    <t>narAqSa(gm)sa#pItaqsyetiq narAqSa(gm)sa# - pIqtaqsyaq |</t>
  </si>
  <si>
    <t>piqtRupI#taqsyeti# piqtRu - pIqtaqsyaq |</t>
  </si>
  <si>
    <t>madhu#mataq itiq madhu# - maqtaqH |</t>
  </si>
  <si>
    <t>upa#hUtaqsyetyupa# - hUqtaqsyaq |</t>
  </si>
  <si>
    <t>upa#hUtaq ityupa# - hUqtaqH |</t>
  </si>
  <si>
    <t>BaqkShaqyAqmiq |</t>
  </si>
  <si>
    <t>ruqdrava#dgaNaqsyeti# ruqdrava#t - gaqNaqsyaq |</t>
  </si>
  <si>
    <t>mAddhya#ndinasya |</t>
  </si>
  <si>
    <t>sava#nasya |</t>
  </si>
  <si>
    <t>triqShTupCa#ndasaq iti# triqShTup - CaqndaqsaqH |</t>
  </si>
  <si>
    <t>Aqdiqtyava#dgaNaqsyetyA#diqtyava#t - gaqNaqsyaq |</t>
  </si>
  <si>
    <t>tRuqtIya#sya |</t>
  </si>
  <si>
    <t>jaga#tICandasaq itiq jaga#tI - CaqndaqsaqH |</t>
  </si>
  <si>
    <t>upa#hUtaq ityupa#-hUqtaqH |</t>
  </si>
  <si>
    <t>BaqkShaqyAqmiq ||</t>
  </si>
  <si>
    <t>vRuShNi#yam ||</t>
  </si>
  <si>
    <t>Bava# |</t>
  </si>
  <si>
    <t>vAja#sya |</t>
  </si>
  <si>
    <t>saq~ggaqtha iti# saM - gaqthe ||</t>
  </si>
  <si>
    <t>hinva# |</t>
  </si>
  <si>
    <t>gAtrA$ |</t>
  </si>
  <si>
    <t>haqriqvaq iti# hari - vaqH |</t>
  </si>
  <si>
    <t>tIqtRuqShaqH ||</t>
  </si>
  <si>
    <t>saqptaqrq.ShIniti# sapta-RuqShIn |</t>
  </si>
  <si>
    <t>tiqShThaqsvaq |</t>
  </si>
  <si>
    <t>avA~g# |</t>
  </si>
  <si>
    <t>gAqH ||</t>
  </si>
  <si>
    <t>apA#ma |</t>
  </si>
  <si>
    <t>aqmRutA$H |</t>
  </si>
  <si>
    <t>aqBUqmaq |</t>
  </si>
  <si>
    <t>ada#rSma |</t>
  </si>
  <si>
    <t>jyoti#H |</t>
  </si>
  <si>
    <t>avi#dAma |</t>
  </si>
  <si>
    <t>kim |</t>
  </si>
  <si>
    <t>kRuqNaqvaqt |</t>
  </si>
  <si>
    <t>arA#tiH |</t>
  </si>
  <si>
    <t>dhUqrtiH |</t>
  </si>
  <si>
    <t>aqmRuqtaq |</t>
  </si>
  <si>
    <t>martya#sya ||</t>
  </si>
  <si>
    <t>miqndA |</t>
  </si>
  <si>
    <t>aBU$t |</t>
  </si>
  <si>
    <t>aqhAqH |</t>
  </si>
  <si>
    <t>jAqtave#dAq iti# jAqta - veqdAqH |</t>
  </si>
  <si>
    <t>vica#r.ShaNiqritiq vi - caqrq.ShaqNiqH ||</t>
  </si>
  <si>
    <t>aqdAqt |</t>
  </si>
  <si>
    <t>bRuhaqspati#H ||</t>
  </si>
  <si>
    <t>aqSviqnAq |</t>
  </si>
  <si>
    <t>yuqvam |</t>
  </si>
  <si>
    <t>dhaqttaqm |</t>
  </si>
  <si>
    <t>aqkShyoH ||</t>
  </si>
  <si>
    <t>iqShTaya#juShaq itIqShTa-yaqjuqShaqH |</t>
  </si>
  <si>
    <t>stuqtasto#maqsyeti# stuqta - stoqmaqsyaq |</t>
  </si>
  <si>
    <t>Saqstokthaqsyeti# Saqsta - uqkthaqsyaq |</t>
  </si>
  <si>
    <t>hari#vataq itiq hari# - vaqtaqH |</t>
  </si>
  <si>
    <t>AqpUryAq ityA$ - pUryA$H |</t>
  </si>
  <si>
    <t>pUqraqyaqtaq |</t>
  </si>
  <si>
    <t>praqjayeti# pra-jayA$ |</t>
  </si>
  <si>
    <t>dhane#na |</t>
  </si>
  <si>
    <t>taqtaq |</t>
  </si>
  <si>
    <t>piqtAqmaqhaq |</t>
  </si>
  <si>
    <t>praqpiqtAqmaqheti# pra - piqtAqmaqhaq |</t>
  </si>
  <si>
    <t>atra# |</t>
  </si>
  <si>
    <t>yaqthAqBAqgamiti# yathA-BAqgam |</t>
  </si>
  <si>
    <t>maqndaqddhvaqm |</t>
  </si>
  <si>
    <t>rasA#ya |</t>
  </si>
  <si>
    <t>jIqvAya# |</t>
  </si>
  <si>
    <t>svaqdhAyAq iti# sva - dhAyai$ |</t>
  </si>
  <si>
    <t>maqnyave$ |</t>
  </si>
  <si>
    <t>GoqrAya# |</t>
  </si>
  <si>
    <t>pita#raH |</t>
  </si>
  <si>
    <t>eqtasminn# |</t>
  </si>
  <si>
    <t>loqke |</t>
  </si>
  <si>
    <t>stha |</t>
  </si>
  <si>
    <t>yuqShmAn |</t>
  </si>
  <si>
    <t>vasi#ShThAH |</t>
  </si>
  <si>
    <t>vasi#ShThaH |</t>
  </si>
  <si>
    <t>prajA#pataq itiq prajA$-paqteq |</t>
  </si>
  <si>
    <t>tvat |</t>
  </si>
  <si>
    <t>eqtAni# |</t>
  </si>
  <si>
    <t>aqnyaH |</t>
  </si>
  <si>
    <t>jAqtAni# |</t>
  </si>
  <si>
    <t>tA |</t>
  </si>
  <si>
    <t>baqBUqvaq ||</t>
  </si>
  <si>
    <t>yatkA#mAq itiq yat - kAqmAqH |</t>
  </si>
  <si>
    <t>juqhuqmaH |</t>
  </si>
  <si>
    <t>syAqmaq |</t>
  </si>
  <si>
    <t>pata#yaH |</t>
  </si>
  <si>
    <t>raqyIqNAm ||</t>
  </si>
  <si>
    <t>deqvakRu#taqsyeti# deqva - kRuqtaqsyaq |</t>
  </si>
  <si>
    <t>aqvaqyaja#naqmitya#va - yaja#nam |</t>
  </si>
  <si>
    <t>maqnuqShya#kRutaqsyeti# manuqShya# - kRuqtaqsyaq |</t>
  </si>
  <si>
    <t>piqtRukRu#taqsyeti# piqtRu - kRuqtaqsyaq |</t>
  </si>
  <si>
    <t>aqPsvitya#p-su |</t>
  </si>
  <si>
    <t>dhauqtasya# |</t>
  </si>
  <si>
    <t>nRuBiqritiq nRu - BiqH |</t>
  </si>
  <si>
    <t>suqtasya# |</t>
  </si>
  <si>
    <t>iqShTaya#juShaq itIqShTa - yaqjuqShaqH |</t>
  </si>
  <si>
    <t>BaqkShaH |</t>
  </si>
  <si>
    <t>aqSvaqsaniqritya#Sva - sani#H |</t>
  </si>
  <si>
    <t>goqsaniqriti# go - sani#H |</t>
  </si>
  <si>
    <t>piqtRuBiqriti# piqtRu - BiqH |</t>
  </si>
  <si>
    <t>BaqkShaM kRu#taqsyeti# BaqkShaM - kRuqtaqsyaq |</t>
  </si>
  <si>
    <t>maqhIqnAm |</t>
  </si>
  <si>
    <t>taqnUH |</t>
  </si>
  <si>
    <t>RuqddhyAsa$m |</t>
  </si>
  <si>
    <t>pRuSha#tInAm |</t>
  </si>
  <si>
    <t>graha#H |</t>
  </si>
  <si>
    <t>hRuda#yam |</t>
  </si>
  <si>
    <t>eka$m |</t>
  </si>
  <si>
    <t>iqShaq |</t>
  </si>
  <si>
    <t>caqkraqmeq |</t>
  </si>
  <si>
    <t>BUqtiH |</t>
  </si>
  <si>
    <t>daqddhnA |</t>
  </si>
  <si>
    <t>iqShTasya# |</t>
  </si>
  <si>
    <t>vIqtasya# |</t>
  </si>
  <si>
    <t>gaqmyAqt |</t>
  </si>
  <si>
    <t>vaiqSvAqnaqram |</t>
  </si>
  <si>
    <t>duqgdham |</t>
  </si>
  <si>
    <t>maqhiqtveti# mahi - tvA |</t>
  </si>
  <si>
    <t>yAva#t |</t>
  </si>
  <si>
    <t>sindha#vaH |</t>
  </si>
  <si>
    <t>viqtaqsthuriti# vi - taqsthuH ||</t>
  </si>
  <si>
    <t>tAva#ntam |</t>
  </si>
  <si>
    <t>UqrjA |</t>
  </si>
  <si>
    <t>gRuqhNAqmiq |</t>
  </si>
  <si>
    <t>astRu#tam ||</t>
  </si>
  <si>
    <t>kRuqShNaqSaqkuqna iti# kRuShNa - SaqkuqnaH |</t>
  </si>
  <si>
    <t>pRuqShaqdAqjyamiti# pRuShat - Aqjyam |</t>
  </si>
  <si>
    <t>aqvaqmRuqSeditya#va - mRuqSet |</t>
  </si>
  <si>
    <t>SUqdrAH |</t>
  </si>
  <si>
    <t>praqmAyu#kAq iti# pra - mAyu#kAH |</t>
  </si>
  <si>
    <t>syuqH |</t>
  </si>
  <si>
    <t>SvA |</t>
  </si>
  <si>
    <t>catu#ShpAdaq itiq catu#H - pAqdaqH |</t>
  </si>
  <si>
    <t>skande$t |</t>
  </si>
  <si>
    <t>pRuqShaqdAqjyamiti# pRuShat-Aqjyam |</t>
  </si>
  <si>
    <t>eqtasya# |</t>
  </si>
  <si>
    <t>skaqndaqntiq |</t>
  </si>
  <si>
    <t>gRuqhNAti# |</t>
  </si>
  <si>
    <t>gRuqhNAqtiq |</t>
  </si>
  <si>
    <t>skaqndaqtiq |</t>
  </si>
  <si>
    <t>hira#Nyam |</t>
  </si>
  <si>
    <t>aqvaqdhAyetya#va - dhAya# |</t>
  </si>
  <si>
    <t>aqmRuta$m |</t>
  </si>
  <si>
    <t>prAqNa iti# pra - aqne |</t>
  </si>
  <si>
    <t>daqdhAqtiq |</t>
  </si>
  <si>
    <t>SaqtamA#naqmiti# Saqta-mAqnaqm |</t>
  </si>
  <si>
    <t>SaqtAyuqriti# Saqta - AqyuqH |</t>
  </si>
  <si>
    <t>puru#ShaH |</t>
  </si>
  <si>
    <t>Ayu#Shi |</t>
  </si>
  <si>
    <t>iqndriqye |</t>
  </si>
  <si>
    <t>aSva$m |</t>
  </si>
  <si>
    <t>GrAqpaqyaqtiq |</t>
  </si>
  <si>
    <t>prAqjAqpaqtya iti# prAjA - paqtyaH |</t>
  </si>
  <si>
    <t>aSva#H |</t>
  </si>
  <si>
    <t>prAqNa iti# pra-aqnaH |</t>
  </si>
  <si>
    <t>yone$H |</t>
  </si>
  <si>
    <t>prAqNamiti# pra - aqnam  |</t>
  </si>
  <si>
    <t>miqmIqteq |</t>
  </si>
  <si>
    <t>yaqj~jena# |</t>
  </si>
  <si>
    <t>taqnoqtiq ||</t>
  </si>
  <si>
    <t>saqviqtaqH |</t>
  </si>
  <si>
    <t>suqva |</t>
  </si>
  <si>
    <t>yaqjaq |</t>
  </si>
  <si>
    <t>braqhmA |</t>
  </si>
  <si>
    <t>Ayu#ShmatyAH |</t>
  </si>
  <si>
    <t>RuqcaH |</t>
  </si>
  <si>
    <t>gAqtaq |</t>
  </si>
  <si>
    <t>taqnUqpAditi# tanU - pAt |</t>
  </si>
  <si>
    <t>sAmna#H |</t>
  </si>
  <si>
    <t>AqSiShaq ityA$ - SiSha#H |</t>
  </si>
  <si>
    <t>AkU#tayaq ityA-kUqtaqyaqH |</t>
  </si>
  <si>
    <t>Ruqtam |</t>
  </si>
  <si>
    <t>saqtyam |</t>
  </si>
  <si>
    <t>vaqdaqtaq |</t>
  </si>
  <si>
    <t>stuqta |</t>
  </si>
  <si>
    <t>deqvasya# |</t>
  </si>
  <si>
    <t>praqsaqva iti# pra - saqve |</t>
  </si>
  <si>
    <t>stuqtasya# |</t>
  </si>
  <si>
    <t>stuqtam |</t>
  </si>
  <si>
    <t>duqhAqm |</t>
  </si>
  <si>
    <t>Saqstrasya# |</t>
  </si>
  <si>
    <t>Saqstram |</t>
  </si>
  <si>
    <t>iqndriqyAva#ntaq itI$ndriqya - vaqntaqH |</t>
  </si>
  <si>
    <t>vaqnAqmaqheq |</t>
  </si>
  <si>
    <t>saqtyA |</t>
  </si>
  <si>
    <t>AqSIrityA$ - SIH |</t>
  </si>
  <si>
    <t>BUqyAqt |</t>
  </si>
  <si>
    <t>braqhmaqvaqrcaqsamiti# brahma - vaqrcaqsam |</t>
  </si>
  <si>
    <t>gaqmyAqt ||</t>
  </si>
  <si>
    <t>baqBUqvaq |</t>
  </si>
  <si>
    <t>jaqj~jeq |</t>
  </si>
  <si>
    <t>vAqvRuqdheq ||</t>
  </si>
  <si>
    <t>adhi#patIqnityadhi# - paqtIqn |</t>
  </si>
  <si>
    <t>kaqroqtuq |</t>
  </si>
  <si>
    <t>duqhe |</t>
  </si>
  <si>
    <t>yaqj~japa#tiqriti# yaqj~ja-paqtiqH |</t>
  </si>
  <si>
    <t>duqheq |</t>
  </si>
  <si>
    <t>stuqtaqSaqstrayoqriti# stuta - Saqstrayo$H |</t>
  </si>
  <si>
    <t>doha$m |</t>
  </si>
  <si>
    <t>avi#dvAn |</t>
  </si>
  <si>
    <t>iqShTvA |</t>
  </si>
  <si>
    <t>eqnaqyoqH |</t>
  </si>
  <si>
    <t>duqhAqm  |</t>
  </si>
  <si>
    <t>doha#H |</t>
  </si>
  <si>
    <t>SyeqnAya# |</t>
  </si>
  <si>
    <t>patva#ne |</t>
  </si>
  <si>
    <t>vaT |</t>
  </si>
  <si>
    <t>svaqyama#BigUrtAqyeti# svaqyaM - aqBiqgUqrtAqyaq |</t>
  </si>
  <si>
    <t>viqShTaMqBAyeti# vi - staqMBAya# |</t>
  </si>
  <si>
    <t>dharma#Ne |</t>
  </si>
  <si>
    <t>paqriqdhayaq iti# pari - dhaye$ |</t>
  </si>
  <si>
    <t>jaqnaqpratha#nAqyeti# jana - pratha#nAya |</t>
  </si>
  <si>
    <t>Uqrje |</t>
  </si>
  <si>
    <t>hotrA#NAm |</t>
  </si>
  <si>
    <t>paya#se |</t>
  </si>
  <si>
    <t>mana#ve |</t>
  </si>
  <si>
    <t>RuqtaqpAq ityRu#ta - pAqH |</t>
  </si>
  <si>
    <t>suqvaqrvAqDiti# suvaH - vAqT |</t>
  </si>
  <si>
    <t>tRuqMpantA$m |</t>
  </si>
  <si>
    <t>madho$H |</t>
  </si>
  <si>
    <t>GRuqtasya# |</t>
  </si>
  <si>
    <t>RuSha#yaH |</t>
  </si>
  <si>
    <t>ena#sA |</t>
  </si>
  <si>
    <t>AqhuqH ||</t>
  </si>
  <si>
    <t>nirBa#ktAq itiq niH - BaqktAqH |</t>
  </si>
  <si>
    <t>aqnuqtaqpyamA#nAq itya#nu-taqpyamA#nAH |</t>
  </si>
  <si>
    <t>maqdhaqvyau$ |</t>
  </si>
  <si>
    <t>stoqkau |</t>
  </si>
  <si>
    <t>tau |</t>
  </si>
  <si>
    <t>raqrAqdhaq ||</t>
  </si>
  <si>
    <t>sRuqjaqtuq |</t>
  </si>
  <si>
    <t>viqSvakaqrmeti# viqSva - kaqrmAq |</t>
  </si>
  <si>
    <t>GoqrAH |</t>
  </si>
  <si>
    <t>eqByaqH ||</t>
  </si>
  <si>
    <t>cakShu#ShaH |</t>
  </si>
  <si>
    <t>mana#saH |</t>
  </si>
  <si>
    <t>saqndhAviti# saM - dhau |</t>
  </si>
  <si>
    <t>bRuhaqspata#ye |</t>
  </si>
  <si>
    <t>sat |</t>
  </si>
  <si>
    <t>dyuqmaditi# dyu - mat |</t>
  </si>
  <si>
    <t>nama#H ||</t>
  </si>
  <si>
    <t>viqSvaka#rmaNaq iti# viqSva - kaqrmaqNeq |</t>
  </si>
  <si>
    <t>aqnaqnyAn |</t>
  </si>
  <si>
    <t>soqmaqpAniti# soma - pAn |</t>
  </si>
  <si>
    <t>manya#mAnaH ||</t>
  </si>
  <si>
    <t>prAqNasyeti# pra - aqnasya# |</t>
  </si>
  <si>
    <t>saqmaqra iti# saM-aqre |</t>
  </si>
  <si>
    <t>dhIra#H |</t>
  </si>
  <si>
    <t>ena#H |</t>
  </si>
  <si>
    <t>caqkRuqvAn |</t>
  </si>
  <si>
    <t>baqddhaH |</t>
  </si>
  <si>
    <t>eqShAqm ||</t>
  </si>
  <si>
    <t>viqSvaqkaqrmaqnniti# viSva - kaqrmaqnn |</t>
  </si>
  <si>
    <t>muq~jcaq |</t>
  </si>
  <si>
    <t>svaqstaye$ |</t>
  </si>
  <si>
    <t>BaqkShaya#ntaH |</t>
  </si>
  <si>
    <t>vasU#ni |</t>
  </si>
  <si>
    <t>AqnRuqhuH ||</t>
  </si>
  <si>
    <t>aqgnaya#H |</t>
  </si>
  <si>
    <t>aqnvata#pyaqntetya#nu - ata#pyanta |</t>
  </si>
  <si>
    <t>dhiShNi#yAH |</t>
  </si>
  <si>
    <t>aqvaqyA |</t>
  </si>
  <si>
    <t>duri#ShTyAq itiq duH - iqShTyaiq |</t>
  </si>
  <si>
    <t>tAm |</t>
  </si>
  <si>
    <t>kRuqNoqtuq |</t>
  </si>
  <si>
    <t>viqSvakaqrmeti# viqSva - kaqrmAq ||</t>
  </si>
  <si>
    <t>aKyann# |</t>
  </si>
  <si>
    <t>yaqj~jaqkRutaq iti# yaj~ja - kRuta#H |</t>
  </si>
  <si>
    <t>yaqj~jakA#mAq iti# yaqj~ja - kAqmAqH |</t>
  </si>
  <si>
    <t>suqdeqvA iti# su - deqvAH |</t>
  </si>
  <si>
    <t>aqkAqmAH |</t>
  </si>
  <si>
    <t>dakShi#NAm |</t>
  </si>
  <si>
    <t>nIqniqmaq |</t>
  </si>
  <si>
    <t>pAqpaqyiqShTaq ||</t>
  </si>
  <si>
    <t>yAva#ntaH |</t>
  </si>
  <si>
    <t>saqdaqsyA$H |</t>
  </si>
  <si>
    <t>daqkShiqNyA$H |</t>
  </si>
  <si>
    <t>naye$t |</t>
  </si>
  <si>
    <t>vRuqScyeqtaq |</t>
  </si>
  <si>
    <t>vaiqSvaqkaqrmaqNAnIti# vaiSva - kaqrmaqNAni# |</t>
  </si>
  <si>
    <t>saqdaqsyAn# |</t>
  </si>
  <si>
    <t>prIqNAqtiq |</t>
  </si>
  <si>
    <t>deqvAqsaqH |</t>
  </si>
  <si>
    <t>vapu#She |</t>
  </si>
  <si>
    <t>ciqkiqthsaqtaq |</t>
  </si>
  <si>
    <t>AqSirA$ |</t>
  </si>
  <si>
    <t>vAqmam |</t>
  </si>
  <si>
    <t>pumAn# |</t>
  </si>
  <si>
    <t>puqtraH |</t>
  </si>
  <si>
    <t>vasu# |</t>
  </si>
  <si>
    <t>aqraqpAH |</t>
  </si>
  <si>
    <t>eqdhaqteq |</t>
  </si>
  <si>
    <t>gRuqhaH ||</t>
  </si>
  <si>
    <t>AqSIqrdAqyetyA#SIH - dAqyA |</t>
  </si>
  <si>
    <t>aqSnuqtAqm |</t>
  </si>
  <si>
    <t>ari#ShTaH |</t>
  </si>
  <si>
    <t>rAya#H |</t>
  </si>
  <si>
    <t>saqcaqtAqm |</t>
  </si>
  <si>
    <t>samo#kaqsetiq saM - oqkaqsAq ||</t>
  </si>
  <si>
    <t>asi#cat |</t>
  </si>
  <si>
    <t>sandu#gdhaqmitiq saM - duqgdhaqm |</t>
  </si>
  <si>
    <t>kuqByAM |</t>
  </si>
  <si>
    <t>iqShTena# |</t>
  </si>
  <si>
    <t>yAmann# |</t>
  </si>
  <si>
    <t>ama#tim |</t>
  </si>
  <si>
    <t>jaqhAqtuq |</t>
  </si>
  <si>
    <t>saH ||</t>
  </si>
  <si>
    <t>saqrpiqrgrIqvIti# sarpiH - grIqvI |</t>
  </si>
  <si>
    <t>pIva#rI |</t>
  </si>
  <si>
    <t>jAqyA |</t>
  </si>
  <si>
    <t>pIvA#naH |</t>
  </si>
  <si>
    <t>puqtrAH |</t>
  </si>
  <si>
    <t>akRu#SAsaH |</t>
  </si>
  <si>
    <t>aqsyaq ||</t>
  </si>
  <si>
    <t>saqhajA#niqriti# saqha - jAqniqH |</t>
  </si>
  <si>
    <t>suqmaqKaqsyamA#naq iti# su - maqKaqsyamA#naH |</t>
  </si>
  <si>
    <t>AqSira$m |</t>
  </si>
  <si>
    <t>adA$t ||</t>
  </si>
  <si>
    <t>suqpraqjAqstvamiti# suprajAH - tvam |</t>
  </si>
  <si>
    <t>iSha$m |</t>
  </si>
  <si>
    <t>sava#rcasaqmitiq sa - vaqrcaqsaqm ||</t>
  </si>
  <si>
    <t>saq~jjayaqnniti # saM - jayann# |</t>
  </si>
  <si>
    <t>kShetrA#Ni |</t>
  </si>
  <si>
    <t>saha#sA |</t>
  </si>
  <si>
    <t>kRuqNvAqnaH |</t>
  </si>
  <si>
    <t>aqnyAn |</t>
  </si>
  <si>
    <t>adha#rAn |</t>
  </si>
  <si>
    <t>saqpatnAn# ||</t>
  </si>
  <si>
    <t>BUqte |</t>
  </si>
  <si>
    <t>muKa$m |</t>
  </si>
  <si>
    <t>dyAvA#pRuthiqvIByAqmitiq dyAvA$ - pRuqthiqvIByA$m |</t>
  </si>
  <si>
    <t>vaiqSvAqnaqrAH |</t>
  </si>
  <si>
    <t>cyAqvaqyaqntuq |</t>
  </si>
  <si>
    <t>diqvi |</t>
  </si>
  <si>
    <t>dRuq(gm)qhaq |</t>
  </si>
  <si>
    <t>aqntari#kShe |</t>
  </si>
  <si>
    <t>pArthi#vAn |</t>
  </si>
  <si>
    <t>dhruqvam |</t>
  </si>
  <si>
    <t>dhruqveNa# |</t>
  </si>
  <si>
    <t>haqviShA$ |</t>
  </si>
  <si>
    <t>naqyAqmaqsiq ||</t>
  </si>
  <si>
    <t>yathA$ |</t>
  </si>
  <si>
    <t>jaga#t |</t>
  </si>
  <si>
    <t>aqyaqkShmam |</t>
  </si>
  <si>
    <t>suqmanAq iti# su - manA$H |</t>
  </si>
  <si>
    <t>asa#t ||</t>
  </si>
  <si>
    <t>keva#lIH |</t>
  </si>
  <si>
    <t>sarvA$H |</t>
  </si>
  <si>
    <t>sama#nasaq itiq sa - maqnaqsaqH |</t>
  </si>
  <si>
    <t>kara#t ||</t>
  </si>
  <si>
    <t>diSa#H |</t>
  </si>
  <si>
    <t>asann# ||</t>
  </si>
  <si>
    <t>aqddhvaqryum |</t>
  </si>
  <si>
    <t>aqByAqhvaya#taq itya#Bi - Aqhvaya#te |</t>
  </si>
  <si>
    <t>vajra$m |</t>
  </si>
  <si>
    <t>vaqrtaqyaqtiq |</t>
  </si>
  <si>
    <t>uktha#SAq ityuktha#-SAqH |</t>
  </si>
  <si>
    <t>praqtiqgIryeti# prati - gIrya# |</t>
  </si>
  <si>
    <t>aqkSharA#Ni |</t>
  </si>
  <si>
    <t>triqpadeti# tri - padA$ |</t>
  </si>
  <si>
    <t>gAqyaqtram |</t>
  </si>
  <si>
    <t>gAqyaqtriqyA |</t>
  </si>
  <si>
    <t>uqktham |</t>
  </si>
  <si>
    <t>vAqci |</t>
  </si>
  <si>
    <t>caqtvAri# |</t>
  </si>
  <si>
    <t>catu#Shpaqdetiq catu#H - paqdAq |</t>
  </si>
  <si>
    <t>traiShTu#Bam |</t>
  </si>
  <si>
    <t>triqShTuBA$ |</t>
  </si>
  <si>
    <t>mAddhya#ndine |</t>
  </si>
  <si>
    <t>tRuqtIqyaqsaqvaqnamiti# tRutIya -saqvaqnam |</t>
  </si>
  <si>
    <t>saqptapaqdeti# saqpta - paqdAq |</t>
  </si>
  <si>
    <t>Sakva#rI |</t>
  </si>
  <si>
    <t>SAqkvaqraH |</t>
  </si>
  <si>
    <t>vajra#H |</t>
  </si>
  <si>
    <t>vajre#Na |</t>
  </si>
  <si>
    <t>tu |</t>
  </si>
  <si>
    <t>yaqthAqsaqvaqnamiti# yathA - saqvaqnam |</t>
  </si>
  <si>
    <t>praqtiqgaqra iti# prati - gaqre |</t>
  </si>
  <si>
    <t>saqMpAqdayeqditi# saM - pAqdaye$t |</t>
  </si>
  <si>
    <t>teja#H |</t>
  </si>
  <si>
    <t>dadhI#ta |</t>
  </si>
  <si>
    <t>uktha#SAq ityuktha# - SAqH |</t>
  </si>
  <si>
    <t>pAqdaqyaqtiq |</t>
  </si>
  <si>
    <t>triqShTuk |</t>
  </si>
  <si>
    <t>SAqkvaqrAH |</t>
  </si>
  <si>
    <t>jAga#tam |</t>
  </si>
  <si>
    <t>Aqvya$m |</t>
  </si>
  <si>
    <t>aqsmiqnn |</t>
  </si>
  <si>
    <t>aqpaqhanIqtetyapa# - hanI#ta |</t>
  </si>
  <si>
    <t>saqM~MvaqthsaqrAditi# saM - vaqthsaqrAt |</t>
  </si>
  <si>
    <t>gRuqhe |</t>
  </si>
  <si>
    <t>veqvIqraqnn |</t>
  </si>
  <si>
    <t>So(gm)sA$ |</t>
  </si>
  <si>
    <t>moda#H |</t>
  </si>
  <si>
    <t>praqtyAhva#yataq iti# prati - Ahva#yate |</t>
  </si>
  <si>
    <t>haqteq |</t>
  </si>
  <si>
    <t>Aya#tAqmityA - yaqtAqm |</t>
  </si>
  <si>
    <t>praqtIkSha#taq iti# prati - IkSha#te |</t>
  </si>
  <si>
    <t>praqtiqgaqramiti# prati - gaqram |</t>
  </si>
  <si>
    <t>IqkShaqteq |</t>
  </si>
  <si>
    <t>aqBiqpraqtiqgRuqNIqyAditya#Bi - praqtiqgRuqNIqyAt |</t>
  </si>
  <si>
    <t>Aya#taqyetyA - yaqtaqyAq |</t>
  </si>
  <si>
    <t>tAqdRuk |</t>
  </si>
  <si>
    <t>aqd^^rdhaqrcAditya#d^^rdha-RuqcAt |</t>
  </si>
  <si>
    <t>lupye#ta |</t>
  </si>
  <si>
    <t>dhAva#dByaq itiq dhAva#t - ByaqH |</t>
  </si>
  <si>
    <t>praqbAhuqgiti# pra - bAhu#k |</t>
  </si>
  <si>
    <t>uqdgIqthA ityu#t-gIqthAH |</t>
  </si>
  <si>
    <t>uqdgIqtha ityu#t - gIqthaH |</t>
  </si>
  <si>
    <t>uqdgAqtRuqNAmityu#t-gAqtRuqNAm |</t>
  </si>
  <si>
    <t>praqNaqva iti# pra - naqvaH |</t>
  </si>
  <si>
    <t>uqkthaqSaq(gm)qsinAqmityu#ktha - Saq(gm)qsinA$m |</t>
  </si>
  <si>
    <t>praqtiqgaqra iti# prati - gaqraH |</t>
  </si>
  <si>
    <t>aqddhvaqryUqNAm |</t>
  </si>
  <si>
    <t>praqtiqgRuqNAtIti# prati-gRuqNAti# |</t>
  </si>
  <si>
    <t>aqnnAqda itya#nna - aqdaH |</t>
  </si>
  <si>
    <t>praqjAyAqmiti# pra - jAyA$m |</t>
  </si>
  <si>
    <t>vAqjI |</t>
  </si>
  <si>
    <t>AsI#naH |</t>
  </si>
  <si>
    <t>Sa(gm)sa#ti |</t>
  </si>
  <si>
    <t>aqsyAH |</t>
  </si>
  <si>
    <t>Aste$ |</t>
  </si>
  <si>
    <t>iqmAm |</t>
  </si>
  <si>
    <t>praqtiqgRuqNAtIti# prati - gRuqNAti# |</t>
  </si>
  <si>
    <t>aqmuShyA$H |</t>
  </si>
  <si>
    <t>aqmUm |</t>
  </si>
  <si>
    <t>iqtaH pra#dAnaqmitIqtaH - praqdAqnaqm |</t>
  </si>
  <si>
    <t>jIqvaqntiq |</t>
  </si>
  <si>
    <t>aqmuta#H pradAnaqmityaqmuta#H - praqdAqnaqm |</t>
  </si>
  <si>
    <t>maqnuqShyA$H |</t>
  </si>
  <si>
    <t>prA~g |</t>
  </si>
  <si>
    <t>dhIqyaqteq |</t>
  </si>
  <si>
    <t>praqtIcI$H |</t>
  </si>
  <si>
    <t>jAqyaqnteq |</t>
  </si>
  <si>
    <t>vaqrtaqyaqtiq  |</t>
  </si>
  <si>
    <t>parA~g# |</t>
  </si>
  <si>
    <t>vaqrtaqteq |</t>
  </si>
  <si>
    <t>kaqroqtiq ||</t>
  </si>
  <si>
    <t>uqpaqyAqmagRu#hItaq ityu#payAqma - gRuqhIqtaqH |</t>
  </si>
  <si>
    <t>vAqkShaqsaditi# vAkSha - sat |</t>
  </si>
  <si>
    <t>vAqkpAByAqmiti# vAk - pAByA$m |</t>
  </si>
  <si>
    <t>kraqtuqpAByAqmiti# kratu - pAByA$m |</t>
  </si>
  <si>
    <t>aqsya |</t>
  </si>
  <si>
    <t>addhya#kShAByAqmityadhi# - aqkShAqByAqm |</t>
  </si>
  <si>
    <t>RuqtaqsadityRu#ta - sat |</t>
  </si>
  <si>
    <t>caqkShuqShpAByAqmiti# cakShuH - pAByA$m |</t>
  </si>
  <si>
    <t>Sruqtaqsaditi# Sruta - sat |</t>
  </si>
  <si>
    <t>SroqtraqpAByAqmiti# Srotra - pAByA$m |</t>
  </si>
  <si>
    <t>viqSvade#veByaq iti# viqSva-deqveqByaqH |</t>
  </si>
  <si>
    <t>uqruqkraqmetyu#ru - kraqmaq |</t>
  </si>
  <si>
    <t>raqkShaqsvaq |</t>
  </si>
  <si>
    <t>duqScakShAq iti# duH - cakShA$H |</t>
  </si>
  <si>
    <t>Kyaqt |</t>
  </si>
  <si>
    <t>vasu#H |</t>
  </si>
  <si>
    <t>puqroqvasuqriti# puraH - vasu#H |</t>
  </si>
  <si>
    <t>vAqkpA iti# vAk - pAH |</t>
  </si>
  <si>
    <t>viqdadva#suqriti# viqdat - vaqsuqH |</t>
  </si>
  <si>
    <t>caqkShuqShpA iti# cakShuH - pAH |</t>
  </si>
  <si>
    <t>saqM~Myad va#suqriti# saqM~Myat - vaqsuqH |</t>
  </si>
  <si>
    <t>SroqtraqpA iti# Srotra-pAH |</t>
  </si>
  <si>
    <t>BUH |</t>
  </si>
  <si>
    <t>raqSmIqnAm |</t>
  </si>
  <si>
    <t>prAqNaqpA iti# prANa - pAH |</t>
  </si>
  <si>
    <t>prAqNamiti# pra- aqnam |</t>
  </si>
  <si>
    <t>dhUH |</t>
  </si>
  <si>
    <t>aqpAqnaqpA itya#pAna - pAH |</t>
  </si>
  <si>
    <t>iqndraqvAqyUq itI$ndra - vAqyUq |</t>
  </si>
  <si>
    <t>miqtrAqvaqruqNAqviti# mitrA - vaqruqNauq |</t>
  </si>
  <si>
    <t>aqSviqnauq |</t>
  </si>
  <si>
    <t>aqBiqdAsaqtItya#Bi - dAsa#ti |</t>
  </si>
  <si>
    <t>BrAtRu#vyaH  |</t>
  </si>
  <si>
    <t>uqtpipI#taq ityu#t - pipI#te |</t>
  </si>
  <si>
    <t>SuqBaqH |</t>
  </si>
  <si>
    <t>pAqdaqyAqmiq |</t>
  </si>
  <si>
    <t>uqttaqma ityu#t - taqmaH |</t>
  </si>
  <si>
    <t>ceqtayA#ni ||</t>
  </si>
  <si>
    <t>UqtiBiqrityUqti - BiqH |</t>
  </si>
  <si>
    <t>suqvIrA#Biqriti# su - vIrA#BiH |</t>
  </si>
  <si>
    <t>taqraqtiq |</t>
  </si>
  <si>
    <t>vAja#karmaBiqritiq vAja#karma - BiqH ||</t>
  </si>
  <si>
    <t>saqKyam |</t>
  </si>
  <si>
    <t>Avi#tha ||</t>
  </si>
  <si>
    <t>hotre$ |</t>
  </si>
  <si>
    <t>pUqrvyam |</t>
  </si>
  <si>
    <t>vaca#H |</t>
  </si>
  <si>
    <t>Baqraqtaq |</t>
  </si>
  <si>
    <t>bRuqhat ||</t>
  </si>
  <si>
    <t>viqpAmiti# vi - pAm |</t>
  </si>
  <si>
    <t>jyotI(gm)#Shi |</t>
  </si>
  <si>
    <t>biBra#te |</t>
  </si>
  <si>
    <t>veqdhase$ ||</t>
  </si>
  <si>
    <t>trI |</t>
  </si>
  <si>
    <t>vAji#nA |</t>
  </si>
  <si>
    <t>saqdhastheti# saqdha - sthAq |</t>
  </si>
  <si>
    <t>jiqhvAH |</t>
  </si>
  <si>
    <t>RuqtaqjAqtetyRu#ta - jAqtaq |</t>
  </si>
  <si>
    <t>pUqrvIH ||</t>
  </si>
  <si>
    <t>deqvavA#tAq iti# deqva - vAqtAqH |</t>
  </si>
  <si>
    <t>tABi#H |</t>
  </si>
  <si>
    <t>gira#H |</t>
  </si>
  <si>
    <t>apra#yucCaqnnityapra# - yuqcCaqnn ||</t>
  </si>
  <si>
    <t>vAqm |</t>
  </si>
  <si>
    <t>karma#NA |</t>
  </si>
  <si>
    <t>hiqnoqmiq |</t>
  </si>
  <si>
    <t>indrA#viShNUq itIndrA$ - viqShNUq |</t>
  </si>
  <si>
    <t>apa#saH |</t>
  </si>
  <si>
    <t>pAqre |</t>
  </si>
  <si>
    <t>aqsya ||</t>
  </si>
  <si>
    <t>juqShethA$m |</t>
  </si>
  <si>
    <t>ari#ShTaiH |</t>
  </si>
  <si>
    <t>paqthiBiqriti# paqthi-BiqH |</t>
  </si>
  <si>
    <t>pAqraya#ntA ||</t>
  </si>
  <si>
    <t>uqBA |</t>
  </si>
  <si>
    <t>jiqgyaqthuqH |</t>
  </si>
  <si>
    <t>jiqgyeq |</t>
  </si>
  <si>
    <t>kaqtaqraH |</t>
  </si>
  <si>
    <t>caqna |</t>
  </si>
  <si>
    <t>eqnoqH ||</t>
  </si>
  <si>
    <t>apa#spRudhethAm |</t>
  </si>
  <si>
    <t>treqdhA |</t>
  </si>
  <si>
    <t>saqhasra$m |</t>
  </si>
  <si>
    <t>aiqraqyeqthAqm ||</t>
  </si>
  <si>
    <t>AyU(gm)#Shi |</t>
  </si>
  <si>
    <t>AqjAnIqrityA$ - jAnI$H |</t>
  </si>
  <si>
    <t>ava#H |</t>
  </si>
  <si>
    <t>yaqkShiq |</t>
  </si>
  <si>
    <t>Baqvaq |</t>
  </si>
  <si>
    <t>yoH ||</t>
  </si>
  <si>
    <t>triqdhAtUqnIti# tri - dhAtU#ni |</t>
  </si>
  <si>
    <t>kSheqtiq |</t>
  </si>
  <si>
    <t>viqdathA$ |</t>
  </si>
  <si>
    <t>kaqviH ||</t>
  </si>
  <si>
    <t>trIn |</t>
  </si>
  <si>
    <t>eqkAqdaqSAn |</t>
  </si>
  <si>
    <t>iqha ||</t>
  </si>
  <si>
    <t>yakSha#t |</t>
  </si>
  <si>
    <t>piqpraya#t |</t>
  </si>
  <si>
    <t>vipra#H |</t>
  </si>
  <si>
    <t>dUqtaH |</t>
  </si>
  <si>
    <t>pari#ShkRutaH ||</t>
  </si>
  <si>
    <t>naBa#ntAm |</t>
  </si>
  <si>
    <t>aqnyaqke |</t>
  </si>
  <si>
    <t>saqmeq ||</t>
  </si>
  <si>
    <t>indrA#viShNUq itIndrA$-viqShNUq |</t>
  </si>
  <si>
    <t>dRuq(gm)qhiqtAH |</t>
  </si>
  <si>
    <t>Samba#rasya |</t>
  </si>
  <si>
    <t>nava# |</t>
  </si>
  <si>
    <t>pura#H |</t>
  </si>
  <si>
    <t>naqvaqtim |</t>
  </si>
  <si>
    <t>Saqtam |</t>
  </si>
  <si>
    <t>vaqrcina#H |</t>
  </si>
  <si>
    <t>sAqkam |</t>
  </si>
  <si>
    <t>haqthaH |</t>
  </si>
  <si>
    <t>aqpraqti |</t>
  </si>
  <si>
    <t>asu#rasya |</t>
  </si>
  <si>
    <t>vIqrAn ||</t>
  </si>
  <si>
    <t>maqhiqSham |</t>
  </si>
  <si>
    <t>aqveqnaqt |</t>
  </si>
  <si>
    <t>tvAq  |</t>
  </si>
  <si>
    <t>jaqhaqtiq |</t>
  </si>
  <si>
    <t>puqtraq |</t>
  </si>
  <si>
    <t>vRuqtram |</t>
  </si>
  <si>
    <t>haqniqShyann |</t>
  </si>
  <si>
    <t>saKe$ |</t>
  </si>
  <si>
    <t>viqtaqramiti# vi - taqram |</t>
  </si>
  <si>
    <t>kraqmaqsvaq ||</t>
  </si>
  <si>
    <t>ati# |</t>
  </si>
  <si>
    <t>ni |</t>
  </si>
  <si>
    <t>ut |</t>
  </si>
  <si>
    <t>vi |</t>
  </si>
  <si>
    <t>dve itiq dve |</t>
  </si>
  <si>
    <t>dradha#sI |</t>
  </si>
  <si>
    <t>dradha#sIq itiq dradha#sI |</t>
  </si>
  <si>
    <t>dRuqDhe |</t>
  </si>
  <si>
    <t>Siqthiqre iti# Sithiqre |</t>
  </si>
  <si>
    <t>Siqthiqre |</t>
  </si>
  <si>
    <t>devI$ |</t>
  </si>
  <si>
    <t>devIq itiq devI$ |</t>
  </si>
  <si>
    <t>yAva#tI |</t>
  </si>
  <si>
    <t>daMpa#tI |</t>
  </si>
  <si>
    <t>daMpa#tIq itiq daMpa#tI |</t>
  </si>
  <si>
    <t>athoq ityatho$ |</t>
  </si>
  <si>
    <t>jaqyeqtheq |</t>
  </si>
  <si>
    <t>vaqsoq iti# vaso |</t>
  </si>
  <si>
    <t>paqtIq |</t>
  </si>
  <si>
    <t>paqtIq iti# patI |</t>
  </si>
  <si>
    <t>jaqyeqtheq iti# jayethe |</t>
  </si>
  <si>
    <t>viqShNoq iti# viShNo |</t>
  </si>
  <si>
    <t>viqShNoq |</t>
  </si>
  <si>
    <t>aqmI |</t>
  </si>
  <si>
    <t>aqmI ityaqmI |</t>
  </si>
  <si>
    <t>saqmIcI$ |</t>
  </si>
  <si>
    <t>saqmIcIq iti# saqmIcI$ |</t>
  </si>
  <si>
    <t>dRuqDhe iti# dRuqDhe |</t>
  </si>
  <si>
    <t>yAva#tIq itiq yAva#tI |</t>
  </si>
  <si>
    <t>pUqtaqBRuditi# pUta - BRut |</t>
  </si>
  <si>
    <t>pUqtaqBRutaqmiti# pUta - BRuta$m |</t>
  </si>
  <si>
    <t>pUqtaqBRuta$m |</t>
  </si>
  <si>
    <t>gAqyaqtraCa#ndAH |</t>
  </si>
  <si>
    <t>paqSuqmAn |</t>
  </si>
  <si>
    <t>pUqtaqBRut |</t>
  </si>
  <si>
    <t>praqjApa#taye |</t>
  </si>
  <si>
    <t>aq(gm)qSuqmaditya(gm)#Su - mat |</t>
  </si>
  <si>
    <t>aqBiqShuqNotItya#Bi - suqnoti# |</t>
  </si>
  <si>
    <t>a(gm)#Sumat |</t>
  </si>
  <si>
    <t>aqBiqShuqNoti# |</t>
  </si>
  <si>
    <t xml:space="preserve">PS </t>
  </si>
  <si>
    <t>paqryAva#rteteq iti# pari - Ava#rtete |</t>
  </si>
  <si>
    <t>paqryAva#rtete |</t>
  </si>
  <si>
    <t>aqnvavA#jigA(gm)sann |</t>
  </si>
  <si>
    <t>aqnvavA#jigA(gm)saqnnitya#nu - avA#jigA(gm)sann |</t>
  </si>
  <si>
    <t>aqnvavA#yaqnnitya#nu - avA#yann |</t>
  </si>
  <si>
    <t>aqnvavA#yann |</t>
  </si>
  <si>
    <t>prAqNAya# |</t>
  </si>
  <si>
    <t>prAqNAyeti# pra - aqnAya# |</t>
  </si>
  <si>
    <t>vaqrcoqdau |</t>
  </si>
  <si>
    <t>vaqrcoqdAviti# varcaH - dau |</t>
  </si>
  <si>
    <t>vaqrcoqdAH |</t>
  </si>
  <si>
    <t>braqhmaqvaqrcaqsakA#maH |</t>
  </si>
  <si>
    <t>braqhmaqvaqrcaqsakA#maq iti# brahmavarcaqsa - kAqmaqH |</t>
  </si>
  <si>
    <t>triqShTupCa#ndAH |</t>
  </si>
  <si>
    <t>jaga#tICandAH |</t>
  </si>
  <si>
    <t>paqriqBUH |</t>
  </si>
  <si>
    <t>daqkShaqkraqtuByA$m |</t>
  </si>
  <si>
    <t>cakShu#rByAm |</t>
  </si>
  <si>
    <t>praqjApa#tiH |</t>
  </si>
  <si>
    <t>aqnvAqroqhAn |</t>
  </si>
  <si>
    <t>aqnvAqroqhAH |</t>
  </si>
  <si>
    <t>piqtRuBya#H |</t>
  </si>
  <si>
    <t>dhAva#dByaH |</t>
  </si>
  <si>
    <t>dIqrGAqyuqtvAya# |</t>
  </si>
  <si>
    <t>SaqntaqnuqtvAya# |</t>
  </si>
  <si>
    <t>suqpaqrNaH |</t>
  </si>
  <si>
    <t>santa#tim |</t>
  </si>
  <si>
    <t>praqjAm |</t>
  </si>
  <si>
    <t>droqNaqkaqlaqSaH |</t>
  </si>
  <si>
    <t>droqNaqkaqlaqSam |</t>
  </si>
  <si>
    <t>suqvarcA$H |</t>
  </si>
  <si>
    <t>suqcakShA$H |</t>
  </si>
  <si>
    <t>AqpUryA$H |</t>
  </si>
  <si>
    <t>stuqtaqSaqstrayo$H |</t>
  </si>
  <si>
    <t>suqmanA$H |</t>
  </si>
  <si>
    <t>duqScakShA$H |</t>
  </si>
  <si>
    <t>AqjAnI$H |</t>
  </si>
  <si>
    <t>AqdhaqvaqnIya$m |</t>
  </si>
  <si>
    <t>aqgnIqShoqmIya$m |</t>
  </si>
  <si>
    <t>prAqNAqpAqnAByA$m |</t>
  </si>
  <si>
    <t>AqhaqvaqnIya$m |</t>
  </si>
  <si>
    <t>AqSiSha$m |</t>
  </si>
  <si>
    <t>puqroqgANA$m |</t>
  </si>
  <si>
    <t>dyAvA#pRuthiqvIByA$m |</t>
  </si>
  <si>
    <t>uqkthaqSaq(gm)qsinA$m |</t>
  </si>
  <si>
    <t>praqjAyA$m |</t>
  </si>
  <si>
    <t>vAqkpAByA$m |</t>
  </si>
  <si>
    <t>kraqtuqpAByA$m |</t>
  </si>
  <si>
    <t>caqkShuqShpAByA$m |</t>
  </si>
  <si>
    <t>SroqtraqpAByA$m |</t>
  </si>
  <si>
    <t>aqvAsya# |</t>
  </si>
  <si>
    <t>aqpiqsRujya# |</t>
  </si>
  <si>
    <t>aq(gm)qSuqmanti# |</t>
  </si>
  <si>
    <t>tiqroqdhAya# |</t>
  </si>
  <si>
    <t>aqnuqhAya# |</t>
  </si>
  <si>
    <t>braqhmaqvaqrcaqsena# |</t>
  </si>
  <si>
    <t>aqpAqnAya# |</t>
  </si>
  <si>
    <t>vyAqnAya# |</t>
  </si>
  <si>
    <t>naqmaqskRutya# |</t>
  </si>
  <si>
    <t>praqsRupya# |</t>
  </si>
  <si>
    <t>suqpraqjAqstvAya# |</t>
  </si>
  <si>
    <t>prAqtaqssaqvaqnasya# |</t>
  </si>
  <si>
    <t>aqvaqdhAya# |</t>
  </si>
  <si>
    <t>viqShTaMqBAya# |</t>
  </si>
  <si>
    <t>prAqNasya# |</t>
  </si>
  <si>
    <t>vaiqSvaqkaqrmaqNAni# |</t>
  </si>
  <si>
    <t>saq~jjayaqnn# |</t>
  </si>
  <si>
    <t>praqtiqgIrya# |</t>
  </si>
  <si>
    <t>praqtiqgRuqNAti# |</t>
  </si>
  <si>
    <t>maqKaqGne |</t>
  </si>
  <si>
    <t>oSha#dhIByaH |</t>
  </si>
  <si>
    <t>bAqhuByA$m |</t>
  </si>
  <si>
    <t>AqdhaqvaqnIya#H |</t>
  </si>
  <si>
    <t>uqpAqkuqryAt |</t>
  </si>
  <si>
    <t>viqcCidya#mAnam |</t>
  </si>
  <si>
    <t>uqpaqyAqmagRu#hItaH |</t>
  </si>
  <si>
    <t>uqpAq(gm)qSum |</t>
  </si>
  <si>
    <t>uqpAq(gm)qSuqpAqtre |</t>
  </si>
  <si>
    <t>tRuqtIqyaqsaqvaqne |</t>
  </si>
  <si>
    <t>AqpyAqyaya#ti |</t>
  </si>
  <si>
    <t>Suqkrava#nti |</t>
  </si>
  <si>
    <t>saqmAva#dvIryANi |</t>
  </si>
  <si>
    <t>vita#tau |</t>
  </si>
  <si>
    <t>saqtatI$ |</t>
  </si>
  <si>
    <t>maqhAqyaqj~jam |</t>
  </si>
  <si>
    <t>aqgniqhoqtram |</t>
  </si>
  <si>
    <t>dvivra#taH |</t>
  </si>
  <si>
    <t>pauqrNaqmAqsam |</t>
  </si>
  <si>
    <t>vaiqSvaqdeqvam |</t>
  </si>
  <si>
    <t>prAqtaqssaqvaqnam |</t>
  </si>
  <si>
    <t>vaqruqNaqpraqGAqsAn |</t>
  </si>
  <si>
    <t>sAqkaqmeqdhAn |</t>
  </si>
  <si>
    <t>piqtRuqyaqj~jam |</t>
  </si>
  <si>
    <t>trya#MbakAn |</t>
  </si>
  <si>
    <t>tRuqtIqyaqsaqvaqnam |</t>
  </si>
  <si>
    <t>aqddhvaqraqtvam |</t>
  </si>
  <si>
    <t>raqyiqpaqteq |</t>
  </si>
  <si>
    <t>suqvIrya#sya |</t>
  </si>
  <si>
    <t>suqpraqjAH |</t>
  </si>
  <si>
    <t>praqjayA$ |</t>
  </si>
  <si>
    <t>suqvIra#H |</t>
  </si>
  <si>
    <t>suqpoSha#H |</t>
  </si>
  <si>
    <t>viqGaqnaH |</t>
  </si>
  <si>
    <t>AqstAqvaH |</t>
  </si>
  <si>
    <t>AgnI$ddhram |</t>
  </si>
  <si>
    <t>ani#rGAtAya |</t>
  </si>
  <si>
    <t>Aqrpaya#nti |</t>
  </si>
  <si>
    <t>praqsarpa#ti |</t>
  </si>
  <si>
    <t>pAka#taraH |</t>
  </si>
  <si>
    <t>uqdvata#H |</t>
  </si>
  <si>
    <t>dyAqvAqpRuqthiqvIq |</t>
  </si>
  <si>
    <t>PGS</t>
  </si>
  <si>
    <t>praqsarpa#ntam |</t>
  </si>
  <si>
    <t>daqkShiqNAqrddham |</t>
  </si>
  <si>
    <t>daqkShiqNAqrddhamiti# dakShiNa - aqrddham |</t>
  </si>
  <si>
    <t>piqtRuqmAn |</t>
  </si>
  <si>
    <t>puqroqvaqsoq |</t>
  </si>
  <si>
    <t>nRuqcakSha#sam |</t>
  </si>
  <si>
    <t>aqBiBU#tiH |</t>
  </si>
  <si>
    <t>sva#rvAcI |</t>
  </si>
  <si>
    <t>anA#hataSIrShNI |</t>
  </si>
  <si>
    <t>SaqMBUH |</t>
  </si>
  <si>
    <t>maqyoqBUH |</t>
  </si>
  <si>
    <t>viqSvaqcaqrq.ShaqNeq |</t>
  </si>
  <si>
    <t>haqriqvaqrNaq |</t>
  </si>
  <si>
    <t>maqtiqvida#H |</t>
  </si>
  <si>
    <t>gAqyaqtraCa#ndasaH |</t>
  </si>
  <si>
    <t>indra#pItasya |</t>
  </si>
  <si>
    <t>narAqSa(gm)sa#pItasya |</t>
  </si>
  <si>
    <t>piqtRupI#tasya |</t>
  </si>
  <si>
    <t>madhu#mataH |</t>
  </si>
  <si>
    <t>upa#hUtasya |</t>
  </si>
  <si>
    <t>upa#hUtaH |</t>
  </si>
  <si>
    <t>ruqdrava#dgaNasya |</t>
  </si>
  <si>
    <t>aqvaqyaja#nam |</t>
  </si>
  <si>
    <t>prAqNam |</t>
  </si>
  <si>
    <t>yaqthAqsaqvaqnam |</t>
  </si>
  <si>
    <t>uqdgAqtRuqNAm |</t>
  </si>
  <si>
    <t>aqpAqnam |</t>
  </si>
  <si>
    <t>triqShTupCa#ndasaH |</t>
  </si>
  <si>
    <t>jaga#tICandasaH |</t>
  </si>
  <si>
    <t>Aqdiqtyava#dgaNasya |</t>
  </si>
  <si>
    <t>stuqtasto#masya |</t>
  </si>
  <si>
    <t>Saqstoktha#sya |</t>
  </si>
  <si>
    <t>deqvakRu#tasya |</t>
  </si>
  <si>
    <t>maqnuqShya#kRutasya |</t>
  </si>
  <si>
    <t>piqtRukRu#tasya |</t>
  </si>
  <si>
    <t>BaqkShaM kRu#tasya |</t>
  </si>
  <si>
    <t>saq~ggaqthe ||</t>
  </si>
  <si>
    <t>haqriqvaH |</t>
  </si>
  <si>
    <t>jAqtave#dAH |</t>
  </si>
  <si>
    <t>vica#r.ShaNiH ||</t>
  </si>
  <si>
    <t>hari#vataH |</t>
  </si>
  <si>
    <t>praqpiqtAqmaqhaq |</t>
  </si>
  <si>
    <t>svaqdhAyai$ |</t>
  </si>
  <si>
    <t>yatkA#mAH |</t>
  </si>
  <si>
    <t>nRuBi#H |</t>
  </si>
  <si>
    <t>iqShTaya#juShaH |</t>
  </si>
  <si>
    <t>aqSvaqsani#H |</t>
  </si>
  <si>
    <t>goqsani#H |</t>
  </si>
  <si>
    <t>piqtRuBi#H |</t>
  </si>
  <si>
    <t>maqhiqtvA |</t>
  </si>
  <si>
    <t>viqtaqsthuH ||</t>
  </si>
  <si>
    <t>kRuqShNaqSaqkuqnaH |</t>
  </si>
  <si>
    <t>pRuqShaqdAqjyam |</t>
  </si>
  <si>
    <t>prAqNe |</t>
  </si>
  <si>
    <t>aqvaqmRuqSet |</t>
  </si>
  <si>
    <t>praqmAyu#kAH |</t>
  </si>
  <si>
    <t>catu#ShpAdaH |</t>
  </si>
  <si>
    <t>praqmAyu#kaH |</t>
  </si>
  <si>
    <t>SaqtAyu#H |</t>
  </si>
  <si>
    <t>prAqjAqpaqtyaH |</t>
  </si>
  <si>
    <t>AqSiSha#H |</t>
  </si>
  <si>
    <t>praqsaqve |</t>
  </si>
  <si>
    <t>iqndriqyAva#ntaH |</t>
  </si>
  <si>
    <t>AqSIH |</t>
  </si>
  <si>
    <t>braqhmaqvaqrcaqsam |</t>
  </si>
  <si>
    <t>prAqtaqssaqvaqne |</t>
  </si>
  <si>
    <t>svaqyama#BigUrtAya |</t>
  </si>
  <si>
    <t>praqtiqgaqre |</t>
  </si>
  <si>
    <t>taqnUqpAt |</t>
  </si>
  <si>
    <t>adhi#patiH |</t>
  </si>
  <si>
    <t>adhi#patIn |</t>
  </si>
  <si>
    <t>yaqj~japa#tim |</t>
  </si>
  <si>
    <t>jaqnaqpratha#nAya |</t>
  </si>
  <si>
    <t>paqriqdhaye$ |</t>
  </si>
  <si>
    <t>RuqtaqpAqH |</t>
  </si>
  <si>
    <t>suqvaqrvAqT |</t>
  </si>
  <si>
    <t>praqjAH |</t>
  </si>
  <si>
    <t>nirBa#ktAH |</t>
  </si>
  <si>
    <t>viqSvakaqrmAq |</t>
  </si>
  <si>
    <t>saqndhau |</t>
  </si>
  <si>
    <t>dyuqmat |</t>
  </si>
  <si>
    <t>viqSvaka#rmaNe |</t>
  </si>
  <si>
    <t>soqmaqpAn |</t>
  </si>
  <si>
    <t>viqSvaqkaqrmaqnn |</t>
  </si>
  <si>
    <t>aqnvata#pyanta |</t>
  </si>
  <si>
    <t>duri#ShTyai |</t>
  </si>
  <si>
    <t>svi#ShTim |</t>
  </si>
  <si>
    <t>viqSvakaqrmAq ||</t>
  </si>
  <si>
    <t>yaqj~jaqkRuta#H |</t>
  </si>
  <si>
    <t>yaqj~jakA#mAH |</t>
  </si>
  <si>
    <t>suqdeqvAH |</t>
  </si>
  <si>
    <t>AqSIqrdAqyA |</t>
  </si>
  <si>
    <t>samo#kasA ||</t>
  </si>
  <si>
    <t>sandu#gdham |</t>
  </si>
  <si>
    <t>saqrpiqrgrIqvI |</t>
  </si>
  <si>
    <t>saqhajA#niH |</t>
  </si>
  <si>
    <t>suqmaqKaqsyamA#naH |</t>
  </si>
  <si>
    <t>suqpraqjAqstvam |</t>
  </si>
  <si>
    <t>sava#rcasam ||</t>
  </si>
  <si>
    <t>sama#nasaH |</t>
  </si>
  <si>
    <t>aqByAqhvaya#te |</t>
  </si>
  <si>
    <t>catu#ShpadA |</t>
  </si>
  <si>
    <t>saqptapa#dA |</t>
  </si>
  <si>
    <t>braqhmaqvAqdina#H |</t>
  </si>
  <si>
    <t>saqMpAqdaye$t |</t>
  </si>
  <si>
    <t>uktha#SAH |</t>
  </si>
  <si>
    <t>triqpadA$ |</t>
  </si>
  <si>
    <t>aqpaqhanI#ta |</t>
  </si>
  <si>
    <t>saqM~MvaqthsaqrAt |</t>
  </si>
  <si>
    <t>praqtyAhva#yate |</t>
  </si>
  <si>
    <t>Aya#tAm |</t>
  </si>
  <si>
    <t>praqtIkSha#te |</t>
  </si>
  <si>
    <t>praqtiqgaqram |</t>
  </si>
  <si>
    <t>aqBiqpraqtiqgRuqNIqyAt |</t>
  </si>
  <si>
    <t>Aya#tayA |</t>
  </si>
  <si>
    <t>saqmRuqcCate$ |</t>
  </si>
  <si>
    <t>praqbAhu#k |</t>
  </si>
  <si>
    <t>uqdgIqthaH |</t>
  </si>
  <si>
    <t>praqNaqvaH |</t>
  </si>
  <si>
    <t>praqtiqgaqraH |</t>
  </si>
  <si>
    <t>aqnnAqdaH |</t>
  </si>
  <si>
    <t>iqtaH pra#dAnam |</t>
  </si>
  <si>
    <t>aqmuta#H pradAnam |</t>
  </si>
  <si>
    <t>vAqkShat |</t>
  </si>
  <si>
    <t>addhya#kShAByAm |</t>
  </si>
  <si>
    <t>Ruqtaqsat |</t>
  </si>
  <si>
    <t>Sruqtaqsat |</t>
  </si>
  <si>
    <t>uqruqkraqmaq |</t>
  </si>
  <si>
    <t>puqroqvasu#H |</t>
  </si>
  <si>
    <t>vAqkpAH |</t>
  </si>
  <si>
    <t>viqdadva#suH |</t>
  </si>
  <si>
    <t>caqkShuqShpAH |</t>
  </si>
  <si>
    <t>UqtiBi#H |</t>
  </si>
  <si>
    <t>vAja#karmaBiH ||</t>
  </si>
  <si>
    <t>prAqNaqpAH |</t>
  </si>
  <si>
    <t>aqpAqnaqpAH |</t>
  </si>
  <si>
    <t>iqndraqvAqyU |</t>
  </si>
  <si>
    <t>miqtrAqvaqruqNauq |</t>
  </si>
  <si>
    <t>aqBiqdAsa#ti |</t>
  </si>
  <si>
    <t>uqtpipI#te |</t>
  </si>
  <si>
    <t>uqttaqmaH |</t>
  </si>
  <si>
    <t>suqvIrA#BiH |</t>
  </si>
  <si>
    <t>viqpAm |</t>
  </si>
  <si>
    <t>saqdhasthA$ |</t>
  </si>
  <si>
    <t>RuqtaqjAqtaq |</t>
  </si>
  <si>
    <t>deqvavA#tAH |</t>
  </si>
  <si>
    <t>apra#yucCann ||</t>
  </si>
  <si>
    <t>indrA#viShNU |</t>
  </si>
  <si>
    <t>jAqtaqveqdaqH |</t>
  </si>
  <si>
    <t>triqdhAtU#ni |</t>
  </si>
  <si>
    <t>viqtaqram |</t>
  </si>
  <si>
    <t>pAdAq itiq pAdA$H ||</t>
  </si>
  <si>
    <t>aqnyamityaqnyam ||</t>
  </si>
  <si>
    <t>viqdvAniti# viqdvAn ||</t>
  </si>
  <si>
    <t>jAqryA iti# jAqryai ||</t>
  </si>
  <si>
    <t>BaqvaqtIti# Bavati ||</t>
  </si>
  <si>
    <t>syAqmeti# syAma ||</t>
  </si>
  <si>
    <t>mRuqjaq iti# mRuje ||</t>
  </si>
  <si>
    <t>dhaqnvaqtIti# dhanvati ||</t>
  </si>
  <si>
    <t>svaqstiriti# svaqstiH ||</t>
  </si>
  <si>
    <t>vaqdhIqriti# vadhIH ||</t>
  </si>
  <si>
    <t>varca#saq itiq varca#se ||</t>
  </si>
  <si>
    <t>BaqkShaqyAqmIti# BakShayAmi ||</t>
  </si>
  <si>
    <t>vRuShNi#yaqmitiq vRuShNi#yam ||</t>
  </si>
  <si>
    <t>tIqtRuqShaq iti# tItRuShaH ||</t>
  </si>
  <si>
    <t>gAq iti# gAH ||</t>
  </si>
  <si>
    <t>deqvAniti# deqvAn ||</t>
  </si>
  <si>
    <t>martyaqsyetiq martya#sya ||</t>
  </si>
  <si>
    <t>bRuhaqspatiqriti# bRuhaqspati#H ||</t>
  </si>
  <si>
    <t>aqkShyorityaqkShyoH ||</t>
  </si>
  <si>
    <t>ceti# ca ||</t>
  </si>
  <si>
    <t>baqBUqveti# baBUva ||</t>
  </si>
  <si>
    <t>raqyIqNAmiti# rayIqNAm ||</t>
  </si>
  <si>
    <t>astRu#taqmityastRu#tam ||</t>
  </si>
  <si>
    <t>gaqmyAqditi# gamyAt ||</t>
  </si>
  <si>
    <t>iShaqmitISha$m ||</t>
  </si>
  <si>
    <t>vAqvRuqdhaq iti# vAvRudhe ||</t>
  </si>
  <si>
    <t xml:space="preserve">BaqvaqtIti# Bavati </t>
  </si>
  <si>
    <t>AqhuqrityA#huH ||</t>
  </si>
  <si>
    <t>raqrAqdheti# rarAdha ||</t>
  </si>
  <si>
    <t>eqByaq itye$ByaH ||</t>
  </si>
  <si>
    <t>namaq itiq nama#H ||</t>
  </si>
  <si>
    <t>manya#mAnaq itiq manya#mAnaH ||</t>
  </si>
  <si>
    <t>eqShAqmitye#ShAm ||</t>
  </si>
  <si>
    <t>AqnRuqhurityA#nRuqhuH ||</t>
  </si>
  <si>
    <t>pAqpaqyiqShTeti# pApayiShTa ||</t>
  </si>
  <si>
    <t>aqSnuqta itya#SnuqtaH ||</t>
  </si>
  <si>
    <t>gRuqha iti# gRuqhaH ||</t>
  </si>
  <si>
    <t>sa itiq saH ||</t>
  </si>
  <si>
    <t>aqsyetya#sya ||</t>
  </si>
  <si>
    <t>adAqdityadA$t ||</t>
  </si>
  <si>
    <t>saqpatnAqniti# saqpatnAn# ||</t>
  </si>
  <si>
    <t>naqyAqmaqsIti# nayAmasi ||</t>
  </si>
  <si>
    <t>asaqdityasa#t |</t>
  </si>
  <si>
    <t>karaqditiq kara#t ||</t>
  </si>
  <si>
    <t>asaqnnityasann# ||</t>
  </si>
  <si>
    <t>kaqroqtIti# karoti ||</t>
  </si>
  <si>
    <t>ceqtayAqnIti# ceqtayA#ni ||</t>
  </si>
  <si>
    <t>AviqthetyAvi#tha ||</t>
  </si>
  <si>
    <t xml:space="preserve">bRuqhaditi# bRuqhat </t>
  </si>
  <si>
    <t>veqdhasaq iti# veqdhase$ ||</t>
  </si>
  <si>
    <t>pUqrvIriti# pUqrvIH ||</t>
  </si>
  <si>
    <t>aqsyetyaqsya ||</t>
  </si>
  <si>
    <t>pAqrayaqnteti# pAqraya#ntA ||</t>
  </si>
  <si>
    <t>eqnoqritye#noH ||</t>
  </si>
  <si>
    <t>aiqraqyeqthAqmityai#rayethAm ||</t>
  </si>
  <si>
    <t xml:space="preserve">yoritiq yoH </t>
  </si>
  <si>
    <t>kaqviriti# kaqviH ||</t>
  </si>
  <si>
    <t>iqhetIqha ||</t>
  </si>
  <si>
    <t>pari#ShkRutaq itiq pari#ShkRutaH ||</t>
  </si>
  <si>
    <t>saqmaq iti# same ||</t>
  </si>
  <si>
    <t>vIqrAniti# vIqrAn ||</t>
  </si>
  <si>
    <t>deqvA iti# deqvAH ||</t>
  </si>
  <si>
    <t>kraqmaqsveti# kramasva ||</t>
  </si>
  <si>
    <t>anA$rtyAq ityanA$rtyai ||</t>
  </si>
  <si>
    <t>taqnoqtIti# tanoti ||</t>
  </si>
  <si>
    <t>aqgnaq itya#gne ||</t>
  </si>
  <si>
    <t>aqgneq ||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</si>
  <si>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</si>
  <si>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</si>
  <si>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</si>
  <si>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</si>
  <si>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</si>
  <si>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</si>
  <si>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</si>
  <si>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</si>
  <si>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</si>
  <si>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</si>
  <si>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</si>
  <si>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</si>
  <si>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</si>
  <si>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</si>
  <si>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</si>
  <si>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</si>
  <si>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</si>
  <si>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niqvata#H |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</si>
  <si>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</si>
  <si>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</si>
  <si>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</si>
  <si>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</si>
  <si>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</si>
  <si>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</si>
  <si>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</si>
  <si>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</si>
  <si>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</si>
  <si>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vaqsoq |</t>
  </si>
  <si>
    <t>GS-3.2-19</t>
  </si>
  <si>
    <t>GS-3.2-20</t>
  </si>
  <si>
    <t>GS-3.2-21</t>
  </si>
  <si>
    <t>GS-3.2-22</t>
  </si>
  <si>
    <t>GS-3.2-23</t>
  </si>
  <si>
    <t>GS-3.2-24</t>
  </si>
  <si>
    <t>GS-3.2-25</t>
  </si>
  <si>
    <t>aqPsu |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</si>
  <si>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</si>
  <si>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</si>
  <si>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</si>
  <si>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</si>
  <si>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</si>
  <si>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</si>
  <si>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</si>
  <si>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</si>
  <si>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</si>
  <si>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</si>
  <si>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</si>
  <si>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</si>
  <si>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</si>
  <si>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</si>
  <si>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</si>
  <si>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</si>
  <si>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</si>
  <si>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</si>
  <si>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</si>
  <si>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</si>
  <si>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</si>
  <si>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</si>
  <si>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</si>
  <si>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</si>
  <si>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</si>
  <si>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</si>
  <si>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</si>
  <si>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</si>
  <si>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</si>
  <si>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</si>
  <si>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aqrddhaqrcAt |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</si>
  <si>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</si>
  <si>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</si>
  <si>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</si>
  <si>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</si>
  <si>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</si>
  <si>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</si>
  <si>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</si>
  <si>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</si>
  <si>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</si>
  <si>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</si>
  <si>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</si>
  <si>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</si>
  <si>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dve |</t>
  </si>
  <si>
    <t>suqnuqyAqt |</t>
  </si>
  <si>
    <t>Sh</t>
  </si>
  <si>
    <t>P</t>
  </si>
  <si>
    <t>saqmAva#dvIryAqNIti# saqmAva#t - vIqryAqNiq |</t>
  </si>
  <si>
    <t>N[c]</t>
  </si>
  <si>
    <t>N[s]</t>
  </si>
  <si>
    <t>P[r]+S[r]+N[r]</t>
  </si>
  <si>
    <t>dyAvA#pRuthiqvI |</t>
  </si>
  <si>
    <t>uqpaqhaqve |</t>
  </si>
  <si>
    <t>nama#skRuqtyA |</t>
  </si>
  <si>
    <t>RE</t>
  </si>
  <si>
    <t>suqpraqjasa#H |</t>
  </si>
  <si>
    <t>suqvIqratA#yai |</t>
  </si>
  <si>
    <t>vasu#madgaNasya |</t>
  </si>
  <si>
    <t>saqptaqrq.ShIn |</t>
  </si>
  <si>
    <t>upa#hUtaqH |</t>
  </si>
  <si>
    <t>N[r]</t>
  </si>
  <si>
    <t>P[r]+N[r]</t>
  </si>
  <si>
    <t>yaqthAqBAqgam |</t>
  </si>
  <si>
    <t>prajA#pate |</t>
  </si>
  <si>
    <t>NE+NRE</t>
  </si>
  <si>
    <t>vaqrddhaqtAqm |</t>
  </si>
  <si>
    <t>pRuS~ji#yai |</t>
  </si>
  <si>
    <t>SaqtamA#nam |</t>
  </si>
  <si>
    <t>Saqtendri#yaH |</t>
  </si>
  <si>
    <t>P[r]</t>
  </si>
  <si>
    <t>Saqtendri#yaq iti# Saqta - iqndriqyaqH |</t>
  </si>
  <si>
    <t>Sh%N</t>
  </si>
  <si>
    <t>P[Sh]%S</t>
  </si>
  <si>
    <t>AkU#tayaH |</t>
  </si>
  <si>
    <t>yaqj~japa#tiH |</t>
  </si>
  <si>
    <t>aqnuqtaqpyamA#nAH |</t>
  </si>
  <si>
    <t>saqmaqre |</t>
  </si>
  <si>
    <t>UW</t>
  </si>
  <si>
    <t>NRE</t>
  </si>
  <si>
    <t>aqS~juqtaH ||</t>
  </si>
  <si>
    <t>NSE+NRE</t>
  </si>
  <si>
    <t>viqSvade#veByaH |</t>
  </si>
  <si>
    <t>uqdgIqthAH |</t>
  </si>
  <si>
    <t>SroqtraqpAH |</t>
  </si>
  <si>
    <t>paqthiBi#H |</t>
  </si>
  <si>
    <t>NE+NSE</t>
  </si>
  <si>
    <t>NSE +NRE</t>
  </si>
  <si>
    <t>gave$ |</t>
  </si>
  <si>
    <t>praqjAm ||</t>
  </si>
  <si>
    <t>parA$ |</t>
  </si>
  <si>
    <t>parA$  |</t>
  </si>
  <si>
    <t>dyAvA#pRuthiqvI itiq dyAvA$ - pRuqthiqvI |</t>
  </si>
  <si>
    <t>LE</t>
  </si>
  <si>
    <t>saqM~Myadva#suH |</t>
  </si>
  <si>
    <t>S~jaqthiqShTaqm ||</t>
  </si>
  <si>
    <t>S~jaqthiqShTaqmiti# S~jathiShTam ||</t>
  </si>
  <si>
    <t>Table Process</t>
  </si>
  <si>
    <t>aqBiqcarann# |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</si>
  <si>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</si>
  <si>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</si>
  <si>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</si>
  <si>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</si>
  <si>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</si>
  <si>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</si>
  <si>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</si>
  <si>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</si>
  <si>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</si>
  <si>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kuqByAm |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</si>
  <si>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</si>
  <si>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</si>
  <si>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</si>
  <si>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</si>
  <si>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</si>
  <si>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</si>
  <si>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</si>
  <si>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</si>
  <si>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</si>
  <si>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</si>
  <si>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</si>
  <si>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</si>
  <si>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</si>
  <si>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</si>
  <si>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</si>
  <si>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</si>
  <si>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praqtya~g~g |</t>
  </si>
  <si>
    <t>3.51.18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</si>
</sst>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0" borderId="0" xfId="0" applyFont="1"/>
    <xf numFmtId="0" fontId="16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5" fillId="0" borderId="0" xfId="0" applyFont="1" applyFill="1"/>
    <xf numFmtId="0" fontId="4" fillId="0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16" fillId="0" borderId="0" xfId="0" quotePrefix="1" applyFont="1" applyFill="1" applyAlignment="1">
      <alignment horizontal="left" vertical="center"/>
    </xf>
    <xf numFmtId="0" fontId="13" fillId="0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6" fillId="5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6" fillId="6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49" fontId="12" fillId="5" borderId="0" xfId="0" applyNumberFormat="1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left" vertical="center"/>
    </xf>
    <xf numFmtId="0" fontId="16" fillId="7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  <xf numFmtId="0" fontId="16" fillId="4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6"/>
  <sheetViews>
    <sheetView tabSelected="1" zoomScale="70" zoomScaleNormal="70" workbookViewId="0">
      <pane ySplit="1" topLeftCell="A2053" activePane="bottomLeft" state="frozen"/>
      <selection activeCell="L1" sqref="L1"/>
      <selection pane="bottomLeft" activeCell="A2060" sqref="A2060"/>
    </sheetView>
  </sheetViews>
  <sheetFormatPr defaultRowHeight="18" x14ac:dyDescent="0.25"/>
  <cols>
    <col min="1" max="1" width="12.28515625" style="68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1698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285</v>
      </c>
      <c r="J2" s="45">
        <v>1</v>
      </c>
      <c r="K2" s="31">
        <v>1</v>
      </c>
      <c r="L2" s="32">
        <v>1</v>
      </c>
      <c r="M2" s="33">
        <v>1</v>
      </c>
      <c r="N2" s="41" t="s">
        <v>63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285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32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285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331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285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1255</v>
      </c>
      <c r="O5" s="7" t="s">
        <v>0</v>
      </c>
      <c r="P5" s="15"/>
      <c r="Q5" s="15"/>
      <c r="R5" s="15"/>
      <c r="S5" s="15"/>
      <c r="T5" s="15"/>
      <c r="U5" s="15"/>
      <c r="V5" s="41" t="s">
        <v>332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285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233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285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64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285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93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285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333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285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283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285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334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285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45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285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335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285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280</v>
      </c>
      <c r="O14" s="7" t="s">
        <v>1</v>
      </c>
      <c r="P14" s="15"/>
      <c r="Q14" s="15"/>
      <c r="R14" s="15"/>
      <c r="S14" s="54" t="s">
        <v>1644</v>
      </c>
      <c r="T14" s="54" t="s">
        <v>1650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285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336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285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337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285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165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1566</v>
      </c>
      <c r="I18" s="43" t="s">
        <v>285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1227</v>
      </c>
      <c r="O18" s="7" t="s">
        <v>0</v>
      </c>
      <c r="P18" s="15"/>
      <c r="Q18" s="15"/>
      <c r="R18" s="15"/>
      <c r="S18" s="15"/>
      <c r="T18" s="15"/>
      <c r="U18" s="15"/>
      <c r="V18" s="41" t="s">
        <v>338</v>
      </c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49" t="s">
        <v>1566</v>
      </c>
      <c r="I19" s="43" t="s">
        <v>285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67" t="s">
        <v>93</v>
      </c>
      <c r="O19" s="7" t="s">
        <v>1</v>
      </c>
      <c r="P19" s="15"/>
      <c r="Q19" s="15"/>
      <c r="R19" s="15"/>
      <c r="S19" s="15"/>
      <c r="T19" s="15"/>
      <c r="U19" s="15"/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1566</v>
      </c>
      <c r="I20" s="43" t="s">
        <v>285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67" t="s">
        <v>80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1566</v>
      </c>
      <c r="I21" s="43" t="s">
        <v>285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283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1566</v>
      </c>
      <c r="I22" s="43" t="s">
        <v>285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339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285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340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285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43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285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278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285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341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285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1261</v>
      </c>
      <c r="O27" s="7" t="s">
        <v>0</v>
      </c>
      <c r="P27" s="15"/>
      <c r="Q27" s="15"/>
      <c r="R27" s="15"/>
      <c r="S27" s="15"/>
      <c r="T27" s="15"/>
      <c r="U27" s="15"/>
      <c r="V27" s="41" t="s">
        <v>342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285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165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285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1249</v>
      </c>
      <c r="O29" s="7" t="s">
        <v>0</v>
      </c>
      <c r="P29" s="15"/>
      <c r="Q29" s="15"/>
      <c r="R29" s="15"/>
      <c r="S29" s="15"/>
      <c r="T29" s="15"/>
      <c r="U29" s="15"/>
      <c r="V29" s="41" t="s">
        <v>343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285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93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285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80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285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283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285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339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285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340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285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43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285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278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285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341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285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344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285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165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285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1250</v>
      </c>
      <c r="O40" s="7" t="s">
        <v>0</v>
      </c>
      <c r="P40" s="15"/>
      <c r="Q40" s="15"/>
      <c r="R40" s="15"/>
      <c r="S40" s="15"/>
      <c r="T40" s="15"/>
      <c r="U40" s="15"/>
      <c r="V40" s="41" t="s">
        <v>345</v>
      </c>
    </row>
    <row r="41" spans="1:22" s="4" customFormat="1" ht="20.25" x14ac:dyDescent="0.25">
      <c r="A41" s="7"/>
      <c r="B41" s="27"/>
      <c r="C41" s="27"/>
      <c r="D41" s="34"/>
      <c r="E41" s="35"/>
      <c r="F41" s="35"/>
      <c r="G41" s="35"/>
      <c r="H41" s="35"/>
      <c r="I41" s="43" t="s">
        <v>285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67" t="s">
        <v>93</v>
      </c>
      <c r="O41" s="7" t="s">
        <v>1</v>
      </c>
      <c r="P41" s="15"/>
      <c r="Q41" s="15"/>
      <c r="R41" s="15"/>
      <c r="S41" s="15"/>
      <c r="T41" s="15" t="s">
        <v>1680</v>
      </c>
      <c r="U41" s="15"/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285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67" t="s">
        <v>80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285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283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285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339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285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340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285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43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285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278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285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341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285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25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285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44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285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177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286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32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286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331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286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1256</v>
      </c>
      <c r="O54" s="7" t="s">
        <v>0</v>
      </c>
      <c r="P54" s="15"/>
      <c r="Q54" s="15"/>
      <c r="R54" s="15"/>
      <c r="S54" s="15"/>
      <c r="T54" s="15"/>
      <c r="U54" s="15"/>
      <c r="V54" s="41" t="s">
        <v>346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286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103</v>
      </c>
      <c r="O55" s="7"/>
      <c r="P55" s="15"/>
      <c r="Q55" s="15"/>
      <c r="R55" s="15"/>
      <c r="S55" s="15" t="s">
        <v>1570</v>
      </c>
      <c r="T55" s="15" t="s">
        <v>1633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286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63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286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74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286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233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286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64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286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93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286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333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286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283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286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334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286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45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286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335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286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280</v>
      </c>
      <c r="O66" s="7" t="s">
        <v>1</v>
      </c>
      <c r="P66" s="15"/>
      <c r="Q66" s="15"/>
      <c r="R66" s="15"/>
      <c r="S66" s="54" t="s">
        <v>1644</v>
      </c>
      <c r="T66" s="54" t="s">
        <v>1650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286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336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286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63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286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32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286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347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286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1262</v>
      </c>
      <c r="O71" s="7" t="s">
        <v>0</v>
      </c>
      <c r="P71" s="15"/>
      <c r="Q71" s="15"/>
      <c r="R71" s="15"/>
      <c r="S71" s="15"/>
      <c r="T71" s="15"/>
      <c r="U71" s="15"/>
      <c r="V71" s="41" t="s">
        <v>348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286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75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286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48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286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190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286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38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286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45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286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173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286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349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286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281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286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350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286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1228</v>
      </c>
      <c r="O81" s="6" t="s">
        <v>0</v>
      </c>
      <c r="P81" s="15"/>
      <c r="Q81" s="15"/>
      <c r="R81" s="15"/>
      <c r="S81" s="15"/>
      <c r="T81" s="15"/>
      <c r="U81" s="15"/>
      <c r="V81" s="41" t="s">
        <v>368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286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84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286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351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286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1263</v>
      </c>
      <c r="O84" s="7" t="s">
        <v>0</v>
      </c>
      <c r="P84" s="15"/>
      <c r="Q84" s="15"/>
      <c r="R84" s="15"/>
      <c r="S84" s="15"/>
      <c r="T84" s="15"/>
      <c r="U84" s="15"/>
      <c r="V84" s="41" t="s">
        <v>96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286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347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286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352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286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353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286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79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286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32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286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37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286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177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286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354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286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1264</v>
      </c>
      <c r="O93" s="7" t="s">
        <v>0</v>
      </c>
      <c r="P93" s="7"/>
      <c r="Q93" s="7"/>
      <c r="R93" s="7"/>
      <c r="S93" s="7"/>
      <c r="T93" s="7"/>
      <c r="U93" s="7"/>
      <c r="V93" s="41" t="s">
        <v>355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286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1308</v>
      </c>
      <c r="O94" s="7" t="s">
        <v>0</v>
      </c>
      <c r="P94" s="7"/>
      <c r="Q94" s="7"/>
      <c r="R94" s="7"/>
      <c r="S94" s="7"/>
      <c r="T94" s="7"/>
      <c r="U94" s="16"/>
      <c r="V94" s="41" t="s">
        <v>356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286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1229</v>
      </c>
      <c r="O95" s="7" t="s">
        <v>0</v>
      </c>
      <c r="P95" s="7"/>
      <c r="Q95" s="7"/>
      <c r="R95" s="7"/>
      <c r="S95" s="7"/>
      <c r="T95" s="7"/>
      <c r="U95" s="7"/>
      <c r="V95" s="41" t="s">
        <v>1224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286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103</v>
      </c>
      <c r="O96" s="6"/>
      <c r="P96" s="7"/>
      <c r="Q96" s="7"/>
      <c r="R96" s="7"/>
      <c r="S96" s="7" t="s">
        <v>1570</v>
      </c>
      <c r="T96" s="7" t="s">
        <v>1633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286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33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286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357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286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1309</v>
      </c>
      <c r="O99" s="7" t="s">
        <v>0</v>
      </c>
      <c r="P99" s="7"/>
      <c r="Q99" s="7"/>
      <c r="R99" s="7"/>
      <c r="S99" s="7"/>
      <c r="T99" s="7"/>
      <c r="U99" s="7"/>
      <c r="V99" s="41" t="s">
        <v>358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286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359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286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1198</v>
      </c>
      <c r="O101" s="7" t="s">
        <v>1</v>
      </c>
      <c r="P101" s="7"/>
      <c r="Q101" s="7"/>
      <c r="R101" s="7"/>
      <c r="S101" s="7" t="s">
        <v>1644</v>
      </c>
      <c r="T101" s="7" t="s">
        <v>1650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287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360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287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30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287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1310</v>
      </c>
      <c r="O104" s="7" t="s">
        <v>0</v>
      </c>
      <c r="P104" s="7"/>
      <c r="Q104" s="7"/>
      <c r="R104" s="7"/>
      <c r="S104" s="7"/>
      <c r="T104" s="7"/>
      <c r="U104" s="7"/>
      <c r="V104" s="41" t="s">
        <v>361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287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81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287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284</v>
      </c>
      <c r="O106" s="6" t="s">
        <v>0</v>
      </c>
      <c r="P106" s="7"/>
      <c r="Q106" s="7"/>
      <c r="R106" s="7"/>
      <c r="S106" s="7"/>
      <c r="T106" s="7"/>
      <c r="U106" s="7"/>
      <c r="V106" s="41" t="s">
        <v>126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287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93</v>
      </c>
      <c r="O107" s="6"/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287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1198</v>
      </c>
      <c r="O108" s="7" t="s">
        <v>1</v>
      </c>
      <c r="P108" s="7"/>
      <c r="Q108" s="7"/>
      <c r="R108" s="7"/>
      <c r="S108" s="7" t="s">
        <v>1644</v>
      </c>
      <c r="T108" s="7" t="s">
        <v>1650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287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362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287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1311</v>
      </c>
      <c r="O110" s="7" t="s">
        <v>0</v>
      </c>
      <c r="P110" s="7"/>
      <c r="Q110" s="7"/>
      <c r="R110" s="7"/>
      <c r="S110" s="7"/>
      <c r="T110" s="7"/>
      <c r="U110" s="7"/>
      <c r="V110" s="41" t="s">
        <v>363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287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165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287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1230</v>
      </c>
      <c r="O112" s="6" t="s">
        <v>0</v>
      </c>
      <c r="P112" s="6"/>
      <c r="Q112" s="7"/>
      <c r="R112" s="7"/>
      <c r="S112" s="7"/>
      <c r="T112" s="7"/>
      <c r="U112" s="7"/>
      <c r="V112" s="41" t="s">
        <v>364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287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80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287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25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287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1265</v>
      </c>
      <c r="O115" s="7" t="s">
        <v>0</v>
      </c>
      <c r="P115" s="6"/>
      <c r="Q115" s="7"/>
      <c r="R115" s="7"/>
      <c r="S115" s="7"/>
      <c r="T115" s="7"/>
      <c r="U115" s="7"/>
      <c r="V115" s="41" t="s">
        <v>365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287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275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287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159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1567</v>
      </c>
      <c r="I118" s="43" t="s">
        <v>287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239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1567</v>
      </c>
      <c r="I119" s="43" t="s">
        <v>287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80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1567</v>
      </c>
      <c r="I120" s="43" t="s">
        <v>287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25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1567</v>
      </c>
      <c r="I121" s="43" t="s">
        <v>287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1273</v>
      </c>
      <c r="O121" s="7" t="s">
        <v>0</v>
      </c>
      <c r="P121" s="7"/>
      <c r="Q121" s="7"/>
      <c r="R121" s="7"/>
      <c r="S121" s="7"/>
      <c r="T121" s="7"/>
      <c r="U121" s="7"/>
      <c r="V121" s="41" t="s">
        <v>366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287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367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287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80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287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149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287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25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287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1226</v>
      </c>
      <c r="O126" s="6" t="s">
        <v>0</v>
      </c>
      <c r="P126" s="7"/>
      <c r="Q126" s="7"/>
      <c r="R126" s="7"/>
      <c r="S126" s="7"/>
      <c r="T126" s="7"/>
      <c r="U126" s="7"/>
      <c r="V126" s="41" t="s">
        <v>1225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287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359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287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34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287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35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287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278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287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94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287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48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287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190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287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38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287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45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287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173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287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349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287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281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287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350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287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1228</v>
      </c>
      <c r="O140" s="7" t="s">
        <v>0</v>
      </c>
      <c r="P140" s="7"/>
      <c r="Q140" s="7"/>
      <c r="R140" s="7"/>
      <c r="S140" s="7"/>
      <c r="T140" s="7"/>
      <c r="U140" s="7"/>
      <c r="V140" s="41" t="s">
        <v>368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287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84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287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351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287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52" t="s">
        <v>1690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369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288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370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288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180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288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371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288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79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288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28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1568</v>
      </c>
      <c r="I149" s="43" t="s">
        <v>288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219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1568</v>
      </c>
      <c r="I150" s="43" t="s">
        <v>288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280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1568</v>
      </c>
      <c r="I151" s="43" t="s">
        <v>288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372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1568</v>
      </c>
      <c r="I152" s="43" t="s">
        <v>288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373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1568</v>
      </c>
      <c r="I153" s="43" t="s">
        <v>288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374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1568</v>
      </c>
      <c r="I154" s="43" t="s">
        <v>288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1312</v>
      </c>
      <c r="O154" s="7" t="s">
        <v>0</v>
      </c>
      <c r="P154" s="7"/>
      <c r="Q154" s="7"/>
      <c r="R154" s="7"/>
      <c r="S154" s="7"/>
      <c r="T154" s="7"/>
      <c r="U154" s="7"/>
      <c r="V154" s="41" t="s">
        <v>375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1568</v>
      </c>
      <c r="I155" s="43" t="s">
        <v>288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376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1568</v>
      </c>
      <c r="I156" s="43" t="s">
        <v>288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41" t="s">
        <v>1313</v>
      </c>
      <c r="O156" s="7" t="s">
        <v>0</v>
      </c>
      <c r="P156" s="7"/>
      <c r="Q156" s="7"/>
      <c r="R156" s="7"/>
      <c r="S156" s="7"/>
      <c r="T156" s="7"/>
      <c r="U156" s="7"/>
      <c r="V156" s="41" t="s">
        <v>377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1568</v>
      </c>
      <c r="I157" s="43" t="s">
        <v>288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41" t="s">
        <v>378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1568</v>
      </c>
      <c r="I158" s="43" t="s">
        <v>288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1286</v>
      </c>
      <c r="O158" s="7" t="s">
        <v>0</v>
      </c>
      <c r="P158" s="7"/>
      <c r="Q158" s="7"/>
      <c r="R158" s="7"/>
      <c r="S158" s="7"/>
      <c r="T158" s="7"/>
      <c r="U158" s="7"/>
      <c r="V158" s="41" t="s">
        <v>379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1568</v>
      </c>
      <c r="I159" s="43" t="s">
        <v>288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30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1568</v>
      </c>
      <c r="I160" s="43" t="s">
        <v>288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1314</v>
      </c>
      <c r="O160" s="7" t="s">
        <v>0</v>
      </c>
      <c r="P160" s="7"/>
      <c r="Q160" s="7"/>
      <c r="R160" s="7"/>
      <c r="S160" s="7"/>
      <c r="T160" s="7"/>
      <c r="U160" s="7"/>
      <c r="V160" s="41" t="s">
        <v>380</v>
      </c>
    </row>
    <row r="161" spans="1:22" s="4" customFormat="1" ht="20.25" x14ac:dyDescent="0.25">
      <c r="A161" s="7" t="s">
        <v>1624</v>
      </c>
      <c r="B161" s="27"/>
      <c r="C161" s="27"/>
      <c r="D161" s="34"/>
      <c r="E161" s="35"/>
      <c r="F161" s="35"/>
      <c r="G161" s="35"/>
      <c r="H161" s="49" t="s">
        <v>1568</v>
      </c>
      <c r="I161" s="43" t="s">
        <v>288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1287</v>
      </c>
      <c r="O161" s="7" t="s">
        <v>0</v>
      </c>
      <c r="P161" s="7"/>
      <c r="Q161" s="7"/>
      <c r="R161" s="7"/>
      <c r="S161" s="7"/>
      <c r="T161" s="7"/>
      <c r="U161" s="7"/>
      <c r="V161" s="41" t="s">
        <v>381</v>
      </c>
    </row>
    <row r="162" spans="1:22" s="4" customFormat="1" ht="20.25" x14ac:dyDescent="0.25">
      <c r="A162" s="7" t="s">
        <v>1624</v>
      </c>
      <c r="B162" s="27"/>
      <c r="C162" s="27"/>
      <c r="D162" s="34"/>
      <c r="E162" s="35"/>
      <c r="F162" s="35"/>
      <c r="G162" s="35"/>
      <c r="H162" s="49" t="s">
        <v>1568</v>
      </c>
      <c r="I162" s="43" t="s">
        <v>288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275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1568</v>
      </c>
      <c r="I163" s="43" t="s">
        <v>288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1646</v>
      </c>
      <c r="O163" s="6"/>
      <c r="P163" s="7"/>
      <c r="Q163" s="7"/>
      <c r="R163" s="7"/>
      <c r="S163" s="7" t="s">
        <v>1647</v>
      </c>
      <c r="T163" s="7" t="s">
        <v>1648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1568</v>
      </c>
      <c r="I164" s="43" t="s">
        <v>288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33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1568</v>
      </c>
      <c r="I165" s="43" t="s">
        <v>288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1315</v>
      </c>
      <c r="O165" s="7" t="s">
        <v>0</v>
      </c>
      <c r="P165" s="7"/>
      <c r="Q165" s="7"/>
      <c r="R165" s="7"/>
      <c r="S165" s="7"/>
      <c r="T165" s="7"/>
      <c r="U165" s="7"/>
      <c r="V165" s="41" t="s">
        <v>382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1568</v>
      </c>
      <c r="I166" s="43" t="s">
        <v>288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41" t="s">
        <v>92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1568</v>
      </c>
      <c r="I167" s="43" t="s">
        <v>288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41" t="s">
        <v>1233</v>
      </c>
      <c r="O167" s="7" t="s">
        <v>0</v>
      </c>
      <c r="P167" s="7"/>
      <c r="Q167" s="7"/>
      <c r="R167" s="7"/>
      <c r="S167" s="7"/>
      <c r="T167" s="7"/>
      <c r="U167" s="7"/>
      <c r="V167" s="41" t="s">
        <v>1231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1568</v>
      </c>
      <c r="I168" s="43" t="s">
        <v>288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33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1568</v>
      </c>
      <c r="I169" s="43" t="s">
        <v>288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1234</v>
      </c>
      <c r="O169" s="7" t="s">
        <v>0</v>
      </c>
      <c r="P169" s="7"/>
      <c r="Q169" s="7"/>
      <c r="R169" s="7"/>
      <c r="S169" s="7"/>
      <c r="T169" s="7"/>
      <c r="U169" s="7"/>
      <c r="V169" s="41" t="s">
        <v>1232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1568</v>
      </c>
      <c r="I170" s="43" t="s">
        <v>288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92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1568</v>
      </c>
      <c r="I171" s="43" t="s">
        <v>288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383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1568</v>
      </c>
      <c r="I172" s="43" t="s">
        <v>288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384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1568</v>
      </c>
      <c r="I173" s="43" t="s">
        <v>288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34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288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35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288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371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288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1288</v>
      </c>
      <c r="O176" s="7" t="s">
        <v>0</v>
      </c>
      <c r="P176" s="7"/>
      <c r="Q176" s="7"/>
      <c r="R176" s="7"/>
      <c r="S176" s="7"/>
      <c r="T176" s="7"/>
      <c r="U176" s="7"/>
      <c r="V176" s="41" t="s">
        <v>385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288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1316</v>
      </c>
      <c r="O177" s="7" t="s">
        <v>0</v>
      </c>
      <c r="P177" s="7"/>
      <c r="Q177" s="7"/>
      <c r="R177" s="7"/>
      <c r="S177" s="7"/>
      <c r="T177" s="7"/>
      <c r="U177" s="7"/>
      <c r="V177" s="41" t="s">
        <v>386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288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1317</v>
      </c>
      <c r="O178" s="7" t="s">
        <v>0</v>
      </c>
      <c r="P178" s="7"/>
      <c r="Q178" s="7"/>
      <c r="R178" s="7"/>
      <c r="S178" s="7"/>
      <c r="T178" s="7"/>
      <c r="U178" s="7"/>
      <c r="V178" s="41" t="s">
        <v>1649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288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100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288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387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288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388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288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1318</v>
      </c>
      <c r="O182" s="7" t="s">
        <v>0</v>
      </c>
      <c r="P182" s="7"/>
      <c r="Q182" s="7"/>
      <c r="R182" s="7"/>
      <c r="S182" s="7"/>
      <c r="T182" s="7"/>
      <c r="U182" s="7"/>
      <c r="V182" s="41" t="s">
        <v>389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288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390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288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1237</v>
      </c>
      <c r="O184" s="6" t="s">
        <v>1235</v>
      </c>
      <c r="P184" s="7"/>
      <c r="Q184" s="7"/>
      <c r="R184" s="7"/>
      <c r="S184" s="7"/>
      <c r="T184" s="7"/>
      <c r="U184" s="7"/>
      <c r="V184" s="41" t="s">
        <v>1236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288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391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288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52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288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392</v>
      </c>
      <c r="O187" s="6"/>
      <c r="P187" s="7" t="s">
        <v>18</v>
      </c>
      <c r="Q187" s="7"/>
      <c r="R187" s="7"/>
      <c r="S187" s="7"/>
      <c r="T187" s="7"/>
      <c r="U187" s="7"/>
      <c r="V187" s="41" t="s">
        <v>1499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288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393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288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394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288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1195</v>
      </c>
      <c r="O190" s="6" t="s">
        <v>1</v>
      </c>
      <c r="P190" s="7"/>
      <c r="Q190" s="7"/>
      <c r="R190" s="7"/>
      <c r="S190" s="7"/>
      <c r="T190" s="7"/>
      <c r="U190" s="7" t="s">
        <v>1615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288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395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288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396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288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397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289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398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289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1195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289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395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289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399</v>
      </c>
      <c r="O197" s="7"/>
      <c r="P197" s="7" t="s">
        <v>18</v>
      </c>
      <c r="Q197" s="7"/>
      <c r="R197" s="7"/>
      <c r="S197" s="7"/>
      <c r="T197" s="7"/>
      <c r="U197" s="7"/>
      <c r="V197" s="41" t="s">
        <v>1500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289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1645</v>
      </c>
      <c r="O198" s="6" t="s">
        <v>17</v>
      </c>
      <c r="P198" s="7"/>
      <c r="Q198" s="7"/>
      <c r="R198" s="7"/>
      <c r="S198" s="7"/>
      <c r="T198" s="7"/>
      <c r="U198" s="7"/>
      <c r="V198" s="41" t="s">
        <v>1199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289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1200</v>
      </c>
      <c r="O199" s="6" t="s">
        <v>17</v>
      </c>
      <c r="P199" s="7"/>
      <c r="Q199" s="7"/>
      <c r="R199" s="7"/>
      <c r="S199" s="7"/>
      <c r="T199" s="7"/>
      <c r="U199" s="7"/>
      <c r="V199" s="41" t="s">
        <v>1201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289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1319</v>
      </c>
      <c r="O200" s="7" t="s">
        <v>0</v>
      </c>
      <c r="P200" s="7"/>
      <c r="Q200" s="7"/>
      <c r="R200" s="7"/>
      <c r="S200" s="7"/>
      <c r="T200" s="7"/>
      <c r="U200" s="7"/>
      <c r="V200" s="41" t="s">
        <v>400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289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401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289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402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289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403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289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404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289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405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289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406</v>
      </c>
      <c r="O206" s="6"/>
      <c r="P206" s="7" t="s">
        <v>18</v>
      </c>
      <c r="Q206" s="7"/>
      <c r="R206" s="7"/>
      <c r="S206" s="7"/>
      <c r="T206" s="7"/>
      <c r="U206" s="7"/>
      <c r="V206" s="41" t="s">
        <v>1501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289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1289</v>
      </c>
      <c r="O207" s="7" t="s">
        <v>0</v>
      </c>
      <c r="P207" s="7"/>
      <c r="Q207" s="7"/>
      <c r="R207" s="7"/>
      <c r="S207" s="7"/>
      <c r="T207" s="7"/>
      <c r="U207" s="7"/>
      <c r="V207" s="41" t="s">
        <v>407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289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38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289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408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289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409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289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410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289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283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289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411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289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1290</v>
      </c>
      <c r="O214" s="7" t="s">
        <v>0</v>
      </c>
      <c r="P214" s="7"/>
      <c r="Q214" s="7"/>
      <c r="R214" s="7"/>
      <c r="S214" s="7"/>
      <c r="T214" s="7"/>
      <c r="U214" s="7" t="s">
        <v>1615</v>
      </c>
      <c r="V214" s="41" t="s">
        <v>412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289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413</v>
      </c>
      <c r="O215" s="6"/>
      <c r="P215" s="7" t="s">
        <v>18</v>
      </c>
      <c r="Q215" s="7"/>
      <c r="R215" s="7"/>
      <c r="S215" s="7"/>
      <c r="T215" s="7"/>
      <c r="U215" s="7"/>
      <c r="V215" s="41" t="s">
        <v>1502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289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66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289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32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289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33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289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232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289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414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289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35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289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415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289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416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289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139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289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66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289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29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289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1320</v>
      </c>
      <c r="O227" s="7" t="s">
        <v>0</v>
      </c>
      <c r="P227" s="7"/>
      <c r="Q227" s="7"/>
      <c r="R227" s="7"/>
      <c r="S227" s="7"/>
      <c r="T227" s="7"/>
      <c r="U227" s="7"/>
      <c r="V227" s="41" t="s">
        <v>417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289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418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289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30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289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419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289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1321</v>
      </c>
      <c r="O231" s="7" t="s">
        <v>0</v>
      </c>
      <c r="P231" s="7"/>
      <c r="Q231" s="7"/>
      <c r="R231" s="7"/>
      <c r="S231" s="7"/>
      <c r="T231" s="7"/>
      <c r="U231" s="7"/>
      <c r="V231" s="41" t="s">
        <v>420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289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260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289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416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289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83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289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1322</v>
      </c>
      <c r="O235" s="7" t="s">
        <v>0</v>
      </c>
      <c r="P235" s="7"/>
      <c r="Q235" s="7"/>
      <c r="R235" s="7"/>
      <c r="S235" s="7"/>
      <c r="T235" s="7"/>
      <c r="U235" s="7"/>
      <c r="V235" s="41" t="s">
        <v>421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289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155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289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422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289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61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289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1321</v>
      </c>
      <c r="O239" s="7" t="s">
        <v>0</v>
      </c>
      <c r="P239" s="7"/>
      <c r="Q239" s="7"/>
      <c r="R239" s="7"/>
      <c r="S239" s="7"/>
      <c r="T239" s="7"/>
      <c r="U239" s="7"/>
      <c r="V239" s="41" t="s">
        <v>420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289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423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289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1323</v>
      </c>
      <c r="O241" s="7" t="s">
        <v>0</v>
      </c>
      <c r="P241" s="7"/>
      <c r="Q241" s="7"/>
      <c r="R241" s="7"/>
      <c r="S241" s="7"/>
      <c r="T241" s="7"/>
      <c r="U241" s="7"/>
      <c r="V241" s="41" t="s">
        <v>424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289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91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289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1274</v>
      </c>
      <c r="O243" s="7" t="s">
        <v>0</v>
      </c>
      <c r="P243" s="7"/>
      <c r="Q243" s="7"/>
      <c r="R243" s="7"/>
      <c r="S243" s="7"/>
      <c r="T243" s="7"/>
      <c r="U243" s="7"/>
      <c r="V243" s="41" t="s">
        <v>425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290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98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290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416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290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426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290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91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290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427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290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98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290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416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290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1324</v>
      </c>
      <c r="O251" s="7" t="s">
        <v>0</v>
      </c>
      <c r="P251" s="7"/>
      <c r="Q251" s="7"/>
      <c r="R251" s="7"/>
      <c r="S251" s="7"/>
      <c r="T251" s="7"/>
      <c r="U251" s="7"/>
      <c r="V251" s="41" t="s">
        <v>428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290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1325</v>
      </c>
      <c r="O252" s="7" t="s">
        <v>0</v>
      </c>
      <c r="P252" s="7"/>
      <c r="Q252" s="7"/>
      <c r="R252" s="7"/>
      <c r="S252" s="7"/>
      <c r="T252" s="7"/>
      <c r="U252" s="7"/>
      <c r="V252" s="41" t="s">
        <v>429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290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416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290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1326</v>
      </c>
      <c r="O254" s="7" t="s">
        <v>0</v>
      </c>
      <c r="P254" s="7"/>
      <c r="Q254" s="7"/>
      <c r="R254" s="7"/>
      <c r="S254" s="7"/>
      <c r="T254" s="7"/>
      <c r="U254" s="7"/>
      <c r="V254" s="41" t="s">
        <v>430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290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431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290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219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290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1327</v>
      </c>
      <c r="O257" s="7" t="s">
        <v>0</v>
      </c>
      <c r="P257" s="7"/>
      <c r="Q257" s="7"/>
      <c r="R257" s="7"/>
      <c r="S257" s="7"/>
      <c r="T257" s="7"/>
      <c r="U257" s="7"/>
      <c r="V257" s="41" t="s">
        <v>432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77" t="s">
        <v>1721</v>
      </c>
      <c r="H258" s="49" t="s">
        <v>1569</v>
      </c>
      <c r="I258" s="43" t="s">
        <v>290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1328</v>
      </c>
      <c r="O258" s="7" t="s">
        <v>0</v>
      </c>
      <c r="P258" s="7"/>
      <c r="Q258" s="7"/>
      <c r="R258" s="7"/>
      <c r="S258" s="7"/>
      <c r="T258" s="7"/>
      <c r="U258" s="7"/>
      <c r="V258" s="41" t="s">
        <v>433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77" t="s">
        <v>1721</v>
      </c>
      <c r="H259" s="49" t="s">
        <v>1569</v>
      </c>
      <c r="I259" s="43" t="s">
        <v>290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1329</v>
      </c>
      <c r="O259" s="7" t="s">
        <v>0</v>
      </c>
      <c r="P259" s="7"/>
      <c r="Q259" s="7"/>
      <c r="R259" s="7"/>
      <c r="S259" s="7" t="s">
        <v>1570</v>
      </c>
      <c r="T259" s="7" t="s">
        <v>1571</v>
      </c>
      <c r="U259" s="7"/>
      <c r="V259" s="41" t="s">
        <v>434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77" t="s">
        <v>1721</v>
      </c>
      <c r="H260" s="49" t="s">
        <v>1569</v>
      </c>
      <c r="I260" s="43" t="s">
        <v>290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1330</v>
      </c>
      <c r="O260" s="7" t="s">
        <v>0</v>
      </c>
      <c r="P260" s="7"/>
      <c r="Q260" s="7"/>
      <c r="R260" s="7"/>
      <c r="S260" s="7"/>
      <c r="T260" s="7"/>
      <c r="U260" s="7"/>
      <c r="V260" s="41" t="s">
        <v>435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290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416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290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30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290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106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290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415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290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91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290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1238</v>
      </c>
      <c r="O266" s="7" t="s">
        <v>0</v>
      </c>
      <c r="P266" s="7"/>
      <c r="Q266" s="7"/>
      <c r="R266" s="7"/>
      <c r="S266" s="7"/>
      <c r="T266" s="7"/>
      <c r="U266" s="7"/>
      <c r="V266" s="41" t="s">
        <v>1239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290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30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290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45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290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1241</v>
      </c>
      <c r="O269" s="6" t="s">
        <v>0</v>
      </c>
      <c r="P269" s="7"/>
      <c r="Q269" s="7"/>
      <c r="R269" s="7"/>
      <c r="S269" s="7"/>
      <c r="T269" s="7"/>
      <c r="U269" s="7"/>
      <c r="V269" s="41" t="s">
        <v>1240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290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139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290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436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290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437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290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32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290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226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290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66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290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438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290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25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1572</v>
      </c>
      <c r="I278" s="43" t="s">
        <v>290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35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1572</v>
      </c>
      <c r="I279" s="43" t="s">
        <v>290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439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1572</v>
      </c>
      <c r="I280" s="43" t="s">
        <v>290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1331</v>
      </c>
      <c r="O280" s="7" t="s">
        <v>0</v>
      </c>
      <c r="P280" s="7"/>
      <c r="Q280" s="7"/>
      <c r="R280" s="7"/>
      <c r="S280" s="7"/>
      <c r="T280" s="7"/>
      <c r="U280" s="7"/>
      <c r="V280" s="41" t="s">
        <v>440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1572</v>
      </c>
      <c r="I281" s="43" t="s">
        <v>290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31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1572</v>
      </c>
      <c r="I282" s="43" t="s">
        <v>290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66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290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441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290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1691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290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415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290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63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290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74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290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233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290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442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290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64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290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88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290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443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290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1692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290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37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290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444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290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70" t="s">
        <v>188</v>
      </c>
      <c r="O296" s="7"/>
      <c r="P296" s="7" t="s">
        <v>18</v>
      </c>
      <c r="Q296" s="7"/>
      <c r="R296" s="7"/>
      <c r="S296" s="7"/>
      <c r="T296" s="7"/>
      <c r="U296" s="7"/>
      <c r="V296" s="53" t="s">
        <v>1503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291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1251</v>
      </c>
      <c r="O297" s="7" t="s">
        <v>0</v>
      </c>
      <c r="P297" s="7"/>
      <c r="Q297" s="7"/>
      <c r="R297" s="7"/>
      <c r="S297" s="7"/>
      <c r="T297" s="7"/>
      <c r="U297" s="7"/>
      <c r="V297" s="41" t="s">
        <v>445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291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95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291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1251</v>
      </c>
      <c r="O299" s="7" t="s">
        <v>0</v>
      </c>
      <c r="P299" s="7"/>
      <c r="Q299" s="7"/>
      <c r="R299" s="7"/>
      <c r="S299" s="7"/>
      <c r="T299" s="7"/>
      <c r="U299" s="7"/>
      <c r="V299" s="41" t="s">
        <v>445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291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262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291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1251</v>
      </c>
      <c r="O301" s="7" t="s">
        <v>0</v>
      </c>
      <c r="P301" s="7"/>
      <c r="Q301" s="7"/>
      <c r="R301" s="7"/>
      <c r="S301" s="7"/>
      <c r="T301" s="7"/>
      <c r="U301" s="7"/>
      <c r="V301" s="41" t="s">
        <v>445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291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446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291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142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291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1251</v>
      </c>
      <c r="O304" s="7" t="s">
        <v>0</v>
      </c>
      <c r="P304" s="7"/>
      <c r="Q304" s="7"/>
      <c r="R304" s="7"/>
      <c r="S304" s="7"/>
      <c r="T304" s="7"/>
      <c r="U304" s="7"/>
      <c r="V304" s="41" t="s">
        <v>445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291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447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291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128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291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1291</v>
      </c>
      <c r="O307" s="7" t="s">
        <v>0</v>
      </c>
      <c r="P307" s="7"/>
      <c r="Q307" s="7"/>
      <c r="R307" s="7"/>
      <c r="S307" s="7"/>
      <c r="T307" s="7"/>
      <c r="U307" s="7"/>
      <c r="V307" s="41" t="s">
        <v>448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291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26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291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213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291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449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291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450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291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1689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291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450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291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222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291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450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291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451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291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450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291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452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1573</v>
      </c>
      <c r="I319" s="43" t="s">
        <v>291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1306</v>
      </c>
      <c r="O319" s="7" t="s">
        <v>0</v>
      </c>
      <c r="P319" s="7"/>
      <c r="Q319" s="7"/>
      <c r="R319" s="7"/>
      <c r="S319" s="7"/>
      <c r="T319" s="7"/>
      <c r="U319" s="7"/>
      <c r="V319" s="41" t="s">
        <v>199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1573</v>
      </c>
      <c r="I320" s="43" t="s">
        <v>291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453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1573</v>
      </c>
      <c r="I321" s="43" t="s">
        <v>291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55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1573</v>
      </c>
      <c r="I322" s="43" t="s">
        <v>291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1332</v>
      </c>
      <c r="O322" s="7" t="s">
        <v>0</v>
      </c>
      <c r="P322" s="7"/>
      <c r="Q322" s="7"/>
      <c r="R322" s="7"/>
      <c r="S322" s="7"/>
      <c r="T322" s="7"/>
      <c r="U322" s="7"/>
      <c r="V322" s="44" t="s">
        <v>454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291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1333</v>
      </c>
      <c r="O323" s="7" t="s">
        <v>0</v>
      </c>
      <c r="P323" s="7"/>
      <c r="Q323" s="7"/>
      <c r="R323" s="7"/>
      <c r="S323" s="7"/>
      <c r="T323" s="7"/>
      <c r="U323" s="7"/>
      <c r="V323" s="41" t="s">
        <v>455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291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67</v>
      </c>
      <c r="O324" s="6"/>
      <c r="P324" s="7"/>
      <c r="Q324" s="7"/>
      <c r="R324" s="7"/>
      <c r="S324" s="7" t="s">
        <v>1587</v>
      </c>
      <c r="T324" s="7" t="s">
        <v>1651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291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456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291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457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291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198</v>
      </c>
      <c r="O327" s="7"/>
      <c r="P327" s="7" t="s">
        <v>18</v>
      </c>
      <c r="Q327" s="7"/>
      <c r="R327" s="7"/>
      <c r="S327" s="7"/>
      <c r="T327" s="7"/>
      <c r="U327" s="7"/>
      <c r="V327" s="41" t="s">
        <v>1504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291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99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291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46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291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458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291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99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291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55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291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459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291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99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291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55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291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59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291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1197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291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460</v>
      </c>
      <c r="O338" s="6"/>
      <c r="P338" s="7" t="s">
        <v>18</v>
      </c>
      <c r="Q338" s="7"/>
      <c r="R338" s="7"/>
      <c r="S338" s="7"/>
      <c r="T338" s="7"/>
      <c r="U338" s="7"/>
      <c r="V338" s="41" t="s">
        <v>1505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291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1242</v>
      </c>
      <c r="O339" s="7" t="s">
        <v>0</v>
      </c>
      <c r="P339" s="7"/>
      <c r="Q339" s="7"/>
      <c r="R339" s="7"/>
      <c r="S339" s="7"/>
      <c r="T339" s="7"/>
      <c r="U339" s="7"/>
      <c r="V339" s="41" t="s">
        <v>1243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291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46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291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1246</v>
      </c>
      <c r="O341" s="7" t="s">
        <v>0</v>
      </c>
      <c r="P341" s="7"/>
      <c r="Q341" s="7"/>
      <c r="R341" s="7"/>
      <c r="S341" s="7"/>
      <c r="T341" s="7"/>
      <c r="U341" s="7"/>
      <c r="V341" s="41" t="s">
        <v>461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291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462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291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449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291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1292</v>
      </c>
      <c r="O344" s="7" t="s">
        <v>0</v>
      </c>
      <c r="P344" s="7"/>
      <c r="Q344" s="7"/>
      <c r="R344" s="7"/>
      <c r="S344" s="7"/>
      <c r="T344" s="7"/>
      <c r="U344" s="7"/>
      <c r="V344" s="41" t="s">
        <v>463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291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1293</v>
      </c>
      <c r="O345" s="7" t="s">
        <v>0</v>
      </c>
      <c r="P345" s="7"/>
      <c r="Q345" s="7"/>
      <c r="R345" s="7"/>
      <c r="S345" s="7"/>
      <c r="T345" s="7"/>
      <c r="U345" s="7"/>
      <c r="V345" s="41" t="s">
        <v>464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291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465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292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1252</v>
      </c>
      <c r="O347" s="7" t="s">
        <v>0</v>
      </c>
      <c r="P347" s="7"/>
      <c r="Q347" s="7"/>
      <c r="R347" s="7"/>
      <c r="S347" s="7"/>
      <c r="T347" s="7"/>
      <c r="U347" s="7"/>
      <c r="V347" s="41" t="s">
        <v>466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292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1253</v>
      </c>
      <c r="O348" s="7" t="s">
        <v>0</v>
      </c>
      <c r="P348" s="7"/>
      <c r="Q348" s="7"/>
      <c r="R348" s="7"/>
      <c r="S348" s="7"/>
      <c r="T348" s="7"/>
      <c r="U348" s="7"/>
      <c r="V348" s="41" t="s">
        <v>467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292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46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292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1244</v>
      </c>
      <c r="O350" s="6" t="s">
        <v>0</v>
      </c>
      <c r="P350" s="7"/>
      <c r="Q350" s="7"/>
      <c r="R350" s="7"/>
      <c r="S350" s="7"/>
      <c r="T350" s="7"/>
      <c r="U350" s="7"/>
      <c r="V350" s="41" t="s">
        <v>1245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292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462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292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468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292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469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1575</v>
      </c>
      <c r="I354" s="43" t="s">
        <v>292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174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1575</v>
      </c>
      <c r="I355" s="43" t="s">
        <v>292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115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1575</v>
      </c>
      <c r="I356" s="43" t="s">
        <v>292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470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1575</v>
      </c>
      <c r="I357" s="43" t="s">
        <v>292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471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292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472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292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473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292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474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292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57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292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475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292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165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292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1246</v>
      </c>
      <c r="O364" s="6" t="s">
        <v>0</v>
      </c>
      <c r="P364" s="7"/>
      <c r="Q364" s="7"/>
      <c r="R364" s="7"/>
      <c r="S364" s="7"/>
      <c r="T364" s="7"/>
      <c r="U364" s="7"/>
      <c r="V364" s="41" t="s">
        <v>461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292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46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292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462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292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449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292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476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292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165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292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476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292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477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292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478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292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80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292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479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292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80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292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136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292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80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292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442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292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480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292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136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292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80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292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442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292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481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292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1334</v>
      </c>
      <c r="O384" s="7" t="s">
        <v>0</v>
      </c>
      <c r="P384" s="7"/>
      <c r="Q384" s="7"/>
      <c r="R384" s="7"/>
      <c r="S384" s="7"/>
      <c r="T384" s="7"/>
      <c r="U384" s="7"/>
      <c r="V384" s="41" t="s">
        <v>482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292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1335</v>
      </c>
      <c r="O385" s="7" t="s">
        <v>0</v>
      </c>
      <c r="P385" s="7"/>
      <c r="Q385" s="7"/>
      <c r="R385" s="7"/>
      <c r="S385" s="7"/>
      <c r="T385" s="7"/>
      <c r="U385" s="7"/>
      <c r="V385" s="41" t="s">
        <v>121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292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236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292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1336</v>
      </c>
      <c r="O387" s="7" t="s">
        <v>0</v>
      </c>
      <c r="P387" s="7"/>
      <c r="Q387" s="7"/>
      <c r="R387" s="7"/>
      <c r="S387" s="7"/>
      <c r="T387" s="7"/>
      <c r="U387" s="7"/>
      <c r="V387" s="41" t="s">
        <v>483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292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484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292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1266</v>
      </c>
      <c r="O389" s="7" t="s">
        <v>0</v>
      </c>
      <c r="P389" s="7"/>
      <c r="Q389" s="7"/>
      <c r="R389" s="7"/>
      <c r="S389" s="7"/>
      <c r="T389" s="7"/>
      <c r="U389" s="7"/>
      <c r="V389" s="41" t="s">
        <v>485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292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486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292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1337</v>
      </c>
      <c r="O391" s="7" t="s">
        <v>0</v>
      </c>
      <c r="P391" s="7"/>
      <c r="Q391" s="7"/>
      <c r="R391" s="7"/>
      <c r="S391" s="7"/>
      <c r="T391" s="7"/>
      <c r="U391" s="7"/>
      <c r="V391" s="41" t="s">
        <v>487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292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488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292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367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292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46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292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489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292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1246</v>
      </c>
      <c r="O396" s="7" t="s">
        <v>0</v>
      </c>
      <c r="P396" s="7"/>
      <c r="Q396" s="7"/>
      <c r="R396" s="7"/>
      <c r="S396" s="7"/>
      <c r="T396" s="7"/>
      <c r="U396" s="7"/>
      <c r="V396" s="41" t="s">
        <v>461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293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462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293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449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293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99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293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46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293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458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293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99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293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55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293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459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74"/>
      <c r="E405" s="35"/>
      <c r="F405" s="35"/>
      <c r="G405" s="35"/>
      <c r="H405" s="35"/>
      <c r="I405" s="43" t="s">
        <v>293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99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293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55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293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59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293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1197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293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460</v>
      </c>
      <c r="O409" s="7"/>
      <c r="P409" s="7" t="s">
        <v>18</v>
      </c>
      <c r="Q409" s="7"/>
      <c r="R409" s="7"/>
      <c r="S409" s="7"/>
      <c r="T409" s="7"/>
      <c r="U409" s="7"/>
      <c r="V409" s="41" t="s">
        <v>1505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293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490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293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280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293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491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293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62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293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32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293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492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293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1254</v>
      </c>
      <c r="O416" s="7" t="s">
        <v>0</v>
      </c>
      <c r="P416" s="7"/>
      <c r="Q416" s="7"/>
      <c r="R416" s="7"/>
      <c r="S416" s="7"/>
      <c r="T416" s="7"/>
      <c r="U416" s="7"/>
      <c r="V416" s="41" t="s">
        <v>23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293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127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293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1254</v>
      </c>
      <c r="O418" s="7" t="s">
        <v>0</v>
      </c>
      <c r="P418" s="7"/>
      <c r="Q418" s="7"/>
      <c r="R418" s="7"/>
      <c r="S418" s="7"/>
      <c r="T418" s="7"/>
      <c r="U418" s="7"/>
      <c r="V418" s="41" t="s">
        <v>23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293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30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293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34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293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493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293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26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293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58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293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494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293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495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293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275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293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496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293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1247</v>
      </c>
      <c r="O428" s="6" t="s">
        <v>0</v>
      </c>
      <c r="P428" s="7"/>
      <c r="Q428" s="7"/>
      <c r="R428" s="7"/>
      <c r="S428" s="7"/>
      <c r="T428" s="7"/>
      <c r="U428" s="7"/>
      <c r="V428" s="41" t="s">
        <v>1248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293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280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293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491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293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62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293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32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293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492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293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1254</v>
      </c>
      <c r="O434" s="7" t="s">
        <v>0</v>
      </c>
      <c r="P434" s="7"/>
      <c r="Q434" s="7"/>
      <c r="R434" s="7"/>
      <c r="S434" s="7"/>
      <c r="T434" s="7"/>
      <c r="U434" s="7"/>
      <c r="V434" s="41" t="s">
        <v>23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293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127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293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1254</v>
      </c>
      <c r="O436" s="7" t="s">
        <v>0</v>
      </c>
      <c r="P436" s="7"/>
      <c r="Q436" s="7"/>
      <c r="R436" s="7"/>
      <c r="S436" s="7"/>
      <c r="T436" s="7"/>
      <c r="U436" s="7"/>
      <c r="V436" s="41" t="s">
        <v>23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293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30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293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34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293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493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293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26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293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58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293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494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293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1291</v>
      </c>
      <c r="O443" s="7" t="s">
        <v>0</v>
      </c>
      <c r="P443" s="7"/>
      <c r="Q443" s="7"/>
      <c r="R443" s="7"/>
      <c r="S443" s="7"/>
      <c r="T443" s="7"/>
      <c r="U443" s="7"/>
      <c r="V443" s="41" t="s">
        <v>448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1574</v>
      </c>
      <c r="I444" s="43" t="s">
        <v>293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275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1574</v>
      </c>
      <c r="I445" s="43" t="s">
        <v>293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496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1574</v>
      </c>
      <c r="I446" s="43" t="s">
        <v>293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497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1574</v>
      </c>
      <c r="I447" s="43" t="s">
        <v>294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280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1574</v>
      </c>
      <c r="I448" s="43" t="s">
        <v>294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491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294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62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294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32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294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492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294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1254</v>
      </c>
      <c r="O452" s="6" t="s">
        <v>0</v>
      </c>
      <c r="P452" s="7"/>
      <c r="Q452" s="7"/>
      <c r="R452" s="7"/>
      <c r="S452" s="7"/>
      <c r="T452" s="7"/>
      <c r="U452" s="7"/>
      <c r="V452" s="41" t="s">
        <v>498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294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127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294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1254</v>
      </c>
      <c r="O454" s="7" t="s">
        <v>0</v>
      </c>
      <c r="P454" s="7"/>
      <c r="Q454" s="7"/>
      <c r="R454" s="7"/>
      <c r="S454" s="7"/>
      <c r="T454" s="7"/>
      <c r="U454" s="7"/>
      <c r="V454" s="41" t="s">
        <v>23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294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30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294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34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294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493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294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26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294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58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78"/>
      <c r="F460" s="35"/>
      <c r="G460" s="35"/>
      <c r="H460" s="35"/>
      <c r="I460" s="43" t="s">
        <v>294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494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78"/>
      <c r="F461" s="35"/>
      <c r="G461" s="35"/>
      <c r="H461" s="49" t="s">
        <v>1576</v>
      </c>
      <c r="I461" s="43" t="s">
        <v>294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499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1576</v>
      </c>
      <c r="I462" s="43" t="s">
        <v>294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275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1576</v>
      </c>
      <c r="I463" s="43" t="s">
        <v>294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496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1576</v>
      </c>
      <c r="I464" s="43" t="s">
        <v>294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1699</v>
      </c>
      <c r="O464" s="7" t="s">
        <v>0</v>
      </c>
      <c r="P464" s="7"/>
      <c r="Q464" s="7"/>
      <c r="R464" s="7"/>
      <c r="S464" s="7"/>
      <c r="T464" s="7"/>
      <c r="U464" s="7"/>
      <c r="V464" s="41" t="s">
        <v>500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1576</v>
      </c>
      <c r="I465" s="43" t="s">
        <v>294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280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1576</v>
      </c>
      <c r="I466" s="43" t="s">
        <v>294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491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294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62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294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32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294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492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294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1254</v>
      </c>
      <c r="O470" s="7" t="s">
        <v>0</v>
      </c>
      <c r="P470" s="7"/>
      <c r="Q470" s="7"/>
      <c r="R470" s="7"/>
      <c r="S470" s="7"/>
      <c r="T470" s="7"/>
      <c r="U470" s="7"/>
      <c r="V470" s="41" t="s">
        <v>23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294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127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294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1254</v>
      </c>
      <c r="O472" s="7" t="s">
        <v>0</v>
      </c>
      <c r="P472" s="7"/>
      <c r="Q472" s="7"/>
      <c r="R472" s="7"/>
      <c r="S472" s="7"/>
      <c r="T472" s="7"/>
      <c r="U472" s="7"/>
      <c r="V472" s="41" t="s">
        <v>23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294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30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294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34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294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493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294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26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294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58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294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494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294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1275</v>
      </c>
      <c r="O479" s="7" t="s">
        <v>0</v>
      </c>
      <c r="P479" s="7"/>
      <c r="Q479" s="7"/>
      <c r="R479" s="7"/>
      <c r="S479" s="7"/>
      <c r="T479" s="7"/>
      <c r="U479" s="7"/>
      <c r="V479" s="41" t="s">
        <v>501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294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235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294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1252</v>
      </c>
      <c r="O481" s="7" t="s">
        <v>0</v>
      </c>
      <c r="P481" s="7"/>
      <c r="Q481" s="7"/>
      <c r="R481" s="7"/>
      <c r="S481" s="7"/>
      <c r="T481" s="7"/>
      <c r="U481" s="7"/>
      <c r="V481" s="41" t="s">
        <v>466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294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1253</v>
      </c>
      <c r="O482" s="7" t="s">
        <v>0</v>
      </c>
      <c r="P482" s="7"/>
      <c r="Q482" s="7"/>
      <c r="R482" s="7"/>
      <c r="S482" s="7"/>
      <c r="T482" s="7"/>
      <c r="U482" s="7"/>
      <c r="V482" s="41" t="s">
        <v>467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294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502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294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153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294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115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294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349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294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182</v>
      </c>
      <c r="O487" s="6"/>
      <c r="P487" s="7"/>
      <c r="Q487" s="7"/>
      <c r="R487" s="7"/>
      <c r="S487" s="7" t="s">
        <v>1587</v>
      </c>
      <c r="T487" s="7" t="s">
        <v>1652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294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38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294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107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294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281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294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52" t="s">
        <v>503</v>
      </c>
      <c r="O491" s="23"/>
      <c r="P491" s="7" t="s">
        <v>18</v>
      </c>
      <c r="Q491" s="7"/>
      <c r="R491" s="7"/>
      <c r="S491" s="7"/>
      <c r="T491" s="7"/>
      <c r="U491" s="7"/>
      <c r="V491" s="47" t="s">
        <v>1506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295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504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295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505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295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1338</v>
      </c>
      <c r="O494" s="7" t="s">
        <v>0</v>
      </c>
      <c r="P494" s="7"/>
      <c r="Q494" s="7"/>
      <c r="R494" s="7"/>
      <c r="S494" s="7"/>
      <c r="T494" s="7"/>
      <c r="U494" s="7"/>
      <c r="V494" s="41" t="s">
        <v>506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295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505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295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507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295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508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295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509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295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213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295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510</v>
      </c>
      <c r="O500" s="6"/>
      <c r="P500" s="7" t="s">
        <v>18</v>
      </c>
      <c r="Q500" s="7"/>
      <c r="R500" s="7"/>
      <c r="S500" s="7"/>
      <c r="T500" s="7"/>
      <c r="U500" s="7"/>
      <c r="V500" s="41" t="s">
        <v>1507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295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511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1577</v>
      </c>
      <c r="I502" s="43" t="s">
        <v>295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1436</v>
      </c>
      <c r="O502" s="6" t="s">
        <v>0</v>
      </c>
      <c r="P502" s="7"/>
      <c r="Q502" s="7"/>
      <c r="R502" s="7"/>
      <c r="S502" s="7"/>
      <c r="T502" s="7"/>
      <c r="U502" s="7"/>
      <c r="V502" s="41" t="s">
        <v>512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1577</v>
      </c>
      <c r="I503" s="43" t="s">
        <v>295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189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1577</v>
      </c>
      <c r="I504" s="43" t="s">
        <v>295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139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1577</v>
      </c>
      <c r="I505" s="43" t="s">
        <v>295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43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1577</v>
      </c>
      <c r="I506" s="43" t="s">
        <v>295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216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1577</v>
      </c>
      <c r="I507" s="43" t="s">
        <v>295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232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1577</v>
      </c>
      <c r="I508" s="43" t="s">
        <v>295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282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295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513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295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282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295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43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295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1653</v>
      </c>
      <c r="O512" s="6" t="s">
        <v>1347</v>
      </c>
      <c r="P512" s="7"/>
      <c r="Q512" s="7"/>
      <c r="R512" s="7"/>
      <c r="S512" s="7"/>
      <c r="T512" s="7"/>
      <c r="U512" s="7"/>
      <c r="V512" s="41" t="s">
        <v>1693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295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515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295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282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295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1339</v>
      </c>
      <c r="O515" s="7" t="s">
        <v>0</v>
      </c>
      <c r="P515" s="7"/>
      <c r="Q515" s="7"/>
      <c r="R515" s="7"/>
      <c r="S515" s="7"/>
      <c r="T515" s="7"/>
      <c r="U515" s="7"/>
      <c r="V515" s="41" t="s">
        <v>516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295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517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71" t="s">
        <v>1700</v>
      </c>
      <c r="E517" s="35"/>
      <c r="F517" s="35"/>
      <c r="G517" s="35"/>
      <c r="H517" s="35"/>
      <c r="I517" s="43" t="s">
        <v>295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87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71" t="s">
        <v>1700</v>
      </c>
      <c r="E518" s="35"/>
      <c r="F518" s="35"/>
      <c r="G518" s="35"/>
      <c r="H518" s="35"/>
      <c r="I518" s="43" t="s">
        <v>295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51</v>
      </c>
      <c r="O518" s="6"/>
      <c r="P518" s="7"/>
      <c r="Q518" s="7"/>
      <c r="R518" s="7"/>
      <c r="S518" s="7"/>
      <c r="T518" s="7"/>
      <c r="U518" s="7" t="s">
        <v>1615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295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282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295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66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295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282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295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127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295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282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295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43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295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518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295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1654</v>
      </c>
      <c r="O526" s="6" t="s">
        <v>0</v>
      </c>
      <c r="P526" s="7"/>
      <c r="Q526" s="7"/>
      <c r="R526" s="7"/>
      <c r="S526" s="7"/>
      <c r="T526" s="7"/>
      <c r="U526" s="7"/>
      <c r="V526" s="41" t="s">
        <v>519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295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520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295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134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295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521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295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1305</v>
      </c>
      <c r="O530" s="6" t="s">
        <v>0</v>
      </c>
      <c r="P530" s="7"/>
      <c r="Q530" s="7"/>
      <c r="R530" s="7"/>
      <c r="S530" s="7"/>
      <c r="T530" s="7"/>
      <c r="U530" s="7"/>
      <c r="V530" s="41" t="s">
        <v>522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295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523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295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43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295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247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295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524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295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25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295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1276</v>
      </c>
      <c r="O536" s="7" t="s">
        <v>0</v>
      </c>
      <c r="P536" s="7"/>
      <c r="Q536" s="7"/>
      <c r="R536" s="7"/>
      <c r="S536" s="7"/>
      <c r="T536" s="7"/>
      <c r="U536" s="7"/>
      <c r="V536" s="41" t="s">
        <v>525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295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282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295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250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295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127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295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32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295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526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296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91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296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180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296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26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296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35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296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527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296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110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296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34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296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1294</v>
      </c>
      <c r="O549" s="7" t="s">
        <v>0</v>
      </c>
      <c r="P549" s="7"/>
      <c r="Q549" s="7"/>
      <c r="R549" s="7"/>
      <c r="S549" s="7"/>
      <c r="T549" s="7"/>
      <c r="U549" s="7"/>
      <c r="V549" s="41" t="s">
        <v>528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296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161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296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281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296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529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296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153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296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175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296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134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296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530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296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1305</v>
      </c>
      <c r="O557" s="7" t="s">
        <v>0</v>
      </c>
      <c r="P557" s="7"/>
      <c r="Q557" s="7"/>
      <c r="R557" s="7"/>
      <c r="S557" s="7"/>
      <c r="T557" s="7"/>
      <c r="U557" s="7"/>
      <c r="V557" s="41" t="s">
        <v>531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296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1655</v>
      </c>
      <c r="O558" s="6" t="s">
        <v>0</v>
      </c>
      <c r="P558" s="7"/>
      <c r="Q558" s="7"/>
      <c r="R558" s="7"/>
      <c r="S558" s="7"/>
      <c r="T558" s="7"/>
      <c r="U558" s="7"/>
      <c r="V558" s="41" t="s">
        <v>532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296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43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296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172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296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25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296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1340</v>
      </c>
      <c r="O562" s="7" t="s">
        <v>0</v>
      </c>
      <c r="P562" s="7"/>
      <c r="Q562" s="7"/>
      <c r="R562" s="7"/>
      <c r="S562" s="7"/>
      <c r="T562" s="7"/>
      <c r="U562" s="7"/>
      <c r="V562" s="41" t="s">
        <v>158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296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110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296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34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296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1294</v>
      </c>
      <c r="O565" s="7" t="s">
        <v>0</v>
      </c>
      <c r="P565" s="7"/>
      <c r="Q565" s="7"/>
      <c r="R565" s="7"/>
      <c r="S565" s="7"/>
      <c r="T565" s="7"/>
      <c r="U565" s="7"/>
      <c r="V565" s="41" t="s">
        <v>528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296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161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296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281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296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529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296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153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296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175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296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134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296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239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296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1305</v>
      </c>
      <c r="O573" s="7" t="s">
        <v>0</v>
      </c>
      <c r="P573" s="7"/>
      <c r="Q573" s="7"/>
      <c r="R573" s="7"/>
      <c r="S573" s="7"/>
      <c r="T573" s="7"/>
      <c r="U573" s="7"/>
      <c r="V573" s="41" t="s">
        <v>531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296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184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296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46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296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185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296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42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296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276</v>
      </c>
      <c r="O578" s="7" t="s">
        <v>1</v>
      </c>
      <c r="P578" s="7"/>
      <c r="Q578" s="7"/>
      <c r="R578" s="7"/>
      <c r="S578" s="7" t="s">
        <v>1605</v>
      </c>
      <c r="T578" s="7" t="s">
        <v>1643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296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201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296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25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296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533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296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1277</v>
      </c>
      <c r="O582" s="7" t="s">
        <v>0</v>
      </c>
      <c r="P582" s="7"/>
      <c r="Q582" s="7"/>
      <c r="R582" s="7"/>
      <c r="S582" s="7"/>
      <c r="T582" s="7"/>
      <c r="U582" s="7"/>
      <c r="V582" s="41" t="s">
        <v>69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296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34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296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70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296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283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296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202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296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203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296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204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296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1341</v>
      </c>
      <c r="O589" s="7" t="s">
        <v>0</v>
      </c>
      <c r="P589" s="7"/>
      <c r="Q589" s="7"/>
      <c r="R589" s="7"/>
      <c r="S589" s="7"/>
      <c r="T589" s="7"/>
      <c r="U589" s="7"/>
      <c r="V589" s="41" t="s">
        <v>205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296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109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296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32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297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187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297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534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297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104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297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1342</v>
      </c>
      <c r="O595" s="7" t="s">
        <v>0</v>
      </c>
      <c r="P595" s="7"/>
      <c r="Q595" s="7"/>
      <c r="R595" s="7"/>
      <c r="S595" s="7"/>
      <c r="T595" s="7"/>
      <c r="U595" s="7"/>
      <c r="V595" s="41" t="s">
        <v>535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1578</v>
      </c>
      <c r="I596" s="43" t="s">
        <v>297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63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1578</v>
      </c>
      <c r="I597" s="43" t="s">
        <v>297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221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1578</v>
      </c>
      <c r="I598" s="43" t="s">
        <v>297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233</v>
      </c>
      <c r="O598" s="6"/>
      <c r="P598" s="7"/>
      <c r="Q598" s="7"/>
      <c r="R598" s="7"/>
      <c r="S598" s="7" t="s">
        <v>1570</v>
      </c>
      <c r="T598" s="7" t="s">
        <v>1579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1578</v>
      </c>
      <c r="I599" s="43" t="s">
        <v>297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1343</v>
      </c>
      <c r="O599" s="7" t="s">
        <v>0</v>
      </c>
      <c r="P599" s="7"/>
      <c r="Q599" s="7"/>
      <c r="R599" s="7"/>
      <c r="S599" s="7"/>
      <c r="T599" s="7"/>
      <c r="U599" s="7"/>
      <c r="V599" s="41" t="s">
        <v>536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297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45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297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534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297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104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297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283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297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537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297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134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297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521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297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1305</v>
      </c>
      <c r="O607" s="7" t="s">
        <v>0</v>
      </c>
      <c r="P607" s="7"/>
      <c r="Q607" s="7"/>
      <c r="R607" s="7"/>
      <c r="S607" s="7"/>
      <c r="T607" s="7"/>
      <c r="U607" s="7"/>
      <c r="V607" s="41" t="s">
        <v>531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297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25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297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44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297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538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297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32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297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187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297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534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297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104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297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283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297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539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297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221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297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63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297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74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297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233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297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1343</v>
      </c>
      <c r="O621" s="7" t="s">
        <v>0</v>
      </c>
      <c r="P621" s="7"/>
      <c r="Q621" s="7"/>
      <c r="R621" s="7"/>
      <c r="S621" s="7"/>
      <c r="T621" s="7"/>
      <c r="U621" s="7"/>
      <c r="V621" s="41" t="s">
        <v>536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297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45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297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534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297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104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297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283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297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537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297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1202</v>
      </c>
      <c r="O627" s="6" t="s">
        <v>17</v>
      </c>
      <c r="P627" s="7"/>
      <c r="Q627" s="7"/>
      <c r="R627" s="7"/>
      <c r="S627" s="7"/>
      <c r="T627" s="7"/>
      <c r="U627" s="7"/>
      <c r="V627" s="41" t="s">
        <v>1222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297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540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1580</v>
      </c>
      <c r="I629" s="43" t="s">
        <v>297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1204</v>
      </c>
      <c r="O629" s="6" t="s">
        <v>17</v>
      </c>
      <c r="P629" s="7"/>
      <c r="Q629" s="7"/>
      <c r="R629" s="7"/>
      <c r="S629" s="7"/>
      <c r="T629" s="7"/>
      <c r="U629" s="7"/>
      <c r="V629" s="41" t="s">
        <v>1203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1580</v>
      </c>
      <c r="I630" s="43" t="s">
        <v>297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1220</v>
      </c>
      <c r="O630" s="6" t="s">
        <v>17</v>
      </c>
      <c r="P630" s="7"/>
      <c r="Q630" s="7"/>
      <c r="R630" s="7"/>
      <c r="S630" s="7"/>
      <c r="T630" s="7"/>
      <c r="U630" s="7"/>
      <c r="V630" s="41" t="s">
        <v>1221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1580</v>
      </c>
      <c r="I631" s="43" t="s">
        <v>297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43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1580</v>
      </c>
      <c r="I632" s="43" t="s">
        <v>297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541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1580</v>
      </c>
      <c r="I633" s="43" t="s">
        <v>297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176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297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40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297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43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297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120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297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542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297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541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297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211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297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123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297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244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298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51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298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60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298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543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298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1257</v>
      </c>
      <c r="O645" s="7" t="s">
        <v>0</v>
      </c>
      <c r="P645" s="7"/>
      <c r="Q645" s="7"/>
      <c r="R645" s="7"/>
      <c r="S645" s="7"/>
      <c r="T645" s="7"/>
      <c r="U645" s="7"/>
      <c r="V645" s="41" t="s">
        <v>544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298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545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298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546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298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1205</v>
      </c>
      <c r="O648" s="6" t="s">
        <v>17</v>
      </c>
      <c r="P648" s="7"/>
      <c r="Q648" s="7"/>
      <c r="R648" s="7"/>
      <c r="S648" s="7"/>
      <c r="T648" s="7"/>
      <c r="U648" s="7"/>
      <c r="V648" s="41" t="s">
        <v>1206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298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547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298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42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298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43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298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278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298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548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298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134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298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549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298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134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298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550</v>
      </c>
      <c r="O657" s="7"/>
      <c r="P657" s="7"/>
      <c r="Q657" s="7"/>
      <c r="R657" s="7"/>
      <c r="S657" s="7" t="s">
        <v>1587</v>
      </c>
      <c r="T657" s="7" t="s">
        <v>1651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1585</v>
      </c>
      <c r="I658" s="43" t="s">
        <v>298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237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1585</v>
      </c>
      <c r="I659" s="43" t="s">
        <v>298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134</v>
      </c>
      <c r="O659" s="7"/>
      <c r="P659" s="7"/>
      <c r="Q659" s="7"/>
      <c r="R659" s="7"/>
      <c r="S659" s="7" t="s">
        <v>1587</v>
      </c>
      <c r="T659" s="7" t="s">
        <v>1579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298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551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298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1278</v>
      </c>
      <c r="O661" s="7" t="s">
        <v>0</v>
      </c>
      <c r="P661" s="7"/>
      <c r="Q661" s="7"/>
      <c r="R661" s="7"/>
      <c r="S661" s="7"/>
      <c r="T661" s="7"/>
      <c r="U661" s="7"/>
      <c r="V661" s="41" t="s">
        <v>552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298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553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298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134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298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554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298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134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298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555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1581</v>
      </c>
      <c r="I667" s="43" t="s">
        <v>298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556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1581</v>
      </c>
      <c r="I668" s="43" t="s">
        <v>298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557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1581</v>
      </c>
      <c r="I669" s="43" t="s">
        <v>298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1197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1581</v>
      </c>
      <c r="I670" s="43" t="s">
        <v>298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558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1581</v>
      </c>
      <c r="I671" s="43" t="s">
        <v>298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116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1581</v>
      </c>
      <c r="I672" s="43" t="s">
        <v>298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559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298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560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298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561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298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63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298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562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298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1344</v>
      </c>
      <c r="O677" s="7" t="s">
        <v>0</v>
      </c>
      <c r="P677" s="7"/>
      <c r="Q677" s="7"/>
      <c r="R677" s="7"/>
      <c r="V677" s="41" t="s">
        <v>563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1582</v>
      </c>
      <c r="I678" s="43" t="s">
        <v>298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1197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1582</v>
      </c>
      <c r="I679" s="43" t="s">
        <v>298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1583</v>
      </c>
      <c r="O679" s="6" t="s">
        <v>0</v>
      </c>
      <c r="P679" s="7"/>
      <c r="Q679" s="7"/>
      <c r="R679" s="7"/>
      <c r="V679" s="41" t="s">
        <v>564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1582</v>
      </c>
      <c r="I680" s="43" t="s">
        <v>298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1197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1582</v>
      </c>
      <c r="I681" s="43" t="s">
        <v>298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1345</v>
      </c>
      <c r="O681" s="7" t="s">
        <v>0</v>
      </c>
      <c r="P681" s="7"/>
      <c r="Q681" s="7"/>
      <c r="R681" s="7"/>
      <c r="V681" s="41" t="s">
        <v>565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1582</v>
      </c>
      <c r="I682" s="43" t="s">
        <v>298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108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1582</v>
      </c>
      <c r="I683" s="43" t="s">
        <v>298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566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1582</v>
      </c>
      <c r="I684" s="43" t="s">
        <v>298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567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298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43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298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1346</v>
      </c>
      <c r="O686" s="7" t="s">
        <v>1347</v>
      </c>
      <c r="P686" s="7"/>
      <c r="Q686" s="7"/>
      <c r="R686" s="7"/>
      <c r="V686" s="41" t="s">
        <v>568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298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112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298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569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298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161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298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32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298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1348</v>
      </c>
      <c r="O691" s="7" t="s">
        <v>0</v>
      </c>
      <c r="P691" s="7"/>
      <c r="Q691" s="7"/>
      <c r="R691" s="7"/>
      <c r="V691" s="41" t="s">
        <v>570</v>
      </c>
    </row>
    <row r="692" spans="1:22" ht="20.25" x14ac:dyDescent="0.25">
      <c r="A692" s="7" t="s">
        <v>1701</v>
      </c>
      <c r="B692" s="27"/>
      <c r="C692" s="27"/>
      <c r="D692" s="34"/>
      <c r="E692" s="35"/>
      <c r="F692" s="35"/>
      <c r="G692" s="35"/>
      <c r="H692" s="35"/>
      <c r="I692" s="43" t="s">
        <v>299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67" t="s">
        <v>571</v>
      </c>
      <c r="O692" s="7"/>
      <c r="P692" s="7"/>
      <c r="Q692" s="7"/>
      <c r="R692" s="7"/>
      <c r="V692" s="41"/>
    </row>
    <row r="693" spans="1:22" ht="20.25" x14ac:dyDescent="0.25">
      <c r="A693" s="7" t="s">
        <v>1702</v>
      </c>
      <c r="B693" s="27"/>
      <c r="C693" s="27"/>
      <c r="D693" s="34"/>
      <c r="E693" s="35"/>
      <c r="F693" s="35"/>
      <c r="G693" s="35"/>
      <c r="H693" s="35"/>
      <c r="I693" s="43" t="s">
        <v>299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67" t="s">
        <v>93</v>
      </c>
      <c r="O693" s="7"/>
      <c r="P693" s="7"/>
      <c r="Q693" s="7"/>
      <c r="R693" s="7"/>
      <c r="S693" s="7" t="s">
        <v>1605</v>
      </c>
      <c r="T693" s="7" t="s">
        <v>1605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299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281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299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572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299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139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299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58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299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195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299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573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299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161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299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1295</v>
      </c>
      <c r="O701" s="7" t="s">
        <v>0</v>
      </c>
      <c r="P701" s="7"/>
      <c r="Q701" s="7"/>
      <c r="R701" s="7"/>
      <c r="V701" s="41" t="s">
        <v>574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1584</v>
      </c>
      <c r="I702" s="43" t="s">
        <v>299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1349</v>
      </c>
      <c r="O702" s="7" t="s">
        <v>0</v>
      </c>
      <c r="P702" s="7"/>
      <c r="Q702" s="7"/>
      <c r="R702" s="7"/>
      <c r="V702" s="41" t="s">
        <v>1350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1584</v>
      </c>
      <c r="I703" s="43" t="s">
        <v>299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1691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1584</v>
      </c>
      <c r="I704" s="43" t="s">
        <v>299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491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1584</v>
      </c>
      <c r="I705" s="43" t="s">
        <v>299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283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1584</v>
      </c>
      <c r="I706" s="43" t="s">
        <v>299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575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1584</v>
      </c>
      <c r="I707" s="43" t="s">
        <v>299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576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299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1351</v>
      </c>
      <c r="O708" s="7" t="s">
        <v>0</v>
      </c>
      <c r="P708" s="7"/>
      <c r="Q708" s="7"/>
      <c r="R708" s="7"/>
      <c r="V708" s="41" t="s">
        <v>577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299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578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299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579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299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236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299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1657</v>
      </c>
      <c r="O712" s="6" t="s">
        <v>0</v>
      </c>
      <c r="P712" s="7"/>
      <c r="Q712" s="7"/>
      <c r="R712" s="7"/>
      <c r="V712" s="41" t="s">
        <v>580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299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581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299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582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299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583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299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25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299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227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299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34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299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1294</v>
      </c>
      <c r="O719" s="6" t="s">
        <v>0</v>
      </c>
      <c r="P719" s="7"/>
      <c r="Q719" s="7"/>
      <c r="R719" s="7"/>
      <c r="V719" s="41" t="s">
        <v>584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299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161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299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281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299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529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299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153</v>
      </c>
      <c r="O723" s="6"/>
      <c r="P723" s="7"/>
      <c r="Q723" s="7"/>
      <c r="R723" s="7"/>
      <c r="V723" s="41"/>
    </row>
    <row r="724" spans="1:22" ht="20.25" x14ac:dyDescent="0.25">
      <c r="A724" s="7" t="s">
        <v>1703</v>
      </c>
      <c r="B724" s="27"/>
      <c r="C724" s="27"/>
      <c r="D724" s="34"/>
      <c r="E724" s="35"/>
      <c r="F724" s="35"/>
      <c r="G724" s="35"/>
      <c r="H724" s="35"/>
      <c r="I724" s="48" t="s">
        <v>299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52" t="s">
        <v>585</v>
      </c>
      <c r="O724" s="23"/>
      <c r="P724" s="7" t="s">
        <v>18</v>
      </c>
      <c r="Q724" s="7"/>
      <c r="R724" s="7"/>
      <c r="V724" s="47" t="s">
        <v>1562</v>
      </c>
    </row>
    <row r="725" spans="1:22" ht="20.25" x14ac:dyDescent="0.25">
      <c r="A725" s="7"/>
      <c r="B725" s="27"/>
      <c r="C725" s="27"/>
      <c r="D725" s="34"/>
      <c r="E725" s="35"/>
      <c r="F725" s="35"/>
      <c r="G725" s="77" t="s">
        <v>1722</v>
      </c>
      <c r="H725" s="49" t="s">
        <v>1586</v>
      </c>
      <c r="I725" s="43" t="s">
        <v>300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586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77" t="s">
        <v>1722</v>
      </c>
      <c r="H726" s="49" t="s">
        <v>1586</v>
      </c>
      <c r="I726" s="43" t="s">
        <v>300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283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77" t="s">
        <v>1722</v>
      </c>
      <c r="H727" s="49" t="s">
        <v>1586</v>
      </c>
      <c r="I727" s="43" t="s">
        <v>300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53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1586</v>
      </c>
      <c r="I728" s="43" t="s">
        <v>300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43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1586</v>
      </c>
      <c r="I729" s="43" t="s">
        <v>300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283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1586</v>
      </c>
      <c r="I730" s="43" t="s">
        <v>300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587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300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1259</v>
      </c>
      <c r="O731" s="7" t="s">
        <v>0</v>
      </c>
      <c r="P731" s="7"/>
      <c r="Q731" s="7"/>
      <c r="R731" s="7"/>
      <c r="V731" s="41" t="s">
        <v>588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300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1260</v>
      </c>
      <c r="O732" s="7" t="s">
        <v>0</v>
      </c>
      <c r="P732" s="7"/>
      <c r="Q732" s="7"/>
      <c r="R732" s="7"/>
      <c r="V732" s="41" t="s">
        <v>589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300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67</v>
      </c>
      <c r="O733" s="6"/>
      <c r="P733" s="7"/>
      <c r="Q733" s="7"/>
      <c r="R733" s="7"/>
      <c r="S733" s="7" t="s">
        <v>1587</v>
      </c>
      <c r="T733" s="7" t="s">
        <v>1651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300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590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300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462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1592</v>
      </c>
      <c r="I736" s="43" t="s">
        <v>300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1296</v>
      </c>
      <c r="O736" s="6" t="s">
        <v>0</v>
      </c>
      <c r="P736" s="7"/>
      <c r="Q736" s="7"/>
      <c r="R736" s="7"/>
      <c r="V736" s="41" t="s">
        <v>591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1592</v>
      </c>
      <c r="I737" s="43" t="s">
        <v>300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283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1592</v>
      </c>
      <c r="I738" s="43" t="s">
        <v>300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53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1592</v>
      </c>
      <c r="I739" s="43" t="s">
        <v>300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1593</v>
      </c>
      <c r="O739" s="6" t="s">
        <v>17</v>
      </c>
      <c r="P739" s="7"/>
      <c r="Q739" s="7"/>
      <c r="R739" s="7"/>
      <c r="V739" s="41" t="s">
        <v>1212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1592</v>
      </c>
      <c r="I740" s="43" t="s">
        <v>300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1352</v>
      </c>
      <c r="O740" s="7" t="s">
        <v>1347</v>
      </c>
      <c r="P740" s="7"/>
      <c r="Q740" s="7"/>
      <c r="R740" s="7"/>
      <c r="V740" s="41" t="s">
        <v>592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300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593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300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46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300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594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300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165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300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169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300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80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300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1307</v>
      </c>
      <c r="O747" s="6" t="s">
        <v>0</v>
      </c>
      <c r="P747" s="7"/>
      <c r="Q747" s="7"/>
      <c r="R747" s="7"/>
      <c r="V747" s="41" t="s">
        <v>595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300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596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300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1353</v>
      </c>
      <c r="O749" s="7" t="s">
        <v>0</v>
      </c>
      <c r="P749" s="7"/>
      <c r="Q749" s="7"/>
      <c r="R749" s="7"/>
      <c r="V749" s="41" t="s">
        <v>597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300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80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300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223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300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224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300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1267</v>
      </c>
      <c r="O753" s="7" t="s">
        <v>0</v>
      </c>
      <c r="P753" s="7"/>
      <c r="Q753" s="7"/>
      <c r="R753" s="7"/>
      <c r="V753" s="41" t="s">
        <v>598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300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280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300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599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300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600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300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1354</v>
      </c>
      <c r="O757" s="7" t="s">
        <v>0</v>
      </c>
      <c r="P757" s="7"/>
      <c r="Q757" s="7"/>
      <c r="R757" s="7"/>
      <c r="V757" s="41" t="s">
        <v>601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300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602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300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603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300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246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300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604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300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73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300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605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300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600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300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1355</v>
      </c>
      <c r="O765" s="7" t="s">
        <v>0</v>
      </c>
      <c r="P765" s="7"/>
      <c r="Q765" s="7"/>
      <c r="R765" s="7"/>
      <c r="V765" s="41" t="s">
        <v>606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300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133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300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1356</v>
      </c>
      <c r="O767" s="7" t="s">
        <v>0</v>
      </c>
      <c r="P767" s="7"/>
      <c r="Q767" s="7"/>
      <c r="R767" s="7"/>
      <c r="V767" s="41" t="s">
        <v>607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300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246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300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604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300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73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300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605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300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283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300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53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300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1359</v>
      </c>
      <c r="O774" s="7" t="s">
        <v>0</v>
      </c>
      <c r="P774" s="7"/>
      <c r="Q774" s="7"/>
      <c r="R774" s="7"/>
      <c r="V774" s="41" t="s">
        <v>608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301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1357</v>
      </c>
      <c r="O775" s="7" t="s">
        <v>0</v>
      </c>
      <c r="P775" s="7"/>
      <c r="Q775" s="7"/>
      <c r="R775" s="7"/>
      <c r="V775" s="41" t="s">
        <v>609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301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1358</v>
      </c>
      <c r="O776" s="7" t="s">
        <v>0</v>
      </c>
      <c r="P776" s="7"/>
      <c r="Q776" s="7"/>
      <c r="R776" s="7"/>
      <c r="V776" s="41" t="s">
        <v>610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301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340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301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43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301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1360</v>
      </c>
      <c r="O779" s="7" t="s">
        <v>0</v>
      </c>
      <c r="P779" s="7"/>
      <c r="Q779" s="7"/>
      <c r="R779" s="7"/>
      <c r="V779" s="41" t="s">
        <v>611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301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281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301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612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301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613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301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614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301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67</v>
      </c>
      <c r="O784" s="6"/>
      <c r="P784" s="7"/>
      <c r="Q784" s="7"/>
      <c r="R784" s="7"/>
      <c r="S784" s="7" t="s">
        <v>1587</v>
      </c>
      <c r="T784" s="7" t="s">
        <v>1579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301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590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301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1658</v>
      </c>
      <c r="O786" s="6" t="s">
        <v>0</v>
      </c>
      <c r="P786" s="7"/>
      <c r="Q786" s="7"/>
      <c r="R786" s="7"/>
      <c r="V786" s="41" t="s">
        <v>615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301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42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301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43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301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452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301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1198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301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616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301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42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301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46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301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617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301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618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301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619</v>
      </c>
      <c r="O796" s="7"/>
      <c r="P796" s="7" t="s">
        <v>18</v>
      </c>
      <c r="Q796" s="7"/>
      <c r="R796" s="7"/>
      <c r="V796" s="41" t="s">
        <v>1508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301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620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301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621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301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470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301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622</v>
      </c>
      <c r="O800" s="6"/>
      <c r="P800" s="7" t="s">
        <v>18</v>
      </c>
      <c r="Q800" s="7"/>
      <c r="R800" s="7"/>
      <c r="V800" s="41" t="s">
        <v>1509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301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1659</v>
      </c>
      <c r="O801" s="7" t="s">
        <v>0</v>
      </c>
      <c r="P801" s="7"/>
      <c r="Q801" s="7"/>
      <c r="R801" s="7"/>
      <c r="V801" s="41" t="s">
        <v>623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301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224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301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223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301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55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301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1361</v>
      </c>
      <c r="O805" s="7" t="s">
        <v>0</v>
      </c>
      <c r="P805" s="7"/>
      <c r="Q805" s="7"/>
      <c r="R805" s="7"/>
      <c r="V805" s="41" t="s">
        <v>624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301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1297</v>
      </c>
      <c r="O806" s="7" t="s">
        <v>0</v>
      </c>
      <c r="P806" s="7"/>
      <c r="Q806" s="7"/>
      <c r="R806" s="7"/>
      <c r="V806" s="41" t="s">
        <v>625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301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1362</v>
      </c>
      <c r="O807" s="7" t="s">
        <v>0</v>
      </c>
      <c r="P807" s="7"/>
      <c r="Q807" s="7"/>
      <c r="R807" s="7"/>
      <c r="V807" s="41" t="s">
        <v>626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301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1363</v>
      </c>
      <c r="O808" s="7" t="s">
        <v>0</v>
      </c>
      <c r="P808" s="7"/>
      <c r="Q808" s="7"/>
      <c r="R808" s="7"/>
      <c r="V808" s="41" t="s">
        <v>627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301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1364</v>
      </c>
      <c r="O809" s="7" t="s">
        <v>0</v>
      </c>
      <c r="P809" s="7"/>
      <c r="Q809" s="7"/>
      <c r="R809" s="7"/>
      <c r="V809" s="41" t="s">
        <v>628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301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1365</v>
      </c>
      <c r="O810" s="7" t="s">
        <v>0</v>
      </c>
      <c r="P810" s="7"/>
      <c r="Q810" s="7"/>
      <c r="R810" s="7"/>
      <c r="V810" s="41" t="s">
        <v>629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301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1366</v>
      </c>
      <c r="O811" s="7" t="s">
        <v>0</v>
      </c>
      <c r="P811" s="7"/>
      <c r="Q811" s="7"/>
      <c r="R811" s="7"/>
      <c r="V811" s="41" t="s">
        <v>630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301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1367</v>
      </c>
      <c r="O812" s="7" t="s">
        <v>0</v>
      </c>
      <c r="P812" s="7"/>
      <c r="Q812" s="7"/>
      <c r="R812" s="7"/>
      <c r="V812" s="41" t="s">
        <v>631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301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1368</v>
      </c>
      <c r="O813" s="7" t="s">
        <v>0</v>
      </c>
      <c r="P813" s="7"/>
      <c r="Q813" s="7"/>
      <c r="R813" s="7"/>
      <c r="V813" s="41" t="s">
        <v>632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301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633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301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1369</v>
      </c>
      <c r="O815" s="7" t="s">
        <v>0</v>
      </c>
      <c r="P815" s="7"/>
      <c r="Q815" s="7"/>
      <c r="R815" s="7"/>
      <c r="V815" s="41" t="s">
        <v>634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301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224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301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223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301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55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301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1361</v>
      </c>
      <c r="O819" s="7" t="s">
        <v>0</v>
      </c>
      <c r="P819" s="7"/>
      <c r="Q819" s="7"/>
      <c r="R819" s="7"/>
      <c r="V819" s="41" t="s">
        <v>624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301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635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301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636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301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1375</v>
      </c>
      <c r="O822" s="7" t="s">
        <v>0</v>
      </c>
      <c r="P822" s="7"/>
      <c r="Q822" s="7"/>
      <c r="R822" s="7"/>
      <c r="V822" s="41" t="s">
        <v>637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301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1363</v>
      </c>
      <c r="O823" s="7" t="s">
        <v>0</v>
      </c>
      <c r="P823" s="7"/>
      <c r="Q823" s="7"/>
      <c r="R823" s="7"/>
      <c r="V823" s="41" t="s">
        <v>627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301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1364</v>
      </c>
      <c r="O824" s="7" t="s">
        <v>0</v>
      </c>
      <c r="P824" s="7"/>
      <c r="Q824" s="7"/>
      <c r="R824" s="7"/>
      <c r="V824" s="41" t="s">
        <v>628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302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1365</v>
      </c>
      <c r="O825" s="7" t="s">
        <v>0</v>
      </c>
      <c r="P825" s="7"/>
      <c r="Q825" s="7"/>
      <c r="R825" s="7"/>
      <c r="V825" s="41" t="s">
        <v>629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302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1366</v>
      </c>
      <c r="O826" s="7" t="s">
        <v>0</v>
      </c>
      <c r="P826" s="7"/>
      <c r="Q826" s="7"/>
      <c r="R826" s="7"/>
      <c r="V826" s="41" t="s">
        <v>630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302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1367</v>
      </c>
      <c r="O827" s="7" t="s">
        <v>0</v>
      </c>
      <c r="P827" s="7"/>
      <c r="Q827" s="7"/>
      <c r="R827" s="7"/>
      <c r="V827" s="41" t="s">
        <v>631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302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1368</v>
      </c>
      <c r="O828" s="7" t="s">
        <v>0</v>
      </c>
      <c r="P828" s="7"/>
      <c r="Q828" s="7"/>
      <c r="R828" s="7"/>
      <c r="V828" s="41" t="s">
        <v>632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302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633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302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1377</v>
      </c>
      <c r="O830" s="7" t="s">
        <v>0</v>
      </c>
      <c r="P830" s="7"/>
      <c r="Q830" s="7"/>
      <c r="R830" s="7"/>
      <c r="V830" s="41" t="s">
        <v>638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302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224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302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223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302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55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302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1361</v>
      </c>
      <c r="O834" s="7" t="s">
        <v>0</v>
      </c>
      <c r="P834" s="7"/>
      <c r="Q834" s="7"/>
      <c r="R834" s="7"/>
      <c r="V834" s="41" t="s">
        <v>624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302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639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302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636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302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1376</v>
      </c>
      <c r="O837" s="7" t="s">
        <v>0</v>
      </c>
      <c r="P837" s="7"/>
      <c r="Q837" s="7"/>
      <c r="R837" s="7"/>
      <c r="V837" s="41" t="s">
        <v>640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302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1363</v>
      </c>
      <c r="O838" s="7" t="s">
        <v>0</v>
      </c>
      <c r="P838" s="7"/>
      <c r="Q838" s="7"/>
      <c r="R838" s="7"/>
      <c r="V838" s="41" t="s">
        <v>627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302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1364</v>
      </c>
      <c r="O839" s="7" t="s">
        <v>0</v>
      </c>
      <c r="P839" s="7"/>
      <c r="Q839" s="7"/>
      <c r="R839" s="7"/>
      <c r="V839" s="41" t="s">
        <v>628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302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1365</v>
      </c>
      <c r="O840" s="7" t="s">
        <v>0</v>
      </c>
      <c r="P840" s="7"/>
      <c r="Q840" s="7"/>
      <c r="R840" s="7"/>
      <c r="V840" s="41" t="s">
        <v>629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302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1366</v>
      </c>
      <c r="O841" s="7" t="s">
        <v>0</v>
      </c>
      <c r="P841" s="7"/>
      <c r="Q841" s="7"/>
      <c r="R841" s="7"/>
      <c r="V841" s="41" t="s">
        <v>630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302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1367</v>
      </c>
      <c r="O842" s="7" t="s">
        <v>0</v>
      </c>
      <c r="P842" s="7"/>
      <c r="Q842" s="7"/>
      <c r="R842" s="7"/>
      <c r="V842" s="41" t="s">
        <v>631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302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1661</v>
      </c>
      <c r="O843" s="6" t="s">
        <v>0</v>
      </c>
      <c r="P843" s="7"/>
      <c r="Q843" s="7"/>
      <c r="R843" s="7"/>
      <c r="V843" s="41" t="s">
        <v>641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302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642</v>
      </c>
      <c r="O844" s="6"/>
      <c r="P844" s="7" t="s">
        <v>18</v>
      </c>
      <c r="Q844" s="7"/>
      <c r="R844" s="7"/>
      <c r="V844" s="41" t="s">
        <v>1510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302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283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302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252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302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278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302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118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302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55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302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263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302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224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302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643</v>
      </c>
      <c r="O852" s="6"/>
      <c r="P852" s="7" t="s">
        <v>18</v>
      </c>
      <c r="Q852" s="7"/>
      <c r="R852" s="7"/>
      <c r="V852" s="41" t="s">
        <v>1511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302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644</v>
      </c>
      <c r="O853" s="7"/>
      <c r="P853" s="7"/>
      <c r="Q853" s="7"/>
      <c r="R853" s="7"/>
      <c r="S853" s="7" t="s">
        <v>1639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302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645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302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1384</v>
      </c>
      <c r="O855" s="7" t="s">
        <v>0</v>
      </c>
      <c r="P855" s="7" t="s">
        <v>18</v>
      </c>
      <c r="Q855" s="7"/>
      <c r="R855" s="7"/>
      <c r="V855" s="41" t="s">
        <v>646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302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647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302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46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302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648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302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1385</v>
      </c>
      <c r="O859" s="7" t="s">
        <v>0</v>
      </c>
      <c r="P859" s="7"/>
      <c r="Q859" s="7"/>
      <c r="R859" s="7"/>
      <c r="V859" s="41" t="s">
        <v>649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1594</v>
      </c>
      <c r="I860" s="43" t="s">
        <v>302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193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1594</v>
      </c>
      <c r="I861" s="43" t="s">
        <v>302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46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1594</v>
      </c>
      <c r="I862" s="43" t="s">
        <v>302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42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1594</v>
      </c>
      <c r="I863" s="43" t="s">
        <v>302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1198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1594</v>
      </c>
      <c r="I864" s="43" t="s">
        <v>302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650</v>
      </c>
      <c r="O864" s="6"/>
      <c r="P864" s="7" t="s">
        <v>18</v>
      </c>
      <c r="Q864" s="7"/>
      <c r="R864" s="7"/>
      <c r="V864" s="41" t="s">
        <v>1512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1594</v>
      </c>
      <c r="I865" s="43" t="s">
        <v>302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255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1594</v>
      </c>
      <c r="I866" s="43" t="s">
        <v>302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46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1594</v>
      </c>
      <c r="I867" s="43" t="s">
        <v>302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1660</v>
      </c>
      <c r="O867" s="6" t="s">
        <v>0</v>
      </c>
      <c r="P867" s="7"/>
      <c r="Q867" s="7"/>
      <c r="R867" s="7"/>
      <c r="V867" s="41" t="s">
        <v>651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1594</v>
      </c>
      <c r="I868" s="43" t="s">
        <v>302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282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1594</v>
      </c>
      <c r="I869" s="43" t="s">
        <v>302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652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1594</v>
      </c>
      <c r="I870" s="43" t="s">
        <v>302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42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1594</v>
      </c>
      <c r="I871" s="43" t="s">
        <v>302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46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1594</v>
      </c>
      <c r="I872" s="43" t="s">
        <v>302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653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1594</v>
      </c>
      <c r="I873" s="43" t="s">
        <v>302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257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1594</v>
      </c>
      <c r="I874" s="43" t="s">
        <v>302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1195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303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654</v>
      </c>
      <c r="O875" s="6"/>
      <c r="P875" s="7" t="s">
        <v>18</v>
      </c>
      <c r="Q875" s="7"/>
      <c r="R875" s="7"/>
      <c r="V875" s="41" t="s">
        <v>1513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303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655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303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71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303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656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303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657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303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658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303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659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303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660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303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243</v>
      </c>
      <c r="O883" s="6"/>
      <c r="P883" s="7" t="s">
        <v>18</v>
      </c>
      <c r="Q883" s="7"/>
      <c r="R883" s="7"/>
      <c r="V883" s="41" t="s">
        <v>1514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303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661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303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212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303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662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303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663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1595</v>
      </c>
      <c r="I888" s="43" t="s">
        <v>303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661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1595</v>
      </c>
      <c r="I889" s="43" t="s">
        <v>303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138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1595</v>
      </c>
      <c r="I890" s="43" t="s">
        <v>303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664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1595</v>
      </c>
      <c r="I891" s="43" t="s">
        <v>303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665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1595</v>
      </c>
      <c r="I892" s="43" t="s">
        <v>303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666</v>
      </c>
      <c r="O892" s="6"/>
      <c r="P892" s="7" t="s">
        <v>18</v>
      </c>
      <c r="Q892" s="7"/>
      <c r="R892" s="7"/>
      <c r="V892" s="41" t="s">
        <v>1515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303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33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303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46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303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153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303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667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303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668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303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51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303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35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1596</v>
      </c>
      <c r="I900" s="43" t="s">
        <v>303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242</v>
      </c>
      <c r="O900" s="6"/>
      <c r="P900" s="7"/>
      <c r="Q900" s="7"/>
      <c r="R900" s="7"/>
      <c r="S900" s="7" t="s">
        <v>1587</v>
      </c>
      <c r="T900" s="7" t="s">
        <v>1662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1596</v>
      </c>
      <c r="I901" s="43" t="s">
        <v>303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283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1596</v>
      </c>
      <c r="I902" s="43" t="s">
        <v>303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669</v>
      </c>
      <c r="O902" s="6"/>
      <c r="P902" s="7"/>
      <c r="Q902" s="7"/>
      <c r="R902" s="7"/>
      <c r="S902" s="7" t="s">
        <v>1587</v>
      </c>
      <c r="T902" s="7" t="s">
        <v>1652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1596</v>
      </c>
      <c r="I903" s="43" t="s">
        <v>303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1386</v>
      </c>
      <c r="O903" s="7" t="s">
        <v>0</v>
      </c>
      <c r="P903" s="7"/>
      <c r="Q903" s="7"/>
      <c r="R903" s="7"/>
      <c r="V903" s="41" t="s">
        <v>670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303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1387</v>
      </c>
      <c r="O904" s="7" t="s">
        <v>0</v>
      </c>
      <c r="P904" s="7" t="s">
        <v>18</v>
      </c>
      <c r="Q904" s="7"/>
      <c r="R904" s="7"/>
      <c r="V904" s="41" t="s">
        <v>671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303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242</v>
      </c>
      <c r="O905" s="7"/>
      <c r="P905" s="7"/>
      <c r="Q905" s="7"/>
      <c r="R905" s="7"/>
      <c r="S905" s="7" t="s">
        <v>1587</v>
      </c>
      <c r="T905" s="7" t="s">
        <v>1662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303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51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303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39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303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672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303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242</v>
      </c>
      <c r="O909" s="23"/>
      <c r="P909" s="7"/>
      <c r="Q909" s="7"/>
      <c r="R909" s="7"/>
      <c r="S909" s="7" t="s">
        <v>1587</v>
      </c>
      <c r="T909" s="7" t="s">
        <v>1663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303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167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303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673</v>
      </c>
      <c r="O911" s="6"/>
      <c r="P911" s="7" t="s">
        <v>18</v>
      </c>
      <c r="Q911" s="7"/>
      <c r="R911" s="7"/>
      <c r="V911" s="41" t="s">
        <v>1516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303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242</v>
      </c>
      <c r="O912" s="7"/>
      <c r="P912" s="7"/>
      <c r="Q912" s="7"/>
      <c r="R912" s="7"/>
      <c r="S912" s="7" t="s">
        <v>1587</v>
      </c>
      <c r="T912" s="7" t="s">
        <v>1662</v>
      </c>
      <c r="V912" s="41"/>
    </row>
    <row r="913" spans="1:22" ht="20.25" x14ac:dyDescent="0.25">
      <c r="A913" s="7"/>
      <c r="B913" s="27"/>
      <c r="C913" s="27"/>
      <c r="D913" s="34"/>
      <c r="E913" s="35"/>
      <c r="F913" s="35"/>
      <c r="G913" s="35"/>
      <c r="H913" s="35"/>
      <c r="I913" s="43" t="s">
        <v>303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1" t="s">
        <v>46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34"/>
      <c r="E914" s="35"/>
      <c r="F914" s="35"/>
      <c r="G914" s="35"/>
      <c r="H914" s="35"/>
      <c r="I914" s="43" t="s">
        <v>303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67" t="s">
        <v>674</v>
      </c>
      <c r="O914" s="6"/>
      <c r="P914" s="7"/>
      <c r="Q914" s="7"/>
      <c r="R914" s="7"/>
      <c r="U914" s="7" t="s">
        <v>1687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303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675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303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39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303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283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303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676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303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677</v>
      </c>
      <c r="O919" s="6"/>
      <c r="P919" s="7" t="s">
        <v>18</v>
      </c>
      <c r="Q919" s="7"/>
      <c r="R919" s="7"/>
      <c r="V919" s="41" t="s">
        <v>1517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303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1393</v>
      </c>
      <c r="O920" s="6" t="s">
        <v>0</v>
      </c>
      <c r="P920" s="7"/>
      <c r="Q920" s="7"/>
      <c r="R920" s="7"/>
      <c r="V920" s="41" t="s">
        <v>678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303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55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303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223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303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224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303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1378</v>
      </c>
      <c r="O924" s="7" t="s">
        <v>0</v>
      </c>
      <c r="P924" s="7"/>
      <c r="Q924" s="7"/>
      <c r="R924" s="7"/>
      <c r="V924" s="41" t="s">
        <v>679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304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1379</v>
      </c>
      <c r="O925" s="7" t="s">
        <v>0</v>
      </c>
      <c r="P925" s="7"/>
      <c r="Q925" s="7"/>
      <c r="R925" s="7"/>
      <c r="V925" s="41" t="s">
        <v>680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304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1388</v>
      </c>
      <c r="O926" s="7" t="s">
        <v>0</v>
      </c>
      <c r="P926" s="7"/>
      <c r="Q926" s="7"/>
      <c r="R926" s="7"/>
      <c r="V926" s="41" t="s">
        <v>681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304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1363</v>
      </c>
      <c r="O927" s="7" t="s">
        <v>0</v>
      </c>
      <c r="P927" s="7"/>
      <c r="Q927" s="7"/>
      <c r="R927" s="7"/>
      <c r="V927" s="41" t="s">
        <v>627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304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1366</v>
      </c>
      <c r="O928" s="7" t="s">
        <v>0</v>
      </c>
      <c r="P928" s="7"/>
      <c r="Q928" s="7"/>
      <c r="R928" s="7"/>
      <c r="V928" s="41" t="s">
        <v>630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304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1367</v>
      </c>
      <c r="O929" s="7" t="s">
        <v>0</v>
      </c>
      <c r="P929" s="7"/>
      <c r="Q929" s="7"/>
      <c r="R929" s="7"/>
      <c r="V929" s="41" t="s">
        <v>631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304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1368</v>
      </c>
      <c r="O930" s="7" t="s">
        <v>0</v>
      </c>
      <c r="P930" s="7"/>
      <c r="Q930" s="7"/>
      <c r="R930" s="7"/>
      <c r="V930" s="41" t="s">
        <v>632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304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642</v>
      </c>
      <c r="O931" s="6"/>
      <c r="P931" s="7" t="s">
        <v>18</v>
      </c>
      <c r="Q931" s="7"/>
      <c r="R931" s="7"/>
      <c r="V931" s="41" t="s">
        <v>1510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1597</v>
      </c>
      <c r="I932" s="43" t="s">
        <v>304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1268</v>
      </c>
      <c r="O932" s="7" t="s">
        <v>0</v>
      </c>
      <c r="P932" s="7"/>
      <c r="Q932" s="7"/>
      <c r="R932" s="7"/>
      <c r="V932" s="41" t="s">
        <v>682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1597</v>
      </c>
      <c r="I933" s="43" t="s">
        <v>304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189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1597</v>
      </c>
      <c r="I934" s="43" t="s">
        <v>304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283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1597</v>
      </c>
      <c r="I935" s="43" t="s">
        <v>304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43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1597</v>
      </c>
      <c r="I936" s="43" t="s">
        <v>304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683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1597</v>
      </c>
      <c r="I937" s="43" t="s">
        <v>304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1335</v>
      </c>
      <c r="O937" s="6" t="s">
        <v>0</v>
      </c>
      <c r="P937" s="7"/>
      <c r="Q937" s="7"/>
      <c r="R937" s="7"/>
      <c r="V937" s="41" t="s">
        <v>684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1597</v>
      </c>
      <c r="I938" s="43" t="s">
        <v>304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108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304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685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304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119</v>
      </c>
      <c r="O940" s="6"/>
      <c r="P940" s="7" t="s">
        <v>18</v>
      </c>
      <c r="Q940" s="7"/>
      <c r="R940" s="7"/>
      <c r="V940" s="41" t="s">
        <v>1518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1598</v>
      </c>
      <c r="I941" s="43" t="s">
        <v>304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47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1598</v>
      </c>
      <c r="I942" s="43" t="s">
        <v>304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55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1598</v>
      </c>
      <c r="I943" s="43" t="s">
        <v>304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686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1598</v>
      </c>
      <c r="I944" s="43" t="s">
        <v>304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102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1598</v>
      </c>
      <c r="I945" s="43" t="s">
        <v>304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108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1598</v>
      </c>
      <c r="I946" s="43" t="s">
        <v>304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137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1598</v>
      </c>
      <c r="I947" s="43" t="s">
        <v>304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93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304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47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304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55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304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687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304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1389</v>
      </c>
      <c r="O951" s="7" t="s">
        <v>0</v>
      </c>
      <c r="P951" s="7"/>
      <c r="Q951" s="7"/>
      <c r="R951" s="7"/>
      <c r="V951" s="41" t="s">
        <v>688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304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102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304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108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304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137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304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93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304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689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304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576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304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1664</v>
      </c>
      <c r="O958" s="6" t="s">
        <v>0</v>
      </c>
      <c r="P958" s="7"/>
      <c r="Q958" s="7"/>
      <c r="R958" s="7"/>
      <c r="V958" s="41" t="s">
        <v>690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304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691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304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134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304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196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304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576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304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692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304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134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304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196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304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576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304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621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304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134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304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196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304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576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304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693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304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134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304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196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304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576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305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1390</v>
      </c>
      <c r="O975" s="7" t="s">
        <v>0</v>
      </c>
      <c r="P975" s="7"/>
      <c r="Q975" s="7"/>
      <c r="R975" s="7"/>
      <c r="V975" s="41" t="s">
        <v>694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305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134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305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196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305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576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305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695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305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134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305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196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305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576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305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696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305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697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305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134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305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196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305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102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305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698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1599</v>
      </c>
      <c r="I989" s="43" t="s">
        <v>305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699</v>
      </c>
      <c r="O989" s="6"/>
      <c r="P989" s="7"/>
      <c r="Q989" s="7"/>
      <c r="R989" s="7"/>
      <c r="V989" s="41"/>
    </row>
    <row r="990" spans="1:22" ht="20.25" x14ac:dyDescent="0.25">
      <c r="A990" s="7"/>
      <c r="B990" s="27"/>
      <c r="C990" s="27"/>
      <c r="D990" s="34"/>
      <c r="E990" s="35"/>
      <c r="F990" s="35"/>
      <c r="G990" s="35"/>
      <c r="H990" s="49" t="s">
        <v>1599</v>
      </c>
      <c r="I990" s="43" t="s">
        <v>305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700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1599</v>
      </c>
      <c r="I991" s="43" t="s">
        <v>305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701</v>
      </c>
      <c r="O991" s="6"/>
      <c r="P991" s="7"/>
      <c r="Q991" s="7"/>
      <c r="R991" s="7"/>
      <c r="S991" s="7" t="s">
        <v>1570</v>
      </c>
      <c r="T991" s="7" t="s">
        <v>1651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1599</v>
      </c>
      <c r="I992" s="43" t="s">
        <v>305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139</v>
      </c>
      <c r="O992" s="6"/>
      <c r="P992" s="7"/>
      <c r="Q992" s="7"/>
      <c r="R992" s="7"/>
      <c r="V992" s="41"/>
    </row>
    <row r="993" spans="1:22" ht="20.25" x14ac:dyDescent="0.25">
      <c r="A993" s="7" t="s">
        <v>1701</v>
      </c>
      <c r="B993" s="27"/>
      <c r="C993" s="27"/>
      <c r="D993" s="34"/>
      <c r="E993" s="35"/>
      <c r="F993" s="35"/>
      <c r="G993" s="35"/>
      <c r="H993" s="49" t="s">
        <v>1599</v>
      </c>
      <c r="I993" s="43" t="s">
        <v>305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93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1701</v>
      </c>
      <c r="B994" s="27"/>
      <c r="C994" s="27"/>
      <c r="D994" s="34"/>
      <c r="E994" s="35"/>
      <c r="F994" s="35"/>
      <c r="G994" s="35"/>
      <c r="H994" s="35"/>
      <c r="I994" s="43" t="s">
        <v>305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102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305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216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305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699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305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447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305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139</v>
      </c>
      <c r="O998" s="7"/>
      <c r="P998" s="7"/>
      <c r="Q998" s="7"/>
      <c r="R998" s="7"/>
      <c r="V998" s="41"/>
    </row>
    <row r="999" spans="1:22" ht="20.25" x14ac:dyDescent="0.25">
      <c r="A999" s="7" t="s">
        <v>1701</v>
      </c>
      <c r="B999" s="27"/>
      <c r="C999" s="27"/>
      <c r="D999" s="34"/>
      <c r="E999" s="35"/>
      <c r="F999" s="35"/>
      <c r="G999" s="35"/>
      <c r="H999" s="35"/>
      <c r="I999" s="43" t="s">
        <v>305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93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1701</v>
      </c>
      <c r="B1000" s="27"/>
      <c r="C1000" s="27"/>
      <c r="D1000" s="34"/>
      <c r="E1000" s="35"/>
      <c r="F1000" s="35"/>
      <c r="G1000" s="35"/>
      <c r="H1000" s="35"/>
      <c r="I1000" s="43" t="s">
        <v>305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102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305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698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305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699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305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700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305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582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305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150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305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702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305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583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305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102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305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216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305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699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305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578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305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150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305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703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305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236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305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1665</v>
      </c>
      <c r="O1015" s="6" t="s">
        <v>0</v>
      </c>
      <c r="P1015" s="7"/>
      <c r="Q1015" s="7"/>
      <c r="R1015" s="7"/>
      <c r="V1015" s="41" t="s">
        <v>704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305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45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305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705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305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706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305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707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305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404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305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708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305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277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305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709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305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710</v>
      </c>
      <c r="O1024" s="6"/>
      <c r="P1024" s="7" t="s">
        <v>18</v>
      </c>
      <c r="Q1024" s="7"/>
      <c r="R1024" s="7"/>
      <c r="V1024" s="41" t="s">
        <v>1519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306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1391</v>
      </c>
      <c r="O1025" s="7" t="s">
        <v>0</v>
      </c>
      <c r="P1025" s="7"/>
      <c r="Q1025" s="7"/>
      <c r="R1025" s="7"/>
      <c r="V1025" s="41" t="s">
        <v>711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306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55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306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712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306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35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306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213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306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56</v>
      </c>
      <c r="O1030" s="6"/>
      <c r="P1030" s="7"/>
      <c r="Q1030" s="7"/>
      <c r="R1030" s="7"/>
      <c r="U1030" s="7" t="s">
        <v>1615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306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218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306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713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306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714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306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715</v>
      </c>
      <c r="O1034" s="6"/>
      <c r="P1034" s="7" t="s">
        <v>18</v>
      </c>
      <c r="Q1034" s="7"/>
      <c r="R1034" s="7"/>
      <c r="V1034" s="41" t="s">
        <v>1520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306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1380</v>
      </c>
      <c r="O1035" s="7" t="s">
        <v>0</v>
      </c>
      <c r="P1035" s="7"/>
      <c r="Q1035" s="7"/>
      <c r="R1035" s="7"/>
      <c r="V1035" s="41" t="s">
        <v>716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306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131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306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1370</v>
      </c>
      <c r="O1037" s="7" t="s">
        <v>0</v>
      </c>
      <c r="P1037" s="7"/>
      <c r="Q1037" s="7"/>
      <c r="R1037" s="7"/>
      <c r="V1037" s="41" t="s">
        <v>717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306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165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306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1381</v>
      </c>
      <c r="O1039" s="7" t="s">
        <v>0</v>
      </c>
      <c r="P1039" s="7"/>
      <c r="Q1039" s="7"/>
      <c r="R1039" s="7"/>
      <c r="V1039" s="44" t="s">
        <v>718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306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131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306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1370</v>
      </c>
      <c r="O1041" s="7" t="s">
        <v>0</v>
      </c>
      <c r="P1041" s="7"/>
      <c r="Q1041" s="7"/>
      <c r="R1041" s="7"/>
      <c r="V1041" s="41" t="s">
        <v>717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306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165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306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1382</v>
      </c>
      <c r="O1043" s="7" t="s">
        <v>0</v>
      </c>
      <c r="P1043" s="7"/>
      <c r="Q1043" s="7"/>
      <c r="R1043" s="7"/>
      <c r="V1043" s="41" t="s">
        <v>719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306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131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1600</v>
      </c>
      <c r="I1045" s="43" t="s">
        <v>306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1370</v>
      </c>
      <c r="O1045" s="7" t="s">
        <v>0</v>
      </c>
      <c r="P1045" s="7"/>
      <c r="Q1045" s="7"/>
      <c r="R1045" s="7"/>
      <c r="V1045" s="41" t="s">
        <v>717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1600</v>
      </c>
      <c r="I1046" s="43" t="s">
        <v>306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165</v>
      </c>
      <c r="O1046" s="6"/>
      <c r="P1046" s="7"/>
      <c r="Q1046" s="7"/>
      <c r="R1046" s="7"/>
      <c r="V1046" s="41"/>
    </row>
    <row r="1047" spans="1:22" ht="20.25" x14ac:dyDescent="0.25">
      <c r="A1047" s="7" t="s">
        <v>1624</v>
      </c>
      <c r="B1047" s="27"/>
      <c r="C1047" s="27"/>
      <c r="D1047" s="34"/>
      <c r="E1047" s="35"/>
      <c r="F1047" s="35"/>
      <c r="G1047" s="35"/>
      <c r="H1047" s="49" t="s">
        <v>1600</v>
      </c>
      <c r="I1047" s="43" t="s">
        <v>306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1601</v>
      </c>
      <c r="O1047" s="6" t="s">
        <v>0</v>
      </c>
      <c r="P1047" s="7"/>
      <c r="Q1047" s="7"/>
      <c r="R1047" s="7"/>
      <c r="V1047" s="41" t="s">
        <v>720</v>
      </c>
    </row>
    <row r="1048" spans="1:22" ht="20.25" x14ac:dyDescent="0.25">
      <c r="A1048" s="7" t="s">
        <v>1624</v>
      </c>
      <c r="B1048" s="27"/>
      <c r="C1048" s="27"/>
      <c r="D1048" s="34"/>
      <c r="E1048" s="35"/>
      <c r="F1048" s="35"/>
      <c r="G1048" s="35"/>
      <c r="H1048" s="49" t="s">
        <v>1600</v>
      </c>
      <c r="I1048" s="43" t="s">
        <v>306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721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306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224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306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223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306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55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306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1392</v>
      </c>
      <c r="O1052" s="7" t="s">
        <v>0</v>
      </c>
      <c r="P1052" s="7"/>
      <c r="Q1052" s="7"/>
      <c r="R1052" s="7"/>
      <c r="V1052" s="41" t="s">
        <v>722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306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723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306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1393</v>
      </c>
      <c r="O1054" s="7" t="s">
        <v>0</v>
      </c>
      <c r="P1054" s="7"/>
      <c r="Q1054" s="7"/>
      <c r="R1054" s="7"/>
      <c r="V1054" s="41" t="s">
        <v>724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306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1378</v>
      </c>
      <c r="O1055" s="7" t="s">
        <v>0</v>
      </c>
      <c r="P1055" s="7"/>
      <c r="Q1055" s="7"/>
      <c r="R1055" s="7"/>
      <c r="V1055" s="41" t="s">
        <v>679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306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1379</v>
      </c>
      <c r="O1056" s="7" t="s">
        <v>0</v>
      </c>
      <c r="P1056" s="7"/>
      <c r="Q1056" s="7"/>
      <c r="R1056" s="7"/>
      <c r="V1056" s="41" t="s">
        <v>680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1602</v>
      </c>
      <c r="I1057" s="43" t="s">
        <v>306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63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1602</v>
      </c>
      <c r="I1058" s="43" t="s">
        <v>306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725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72" t="s">
        <v>1704</v>
      </c>
      <c r="E1059" s="35"/>
      <c r="F1059" s="35"/>
      <c r="G1059" s="35"/>
      <c r="H1059" s="49" t="s">
        <v>1602</v>
      </c>
      <c r="I1059" s="43" t="s">
        <v>306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50" t="s">
        <v>1394</v>
      </c>
      <c r="O1059" s="7" t="s">
        <v>0</v>
      </c>
      <c r="P1059" s="7"/>
      <c r="Q1059" s="7"/>
      <c r="R1059" s="7"/>
      <c r="U1059" s="7" t="s">
        <v>1666</v>
      </c>
      <c r="V1059" s="41" t="s">
        <v>726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1602</v>
      </c>
      <c r="I1060" s="43" t="s">
        <v>306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63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73"/>
      <c r="E1061" s="35"/>
      <c r="F1061" s="35"/>
      <c r="G1061" s="35"/>
      <c r="H1061" s="49" t="s">
        <v>1602</v>
      </c>
      <c r="I1061" s="43" t="s">
        <v>306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1395</v>
      </c>
      <c r="O1061" s="7" t="s">
        <v>0</v>
      </c>
      <c r="P1061" s="7"/>
      <c r="Q1061" s="7"/>
      <c r="R1061" s="7"/>
      <c r="V1061" s="41" t="s">
        <v>727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306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99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306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55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306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1396</v>
      </c>
      <c r="O1064" s="7" t="s">
        <v>0</v>
      </c>
      <c r="P1064" s="7"/>
      <c r="Q1064" s="7"/>
      <c r="R1064" s="7"/>
      <c r="V1064" s="41" t="s">
        <v>728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306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1383</v>
      </c>
      <c r="O1065" s="7" t="s">
        <v>0</v>
      </c>
      <c r="P1065" s="7"/>
      <c r="Q1065" s="7"/>
      <c r="R1065" s="7"/>
      <c r="V1065" s="41" t="s">
        <v>729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306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1367</v>
      </c>
      <c r="O1066" s="7" t="s">
        <v>0</v>
      </c>
      <c r="P1066" s="7"/>
      <c r="Q1066" s="7"/>
      <c r="R1066" s="7"/>
      <c r="V1066" s="41" t="s">
        <v>631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306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1368</v>
      </c>
      <c r="O1067" s="7" t="s">
        <v>0</v>
      </c>
      <c r="P1067" s="7"/>
      <c r="Q1067" s="7"/>
      <c r="R1067" s="7"/>
      <c r="V1067" s="41" t="s">
        <v>632</v>
      </c>
    </row>
    <row r="1068" spans="1:22" ht="20.25" x14ac:dyDescent="0.25">
      <c r="A1068" s="7" t="s">
        <v>1705</v>
      </c>
      <c r="B1068" s="27"/>
      <c r="C1068" s="27"/>
      <c r="D1068" s="34"/>
      <c r="E1068" s="35"/>
      <c r="F1068" s="35"/>
      <c r="G1068" s="35"/>
      <c r="H1068" s="35"/>
      <c r="I1068" s="48" t="s">
        <v>306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52" t="s">
        <v>642</v>
      </c>
      <c r="O1068" s="23"/>
      <c r="P1068" s="7" t="s">
        <v>18</v>
      </c>
      <c r="Q1068" s="7"/>
      <c r="R1068" s="7"/>
      <c r="V1068" s="47" t="s">
        <v>1510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307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730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307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268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307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165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307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474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307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57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307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731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1603</v>
      </c>
      <c r="I1075" s="43" t="s">
        <v>307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41" t="s">
        <v>732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1603</v>
      </c>
      <c r="I1076" s="43" t="s">
        <v>307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41" t="s">
        <v>112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1603</v>
      </c>
      <c r="I1077" s="43" t="s">
        <v>307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733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307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89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307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733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307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734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307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165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307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472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307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735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307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165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1588</v>
      </c>
      <c r="I1085" s="43" t="s">
        <v>307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736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1588</v>
      </c>
      <c r="I1086" s="43" t="s">
        <v>307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737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1588</v>
      </c>
      <c r="I1087" s="43" t="s">
        <v>307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251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1588</v>
      </c>
      <c r="I1088" s="43" t="s">
        <v>307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80</v>
      </c>
      <c r="O1088" s="7"/>
      <c r="P1088" s="7"/>
      <c r="Q1088" s="7"/>
      <c r="R1088" s="7"/>
      <c r="V1088" s="41"/>
    </row>
    <row r="1089" spans="1:22" ht="20.25" x14ac:dyDescent="0.25">
      <c r="A1089" s="7" t="s">
        <v>1706</v>
      </c>
      <c r="B1089" s="27"/>
      <c r="C1089" s="27"/>
      <c r="D1089" s="34"/>
      <c r="E1089" s="35"/>
      <c r="F1089" s="35"/>
      <c r="G1089" s="35"/>
      <c r="H1089" s="49" t="s">
        <v>1588</v>
      </c>
      <c r="I1089" s="43" t="s">
        <v>307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93</v>
      </c>
      <c r="O1089" s="7"/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1588</v>
      </c>
      <c r="I1090" s="43" t="s">
        <v>307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1198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1588</v>
      </c>
      <c r="I1091" s="43" t="s">
        <v>307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738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307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739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307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740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307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144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307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1667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307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99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307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43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307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741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307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742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307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214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307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283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307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743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307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659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307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165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307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744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307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1668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307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745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307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1207</v>
      </c>
      <c r="O1108" s="6" t="s">
        <v>17</v>
      </c>
      <c r="P1108" s="7"/>
      <c r="Q1108" s="7"/>
      <c r="R1108" s="7"/>
      <c r="V1108" s="41" t="s">
        <v>1223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307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1653</v>
      </c>
      <c r="O1109" s="6" t="s">
        <v>1347</v>
      </c>
      <c r="P1109" s="7"/>
      <c r="Q1109" s="7"/>
      <c r="R1109" s="7"/>
      <c r="V1109" s="41" t="s">
        <v>514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307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1397</v>
      </c>
      <c r="O1110" s="7" t="s">
        <v>0</v>
      </c>
      <c r="P1110" s="7"/>
      <c r="Q1110" s="7"/>
      <c r="R1110" s="7"/>
      <c r="V1110" s="41" t="s">
        <v>746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307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747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307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108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307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206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307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748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307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1398</v>
      </c>
      <c r="O1115" s="7" t="s">
        <v>0</v>
      </c>
      <c r="P1115" s="7" t="s">
        <v>18</v>
      </c>
      <c r="Q1115" s="7"/>
      <c r="R1115" s="7"/>
      <c r="V1115" s="41" t="s">
        <v>749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307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750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307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241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307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55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308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89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308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128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308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751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308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752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308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753</v>
      </c>
      <c r="O1123" s="7"/>
      <c r="P1123" s="7" t="s">
        <v>18</v>
      </c>
      <c r="Q1123" s="7"/>
      <c r="R1123" s="7"/>
      <c r="V1123" s="41" t="s">
        <v>1521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308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33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308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1399</v>
      </c>
      <c r="O1125" s="7" t="s">
        <v>0</v>
      </c>
      <c r="P1125" s="7"/>
      <c r="Q1125" s="7"/>
      <c r="R1125" s="7"/>
      <c r="V1125" s="41" t="s">
        <v>754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308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1400</v>
      </c>
      <c r="O1126" s="7" t="s">
        <v>0</v>
      </c>
      <c r="P1126" s="7"/>
      <c r="Q1126" s="7"/>
      <c r="R1126" s="7"/>
      <c r="V1126" s="41" t="s">
        <v>755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308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1402</v>
      </c>
      <c r="O1127" s="7" t="s">
        <v>0</v>
      </c>
      <c r="P1127" s="7"/>
      <c r="Q1127" s="7"/>
      <c r="R1127" s="7"/>
      <c r="V1127" s="41" t="s">
        <v>756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308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757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308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37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308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1403</v>
      </c>
      <c r="O1130" s="7" t="s">
        <v>0</v>
      </c>
      <c r="P1130" s="7"/>
      <c r="Q1130" s="7"/>
      <c r="R1130" s="7"/>
      <c r="V1130" s="41" t="s">
        <v>758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308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759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308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33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308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760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308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1402</v>
      </c>
      <c r="O1134" s="7" t="s">
        <v>0</v>
      </c>
      <c r="P1134" s="7"/>
      <c r="Q1134" s="7"/>
      <c r="R1134" s="7"/>
      <c r="V1134" s="41" t="s">
        <v>756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308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1404</v>
      </c>
      <c r="O1135" s="7" t="s">
        <v>0</v>
      </c>
      <c r="P1135" s="7"/>
      <c r="Q1135" s="7"/>
      <c r="R1135" s="7"/>
      <c r="V1135" s="41" t="s">
        <v>761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308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37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308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122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308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1403</v>
      </c>
      <c r="O1138" s="7" t="s">
        <v>0</v>
      </c>
      <c r="P1138" s="7"/>
      <c r="Q1138" s="7"/>
      <c r="R1138" s="7"/>
      <c r="V1138" s="41" t="s">
        <v>758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308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759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308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33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308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762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308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36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308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1405</v>
      </c>
      <c r="O1143" s="7" t="s">
        <v>0</v>
      </c>
      <c r="P1143" s="7"/>
      <c r="Q1143" s="7"/>
      <c r="R1143" s="7"/>
      <c r="V1143" s="41" t="s">
        <v>154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308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155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308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122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308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32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308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1400</v>
      </c>
      <c r="O1147" s="6" t="s">
        <v>0</v>
      </c>
      <c r="P1147" s="7"/>
      <c r="Q1147" s="7"/>
      <c r="R1147" s="7"/>
      <c r="V1147" s="41" t="s">
        <v>763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308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122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308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32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308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764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308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765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308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186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308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1400</v>
      </c>
      <c r="O1153" s="7" t="s">
        <v>0</v>
      </c>
      <c r="P1153" s="7"/>
      <c r="Q1153" s="7"/>
      <c r="R1153" s="7"/>
      <c r="V1153" s="41" t="s">
        <v>755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308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200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308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33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308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1400</v>
      </c>
      <c r="O1156" s="7" t="s">
        <v>0</v>
      </c>
      <c r="P1156" s="7"/>
      <c r="Q1156" s="7"/>
      <c r="R1156" s="7"/>
      <c r="V1156" s="41" t="s">
        <v>755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308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242</v>
      </c>
      <c r="O1157" s="6"/>
      <c r="P1157" s="7"/>
      <c r="Q1157" s="7"/>
      <c r="R1157" s="7"/>
      <c r="S1157" s="7" t="s">
        <v>1587</v>
      </c>
      <c r="T1157" s="7" t="s">
        <v>1662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308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766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308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97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308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34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308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229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308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242</v>
      </c>
      <c r="O1162" s="6"/>
      <c r="P1162" s="7"/>
      <c r="Q1162" s="7"/>
      <c r="R1162" s="7"/>
      <c r="S1162" s="7" t="s">
        <v>1587</v>
      </c>
      <c r="T1162" s="7" t="s">
        <v>1663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308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767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308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284</v>
      </c>
      <c r="O1164" s="7" t="s">
        <v>0</v>
      </c>
      <c r="P1164" s="7"/>
      <c r="Q1164" s="7"/>
      <c r="R1164" s="7"/>
      <c r="V1164" s="41" t="s">
        <v>126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308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32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308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1400</v>
      </c>
      <c r="O1166" s="7" t="s">
        <v>0</v>
      </c>
      <c r="P1166" s="7"/>
      <c r="Q1166" s="7"/>
      <c r="R1166" s="7"/>
      <c r="V1166" s="41" t="s">
        <v>755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308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284</v>
      </c>
      <c r="O1167" s="7" t="s">
        <v>0</v>
      </c>
      <c r="P1167" s="7"/>
      <c r="Q1167" s="7"/>
      <c r="R1167" s="7"/>
      <c r="V1167" s="41" t="s">
        <v>126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308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32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309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764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309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768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309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186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309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1400</v>
      </c>
      <c r="O1172" s="7" t="s">
        <v>0</v>
      </c>
      <c r="P1172" s="7"/>
      <c r="Q1172" s="7"/>
      <c r="R1172" s="7"/>
      <c r="V1172" s="41" t="s">
        <v>755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309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200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309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33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309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1400</v>
      </c>
      <c r="O1175" s="7" t="s">
        <v>0</v>
      </c>
      <c r="P1175" s="7"/>
      <c r="Q1175" s="7"/>
      <c r="R1175" s="7"/>
      <c r="V1175" s="41" t="s">
        <v>755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309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242</v>
      </c>
      <c r="O1176" s="6"/>
      <c r="P1176" s="7"/>
      <c r="Q1176" s="7"/>
      <c r="R1176" s="7"/>
      <c r="S1176" s="7" t="s">
        <v>1587</v>
      </c>
      <c r="T1176" s="7" t="s">
        <v>1662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309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766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309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1371</v>
      </c>
      <c r="O1178" s="7" t="s">
        <v>0</v>
      </c>
      <c r="P1178" s="7"/>
      <c r="Q1178" s="7"/>
      <c r="R1178" s="7"/>
      <c r="V1178" s="41" t="s">
        <v>114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309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34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309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229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309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242</v>
      </c>
      <c r="O1181" s="6"/>
      <c r="P1181" s="7"/>
      <c r="Q1181" s="7"/>
      <c r="R1181" s="7"/>
      <c r="S1181" s="7" t="s">
        <v>1587</v>
      </c>
      <c r="T1181" s="7" t="s">
        <v>1663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309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767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309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769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309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1298</v>
      </c>
      <c r="O1184" s="7" t="s">
        <v>0</v>
      </c>
      <c r="P1184" s="7"/>
      <c r="Q1184" s="7"/>
      <c r="R1184" s="7"/>
      <c r="V1184" s="41" t="s">
        <v>770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309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767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309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771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309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32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309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769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309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284</v>
      </c>
      <c r="O1189" s="7" t="s">
        <v>0</v>
      </c>
      <c r="P1189" s="7"/>
      <c r="Q1189" s="7"/>
      <c r="R1189" s="7"/>
      <c r="V1189" s="41" t="s">
        <v>126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309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1400</v>
      </c>
      <c r="O1190" s="7" t="s">
        <v>0</v>
      </c>
      <c r="P1190" s="7"/>
      <c r="Q1190" s="7"/>
      <c r="R1190" s="7"/>
      <c r="V1190" s="41" t="s">
        <v>755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309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771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309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34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309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37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309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1401</v>
      </c>
      <c r="O1194" s="7" t="s">
        <v>0</v>
      </c>
      <c r="P1194" s="7"/>
      <c r="Q1194" s="7"/>
      <c r="R1194" s="7"/>
      <c r="V1194" s="41" t="s">
        <v>772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309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773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309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1669</v>
      </c>
      <c r="O1196" s="6" t="s">
        <v>0</v>
      </c>
      <c r="P1196" s="7"/>
      <c r="Q1196" s="7"/>
      <c r="R1196" s="7"/>
      <c r="V1196" s="41" t="s">
        <v>774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309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84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309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1406</v>
      </c>
      <c r="O1198" s="7" t="s">
        <v>0</v>
      </c>
      <c r="P1198" s="7"/>
      <c r="Q1198" s="7"/>
      <c r="R1198" s="7"/>
      <c r="V1198" s="41" t="s">
        <v>775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309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776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309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1670</v>
      </c>
      <c r="O1200" s="6" t="s">
        <v>0</v>
      </c>
      <c r="P1200" s="7"/>
      <c r="Q1200" s="7"/>
      <c r="R1200" s="7"/>
      <c r="V1200" s="41" t="s">
        <v>1672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309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777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309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34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309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778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309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111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309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76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309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779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309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280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309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780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309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1407</v>
      </c>
      <c r="O1209" s="7" t="s">
        <v>0</v>
      </c>
      <c r="P1209" s="7"/>
      <c r="Q1209" s="7"/>
      <c r="R1209" s="7"/>
      <c r="V1209" s="41" t="s">
        <v>781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309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32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309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782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309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1407</v>
      </c>
      <c r="O1212" s="7" t="s">
        <v>0</v>
      </c>
      <c r="P1212" s="7"/>
      <c r="Q1212" s="7"/>
      <c r="R1212" s="7"/>
      <c r="V1212" s="41" t="s">
        <v>781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309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284</v>
      </c>
      <c r="O1213" s="6" t="s">
        <v>0</v>
      </c>
      <c r="P1213" s="7"/>
      <c r="Q1213" s="7"/>
      <c r="R1213" s="7"/>
      <c r="V1213" s="41" t="s">
        <v>783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309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86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309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34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309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229</v>
      </c>
      <c r="O1216" s="6"/>
      <c r="P1216" s="7"/>
      <c r="Q1216" s="7"/>
      <c r="R1216" s="7"/>
      <c r="V1216" s="41"/>
    </row>
    <row r="1217" spans="1:22" ht="20.25" x14ac:dyDescent="0.25">
      <c r="A1217" s="7"/>
      <c r="B1217" s="27"/>
      <c r="C1217" s="27"/>
      <c r="D1217" s="34"/>
      <c r="E1217" s="35"/>
      <c r="F1217" s="35"/>
      <c r="G1217" s="35"/>
      <c r="H1217" s="49" t="s">
        <v>1604</v>
      </c>
      <c r="I1217" s="43" t="s">
        <v>309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784</v>
      </c>
      <c r="O1217" s="7"/>
      <c r="P1217" s="7"/>
      <c r="Q1217" s="7"/>
      <c r="R1217" s="7"/>
      <c r="V1217" s="41"/>
    </row>
    <row r="1218" spans="1:22" ht="20.25" x14ac:dyDescent="0.25">
      <c r="A1218" s="7"/>
      <c r="B1218" s="27"/>
      <c r="C1218" s="27"/>
      <c r="D1218" s="34"/>
      <c r="E1218" s="35"/>
      <c r="F1218" s="35"/>
      <c r="G1218" s="35"/>
      <c r="H1218" s="49" t="s">
        <v>1604</v>
      </c>
      <c r="I1218" s="43" t="s">
        <v>309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1371</v>
      </c>
      <c r="O1218" s="7" t="s">
        <v>0</v>
      </c>
      <c r="P1218" s="7"/>
      <c r="Q1218" s="7"/>
      <c r="R1218" s="7"/>
      <c r="V1218" s="41" t="s">
        <v>785</v>
      </c>
    </row>
    <row r="1219" spans="1:22" ht="20.25" x14ac:dyDescent="0.25">
      <c r="A1219" s="7"/>
      <c r="B1219" s="27"/>
      <c r="C1219" s="27"/>
      <c r="D1219" s="34"/>
      <c r="E1219" s="35"/>
      <c r="F1219" s="35"/>
      <c r="G1219" s="35"/>
      <c r="H1219" s="49" t="s">
        <v>1604</v>
      </c>
      <c r="I1219" s="43" t="s">
        <v>309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276</v>
      </c>
      <c r="O1219" s="7" t="s">
        <v>1</v>
      </c>
      <c r="P1219" s="7"/>
      <c r="Q1219" s="7"/>
      <c r="R1219" s="7"/>
      <c r="S1219" s="7" t="s">
        <v>1673</v>
      </c>
      <c r="T1219" s="7" t="s">
        <v>1674</v>
      </c>
      <c r="V1219" s="41"/>
    </row>
    <row r="1220" spans="1:22" ht="20.25" x14ac:dyDescent="0.25">
      <c r="A1220" s="7"/>
      <c r="B1220" s="27"/>
      <c r="C1220" s="27"/>
      <c r="D1220" s="34"/>
      <c r="E1220" s="35"/>
      <c r="F1220" s="35"/>
      <c r="G1220" s="35"/>
      <c r="H1220" s="49" t="s">
        <v>1604</v>
      </c>
      <c r="I1220" s="43" t="s">
        <v>309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786</v>
      </c>
      <c r="O1220" s="6"/>
      <c r="P1220" s="7"/>
      <c r="Q1220" s="7"/>
      <c r="R1220" s="7"/>
      <c r="V1220" s="41"/>
    </row>
    <row r="1221" spans="1:22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309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1198</v>
      </c>
      <c r="O1221" s="7" t="s">
        <v>1</v>
      </c>
      <c r="P1221" s="7"/>
      <c r="Q1221" s="7"/>
      <c r="R1221" s="7"/>
      <c r="V1221" s="41"/>
    </row>
    <row r="1222" spans="1:22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309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32</v>
      </c>
      <c r="O1222" s="6"/>
      <c r="P1222" s="7"/>
      <c r="Q1222" s="7"/>
      <c r="R1222" s="7"/>
      <c r="V1222" s="41"/>
    </row>
    <row r="1223" spans="1:22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309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764</v>
      </c>
      <c r="O1223" s="6"/>
      <c r="P1223" s="7"/>
      <c r="Q1223" s="7"/>
      <c r="R1223" s="7"/>
      <c r="V1223" s="41"/>
    </row>
    <row r="1224" spans="1:22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309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127</v>
      </c>
      <c r="O1224" s="6"/>
      <c r="P1224" s="7"/>
      <c r="Q1224" s="7"/>
      <c r="R1224" s="7"/>
      <c r="V1224" s="41"/>
    </row>
    <row r="1225" spans="1:22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309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336</v>
      </c>
      <c r="O1225" s="6"/>
      <c r="P1225" s="7"/>
      <c r="Q1225" s="7"/>
      <c r="R1225" s="7"/>
      <c r="V1225" s="41"/>
    </row>
    <row r="1226" spans="1:22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309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186</v>
      </c>
      <c r="O1226" s="6"/>
      <c r="P1226" s="7"/>
      <c r="Q1226" s="7"/>
      <c r="R1226" s="7"/>
      <c r="V1226" s="41"/>
    </row>
    <row r="1227" spans="1:22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309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1400</v>
      </c>
      <c r="O1227" s="7" t="s">
        <v>0</v>
      </c>
      <c r="P1227" s="7"/>
      <c r="Q1227" s="7"/>
      <c r="R1227" s="7"/>
      <c r="V1227" s="41" t="s">
        <v>755</v>
      </c>
    </row>
    <row r="1228" spans="1:22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309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200</v>
      </c>
      <c r="O1228" s="6"/>
      <c r="P1228" s="7"/>
      <c r="Q1228" s="7"/>
      <c r="R1228" s="7"/>
      <c r="V1228" s="41"/>
    </row>
    <row r="1229" spans="1:22" ht="20.25" x14ac:dyDescent="0.25">
      <c r="A1229" s="7"/>
      <c r="B1229" s="27"/>
      <c r="C1229" s="27"/>
      <c r="D1229" s="34"/>
      <c r="E1229" s="35"/>
      <c r="F1229" s="35"/>
      <c r="G1229" s="35"/>
      <c r="H1229" s="49" t="s">
        <v>1606</v>
      </c>
      <c r="I1229" s="43" t="s">
        <v>309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160</v>
      </c>
      <c r="O1229" s="6"/>
      <c r="P1229" s="7"/>
      <c r="Q1229" s="7"/>
      <c r="R1229" s="7"/>
      <c r="V1229" s="41"/>
    </row>
    <row r="1230" spans="1:22" ht="20.25" x14ac:dyDescent="0.25">
      <c r="A1230" s="7"/>
      <c r="B1230" s="27"/>
      <c r="C1230" s="27"/>
      <c r="D1230" s="34"/>
      <c r="E1230" s="35"/>
      <c r="F1230" s="35"/>
      <c r="G1230" s="35"/>
      <c r="H1230" s="49" t="s">
        <v>1606</v>
      </c>
      <c r="I1230" s="43" t="s">
        <v>309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41" t="s">
        <v>105</v>
      </c>
      <c r="O1230" s="6"/>
      <c r="P1230" s="7"/>
      <c r="Q1230" s="7"/>
      <c r="R1230" s="7"/>
      <c r="V1230" s="41"/>
    </row>
    <row r="1231" spans="1:22" ht="20.25" x14ac:dyDescent="0.25">
      <c r="A1231" s="7"/>
      <c r="B1231" s="27"/>
      <c r="C1231" s="27"/>
      <c r="D1231" s="34"/>
      <c r="E1231" s="35"/>
      <c r="F1231" s="35"/>
      <c r="G1231" s="35"/>
      <c r="H1231" s="49" t="s">
        <v>1606</v>
      </c>
      <c r="I1231" s="43" t="s">
        <v>309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41" t="s">
        <v>242</v>
      </c>
      <c r="O1231" s="6"/>
      <c r="P1231" s="7"/>
      <c r="Q1231" s="7"/>
      <c r="R1231" s="7"/>
      <c r="S1231" s="7" t="s">
        <v>1587</v>
      </c>
      <c r="T1231" s="7" t="s">
        <v>1663</v>
      </c>
      <c r="V1231" s="41"/>
    </row>
    <row r="1232" spans="1:22" ht="20.25" x14ac:dyDescent="0.25">
      <c r="A1232" s="7"/>
      <c r="B1232" s="27"/>
      <c r="C1232" s="27"/>
      <c r="D1232" s="34"/>
      <c r="E1232" s="35"/>
      <c r="F1232" s="35"/>
      <c r="G1232" s="35"/>
      <c r="H1232" s="49" t="s">
        <v>1606</v>
      </c>
      <c r="I1232" s="43" t="s">
        <v>309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1" t="s">
        <v>767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309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1" t="s">
        <v>127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309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1" t="s">
        <v>32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309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1" t="s">
        <v>251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309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1" t="s">
        <v>787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309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1" t="s">
        <v>34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309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1" t="s">
        <v>91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309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1" t="s">
        <v>278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1707</v>
      </c>
      <c r="B1240" s="27"/>
      <c r="C1240" s="27"/>
      <c r="D1240" s="34"/>
      <c r="E1240" s="35"/>
      <c r="F1240" s="35"/>
      <c r="G1240" s="35"/>
      <c r="H1240" s="35"/>
      <c r="I1240" s="48" t="s">
        <v>309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52" t="s">
        <v>788</v>
      </c>
      <c r="O1240" s="23"/>
      <c r="P1240" s="7" t="s">
        <v>18</v>
      </c>
      <c r="Q1240" s="7"/>
      <c r="R1240" s="7"/>
      <c r="V1240" s="47" t="s">
        <v>1563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1607</v>
      </c>
      <c r="I1241" s="43" t="s">
        <v>310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254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1607</v>
      </c>
      <c r="I1242" s="43" t="s">
        <v>310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789</v>
      </c>
      <c r="O1242" s="6"/>
      <c r="P1242" s="7"/>
      <c r="Q1242" s="7"/>
      <c r="R1242" s="7"/>
      <c r="S1242" s="7" t="s">
        <v>1587</v>
      </c>
      <c r="T1242" s="7" t="s">
        <v>1663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1607</v>
      </c>
      <c r="I1243" s="43" t="s">
        <v>310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47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1607</v>
      </c>
      <c r="I1244" s="43" t="s">
        <v>310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55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1607</v>
      </c>
      <c r="I1245" s="43" t="s">
        <v>310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281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1607</v>
      </c>
      <c r="I1246" s="43" t="s">
        <v>310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44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1607</v>
      </c>
      <c r="I1247" s="43" t="s">
        <v>310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35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1607</v>
      </c>
      <c r="I1248" s="43" t="s">
        <v>310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281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1607</v>
      </c>
      <c r="I1249" s="43" t="s">
        <v>310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108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1607</v>
      </c>
      <c r="I1250" s="43" t="s">
        <v>310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790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1607</v>
      </c>
      <c r="I1251" s="43" t="s">
        <v>310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281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1607</v>
      </c>
      <c r="I1252" s="43" t="s">
        <v>310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108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1607</v>
      </c>
      <c r="I1253" s="43" t="s">
        <v>310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791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1607</v>
      </c>
      <c r="I1254" s="43" t="s">
        <v>310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54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1607</v>
      </c>
      <c r="I1255" s="43" t="s">
        <v>310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792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1607</v>
      </c>
      <c r="I1256" s="43" t="s">
        <v>310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793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1607</v>
      </c>
      <c r="I1257" s="43" t="s">
        <v>310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794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1607</v>
      </c>
      <c r="I1258" s="43" t="s">
        <v>310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42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1607</v>
      </c>
      <c r="I1259" s="43" t="s">
        <v>310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795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1607</v>
      </c>
      <c r="I1260" s="43" t="s">
        <v>310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1416</v>
      </c>
      <c r="O1260" s="7" t="s">
        <v>0</v>
      </c>
      <c r="P1260" s="7"/>
      <c r="Q1260" s="7"/>
      <c r="R1260" s="7"/>
      <c r="V1260" s="41" t="s">
        <v>796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310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797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310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129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310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196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310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1408</v>
      </c>
      <c r="O1264" s="7" t="s">
        <v>0</v>
      </c>
      <c r="P1264" s="7"/>
      <c r="Q1264" s="7"/>
      <c r="R1264" s="7"/>
      <c r="V1264" s="41" t="s">
        <v>798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310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130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310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129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310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1675</v>
      </c>
      <c r="O1267" s="6" t="s">
        <v>0</v>
      </c>
      <c r="P1267" s="7"/>
      <c r="Q1267" s="7"/>
      <c r="R1267" s="7"/>
      <c r="V1267" s="41" t="s">
        <v>799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310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800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310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108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310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801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310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108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310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802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310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803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310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804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310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270</v>
      </c>
      <c r="O1275" s="6"/>
      <c r="P1275" s="7"/>
      <c r="Q1275" s="7"/>
      <c r="R1275" s="7"/>
      <c r="S1275" s="7" t="s">
        <v>1587</v>
      </c>
      <c r="T1275" s="7" t="s">
        <v>1671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310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1409</v>
      </c>
      <c r="O1276" s="7" t="s">
        <v>0</v>
      </c>
      <c r="P1276" s="7"/>
      <c r="Q1276" s="7"/>
      <c r="R1276" s="7"/>
      <c r="V1276" s="41" t="s">
        <v>805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310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806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310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807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310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165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310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269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310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230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310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807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310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808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310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283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310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43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310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806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310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807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310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743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310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809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310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810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311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165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311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269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311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230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311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810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311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808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311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283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311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43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311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809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311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810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311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743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311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1410</v>
      </c>
      <c r="O1301" s="7" t="s">
        <v>0</v>
      </c>
      <c r="P1301" s="7"/>
      <c r="Q1301" s="7"/>
      <c r="R1301" s="7"/>
      <c r="V1301" s="41" t="s">
        <v>811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311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812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311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258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311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1263</v>
      </c>
      <c r="O1304" s="7" t="s">
        <v>0</v>
      </c>
      <c r="P1304" s="7"/>
      <c r="Q1304" s="7"/>
      <c r="R1304" s="7"/>
      <c r="V1304" s="41" t="s">
        <v>96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311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259</v>
      </c>
      <c r="O1305" s="6"/>
      <c r="P1305" s="7" t="s">
        <v>18</v>
      </c>
      <c r="Q1305" s="7"/>
      <c r="R1305" s="7"/>
      <c r="V1305" s="41" t="s">
        <v>1523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311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101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311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46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311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813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311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1411</v>
      </c>
      <c r="O1309" s="7" t="s">
        <v>0</v>
      </c>
      <c r="P1309" s="7"/>
      <c r="Q1309" s="7"/>
      <c r="R1309" s="7"/>
      <c r="V1309" s="41" t="s">
        <v>814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311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207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311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815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1608</v>
      </c>
      <c r="I1312" s="43" t="s">
        <v>311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1412</v>
      </c>
      <c r="O1312" s="7" t="s">
        <v>0</v>
      </c>
      <c r="P1312" s="7"/>
      <c r="Q1312" s="7"/>
      <c r="R1312" s="7"/>
      <c r="V1312" s="41" t="s">
        <v>816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1608</v>
      </c>
      <c r="I1313" s="43" t="s">
        <v>311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43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1608</v>
      </c>
      <c r="I1314" s="43" t="s">
        <v>311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283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1608</v>
      </c>
      <c r="I1315" s="43" t="s">
        <v>311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817</v>
      </c>
      <c r="O1315" s="6"/>
      <c r="P1315" s="7" t="s">
        <v>18</v>
      </c>
      <c r="Q1315" s="7"/>
      <c r="R1315" s="7"/>
      <c r="V1315" s="41" t="s">
        <v>1522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311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127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311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818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311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26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311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283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311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818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311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26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311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281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311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819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311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26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311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820</v>
      </c>
      <c r="O1325" s="6"/>
      <c r="P1325" s="7" t="s">
        <v>18</v>
      </c>
      <c r="Q1325" s="7"/>
      <c r="R1325" s="7"/>
      <c r="V1325" s="41" t="s">
        <v>1524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311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26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311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57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311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1417</v>
      </c>
      <c r="O1328" s="7" t="s">
        <v>0</v>
      </c>
      <c r="P1328" s="7"/>
      <c r="Q1328" s="7"/>
      <c r="R1328" s="7"/>
      <c r="V1328" s="41" t="s">
        <v>151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311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818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1609</v>
      </c>
      <c r="I1330" s="43" t="s">
        <v>311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41" t="s">
        <v>26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1609</v>
      </c>
      <c r="I1331" s="43" t="s">
        <v>311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41" t="s">
        <v>212</v>
      </c>
      <c r="O1331" s="6"/>
      <c r="P1331" s="7"/>
      <c r="Q1331" s="7"/>
      <c r="R1331" s="7"/>
      <c r="S1331" s="7" t="s">
        <v>1616</v>
      </c>
      <c r="T1331" s="7" t="s">
        <v>1617</v>
      </c>
      <c r="U1331" s="7" t="s">
        <v>1615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1609</v>
      </c>
      <c r="I1332" s="43" t="s">
        <v>311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1418</v>
      </c>
      <c r="O1332" s="7" t="s">
        <v>0</v>
      </c>
      <c r="P1332" s="7"/>
      <c r="Q1332" s="7"/>
      <c r="R1332" s="7"/>
      <c r="V1332" s="41" t="s">
        <v>821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1609</v>
      </c>
      <c r="I1333" s="43" t="s">
        <v>311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822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311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218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311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713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311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714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311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715</v>
      </c>
      <c r="O1337" s="7"/>
      <c r="P1337" s="7" t="s">
        <v>18</v>
      </c>
      <c r="Q1337" s="7"/>
      <c r="R1337" s="7"/>
      <c r="V1337" s="41" t="s">
        <v>1520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311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127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311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85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311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32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312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1419</v>
      </c>
      <c r="O1341" s="7" t="s">
        <v>0</v>
      </c>
      <c r="P1341" s="7"/>
      <c r="Q1341" s="7"/>
      <c r="R1341" s="7"/>
      <c r="V1341" s="41" t="s">
        <v>132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312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823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312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1676</v>
      </c>
      <c r="O1343" s="6" t="s">
        <v>0</v>
      </c>
      <c r="P1343" s="7"/>
      <c r="Q1343" s="7"/>
      <c r="R1343" s="7"/>
      <c r="V1343" s="41" t="s">
        <v>824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312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85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312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91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312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825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312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26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312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63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312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1269</v>
      </c>
      <c r="O1349" s="7" t="s">
        <v>0</v>
      </c>
      <c r="P1349" s="7"/>
      <c r="Q1349" s="7"/>
      <c r="R1349" s="7"/>
      <c r="V1349" s="41" t="s">
        <v>826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312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827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312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828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312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64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312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30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312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127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312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825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312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26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312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829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312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156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312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84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312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63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312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830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312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827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312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233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312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64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312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26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312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91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312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825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312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26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312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829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312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157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312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84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312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806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312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807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312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165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312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269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312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230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312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807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312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808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312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283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312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43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312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806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312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807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312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743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312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809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312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810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312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165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312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269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312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230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312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810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312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831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312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283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312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43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312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809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312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810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312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743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312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25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312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44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312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62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312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32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312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1269</v>
      </c>
      <c r="O1400" s="7" t="s">
        <v>0</v>
      </c>
      <c r="P1400" s="7"/>
      <c r="Q1400" s="7"/>
      <c r="R1400" s="7"/>
      <c r="V1400" s="41" t="s">
        <v>826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312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832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312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30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312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63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312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74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312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233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312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64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312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823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312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34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312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91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312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829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312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157</v>
      </c>
      <c r="O1411" s="6"/>
      <c r="P1411" s="7"/>
      <c r="Q1411" s="7"/>
      <c r="R1411" s="7"/>
      <c r="V1411" s="41"/>
    </row>
    <row r="1412" spans="1:22" ht="20.25" x14ac:dyDescent="0.25">
      <c r="A1412" s="7" t="s">
        <v>1708</v>
      </c>
      <c r="B1412" s="27"/>
      <c r="C1412" s="27"/>
      <c r="D1412" s="34"/>
      <c r="E1412" s="35"/>
      <c r="F1412" s="35"/>
      <c r="G1412" s="35"/>
      <c r="H1412" s="35"/>
      <c r="I1412" s="43" t="s">
        <v>312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52" t="s">
        <v>188</v>
      </c>
      <c r="O1412" s="6"/>
      <c r="P1412" s="7" t="s">
        <v>18</v>
      </c>
      <c r="Q1412" s="7"/>
      <c r="R1412" s="7"/>
      <c r="V1412" s="41" t="s">
        <v>1525</v>
      </c>
    </row>
    <row r="1413" spans="1:22" ht="20.25" x14ac:dyDescent="0.25">
      <c r="A1413" s="7"/>
      <c r="B1413" s="27"/>
      <c r="C1413" s="51" t="s">
        <v>1618</v>
      </c>
      <c r="D1413" s="34"/>
      <c r="E1413" s="35"/>
      <c r="F1413" s="35"/>
      <c r="G1413" s="35"/>
      <c r="H1413" s="49" t="s">
        <v>1610</v>
      </c>
      <c r="I1413" s="43" t="s">
        <v>313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833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1618</v>
      </c>
      <c r="D1414" s="34"/>
      <c r="E1414" s="35"/>
      <c r="F1414" s="35"/>
      <c r="G1414" s="35"/>
      <c r="H1414" s="49" t="s">
        <v>1610</v>
      </c>
      <c r="I1414" s="43" t="s">
        <v>313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834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1618</v>
      </c>
      <c r="D1415" s="34"/>
      <c r="E1415" s="35"/>
      <c r="F1415" s="35"/>
      <c r="G1415" s="35"/>
      <c r="H1415" s="49" t="s">
        <v>1610</v>
      </c>
      <c r="I1415" s="43" t="s">
        <v>313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148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1618</v>
      </c>
      <c r="D1416" s="34"/>
      <c r="E1416" s="35"/>
      <c r="F1416" s="35"/>
      <c r="G1416" s="35"/>
      <c r="H1416" s="35"/>
      <c r="I1416" s="43" t="s">
        <v>313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835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1618</v>
      </c>
      <c r="D1417" s="34"/>
      <c r="E1417" s="35"/>
      <c r="F1417" s="35"/>
      <c r="G1417" s="35"/>
      <c r="H1417" s="35"/>
      <c r="I1417" s="43" t="s">
        <v>313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1414</v>
      </c>
      <c r="O1417" s="7" t="s">
        <v>0</v>
      </c>
      <c r="P1417" s="7"/>
      <c r="Q1417" s="7"/>
      <c r="R1417" s="7"/>
      <c r="V1417" s="41" t="s">
        <v>836</v>
      </c>
    </row>
    <row r="1418" spans="1:22" ht="20.25" x14ac:dyDescent="0.25">
      <c r="A1418" s="7"/>
      <c r="B1418" s="27"/>
      <c r="C1418" s="51" t="s">
        <v>1618</v>
      </c>
      <c r="D1418" s="34"/>
      <c r="E1418" s="35"/>
      <c r="F1418" s="35"/>
      <c r="G1418" s="35"/>
      <c r="H1418" s="35"/>
      <c r="I1418" s="43" t="s">
        <v>313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134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1618</v>
      </c>
      <c r="D1419" s="34"/>
      <c r="E1419" s="35"/>
      <c r="F1419" s="35"/>
      <c r="G1419" s="35"/>
      <c r="H1419" s="35"/>
      <c r="I1419" s="43" t="s">
        <v>313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1299</v>
      </c>
      <c r="O1419" s="7" t="s">
        <v>0</v>
      </c>
      <c r="P1419" s="7"/>
      <c r="Q1419" s="7"/>
      <c r="R1419" s="7"/>
      <c r="V1419" s="41" t="s">
        <v>837</v>
      </c>
    </row>
    <row r="1420" spans="1:22" ht="20.25" x14ac:dyDescent="0.25">
      <c r="A1420" s="7"/>
      <c r="B1420" s="27"/>
      <c r="C1420" s="51" t="s">
        <v>1618</v>
      </c>
      <c r="D1420" s="34"/>
      <c r="E1420" s="35"/>
      <c r="F1420" s="35"/>
      <c r="G1420" s="35"/>
      <c r="H1420" s="35"/>
      <c r="I1420" s="43" t="s">
        <v>313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838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1618</v>
      </c>
      <c r="D1421" s="34"/>
      <c r="E1421" s="35"/>
      <c r="F1421" s="35"/>
      <c r="G1421" s="35"/>
      <c r="H1421" s="35"/>
      <c r="I1421" s="43" t="s">
        <v>313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148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1618</v>
      </c>
      <c r="D1422" s="34"/>
      <c r="E1422" s="35"/>
      <c r="F1422" s="35"/>
      <c r="G1422" s="35"/>
      <c r="H1422" s="35"/>
      <c r="I1422" s="43" t="s">
        <v>313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835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1618</v>
      </c>
      <c r="D1423" s="34"/>
      <c r="E1423" s="35"/>
      <c r="F1423" s="35"/>
      <c r="G1423" s="35"/>
      <c r="H1423" s="35"/>
      <c r="I1423" s="43" t="s">
        <v>313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1414</v>
      </c>
      <c r="O1423" s="7" t="s">
        <v>0</v>
      </c>
      <c r="P1423" s="7"/>
      <c r="Q1423" s="7"/>
      <c r="R1423" s="7"/>
      <c r="V1423" s="41" t="s">
        <v>836</v>
      </c>
    </row>
    <row r="1424" spans="1:22" ht="20.25" x14ac:dyDescent="0.25">
      <c r="A1424" s="7"/>
      <c r="B1424" s="27"/>
      <c r="C1424" s="51" t="s">
        <v>1618</v>
      </c>
      <c r="D1424" s="34"/>
      <c r="E1424" s="35"/>
      <c r="F1424" s="35"/>
      <c r="G1424" s="35"/>
      <c r="H1424" s="35"/>
      <c r="I1424" s="43" t="s">
        <v>313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134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1618</v>
      </c>
      <c r="D1425" s="34"/>
      <c r="E1425" s="35"/>
      <c r="F1425" s="35"/>
      <c r="G1425" s="35"/>
      <c r="H1425" s="35"/>
      <c r="I1425" s="43" t="s">
        <v>313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1421</v>
      </c>
      <c r="O1425" s="7" t="s">
        <v>0</v>
      </c>
      <c r="P1425" s="7"/>
      <c r="Q1425" s="7"/>
      <c r="R1425" s="7"/>
      <c r="V1425" s="41" t="s">
        <v>839</v>
      </c>
    </row>
    <row r="1426" spans="1:22" ht="20.25" x14ac:dyDescent="0.25">
      <c r="A1426" s="7"/>
      <c r="B1426" s="27"/>
      <c r="C1426" s="51" t="s">
        <v>1618</v>
      </c>
      <c r="D1426" s="34"/>
      <c r="E1426" s="35"/>
      <c r="F1426" s="35"/>
      <c r="G1426" s="35"/>
      <c r="H1426" s="35"/>
      <c r="I1426" s="43" t="s">
        <v>313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1420</v>
      </c>
      <c r="O1426" s="7" t="s">
        <v>0</v>
      </c>
      <c r="P1426" s="7"/>
      <c r="Q1426" s="7"/>
      <c r="R1426" s="7"/>
      <c r="V1426" s="41" t="s">
        <v>840</v>
      </c>
    </row>
    <row r="1427" spans="1:22" ht="20.25" x14ac:dyDescent="0.25">
      <c r="A1427" s="7"/>
      <c r="B1427" s="27"/>
      <c r="C1427" s="51" t="s">
        <v>1618</v>
      </c>
      <c r="D1427" s="34"/>
      <c r="E1427" s="35"/>
      <c r="F1427" s="35"/>
      <c r="G1427" s="35"/>
      <c r="H1427" s="35"/>
      <c r="I1427" s="43" t="s">
        <v>313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148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1618</v>
      </c>
      <c r="D1428" s="34"/>
      <c r="E1428" s="35"/>
      <c r="F1428" s="35"/>
      <c r="G1428" s="35"/>
      <c r="H1428" s="35"/>
      <c r="I1428" s="43" t="s">
        <v>313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835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1618</v>
      </c>
      <c r="D1429" s="34"/>
      <c r="E1429" s="35"/>
      <c r="F1429" s="35"/>
      <c r="G1429" s="35"/>
      <c r="H1429" s="35"/>
      <c r="I1429" s="43" t="s">
        <v>313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1414</v>
      </c>
      <c r="O1429" s="7" t="s">
        <v>0</v>
      </c>
      <c r="P1429" s="7"/>
      <c r="Q1429" s="7"/>
      <c r="R1429" s="7"/>
      <c r="V1429" s="41" t="s">
        <v>836</v>
      </c>
    </row>
    <row r="1430" spans="1:22" ht="20.25" x14ac:dyDescent="0.25">
      <c r="A1430" s="7"/>
      <c r="B1430" s="27"/>
      <c r="C1430" s="51" t="s">
        <v>1618</v>
      </c>
      <c r="D1430" s="34"/>
      <c r="E1430" s="35"/>
      <c r="F1430" s="35"/>
      <c r="G1430" s="35"/>
      <c r="H1430" s="35"/>
      <c r="I1430" s="43" t="s">
        <v>313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134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1618</v>
      </c>
      <c r="D1431" s="34"/>
      <c r="E1431" s="35"/>
      <c r="F1431" s="35"/>
      <c r="G1431" s="35"/>
      <c r="H1431" s="35"/>
      <c r="I1431" s="43" t="s">
        <v>313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841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1618</v>
      </c>
      <c r="D1432" s="34"/>
      <c r="E1432" s="35"/>
      <c r="F1432" s="35"/>
      <c r="G1432" s="35"/>
      <c r="H1432" s="35"/>
      <c r="I1432" s="43" t="s">
        <v>313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842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1618</v>
      </c>
      <c r="D1433" s="34"/>
      <c r="E1433" s="35"/>
      <c r="F1433" s="35"/>
      <c r="G1433" s="35"/>
      <c r="H1433" s="35"/>
      <c r="I1433" s="43" t="s">
        <v>313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148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1618</v>
      </c>
      <c r="D1434" s="34"/>
      <c r="E1434" s="35"/>
      <c r="F1434" s="35"/>
      <c r="G1434" s="35"/>
      <c r="H1434" s="35"/>
      <c r="I1434" s="43" t="s">
        <v>313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835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1618</v>
      </c>
      <c r="D1435" s="34"/>
      <c r="E1435" s="35"/>
      <c r="F1435" s="35"/>
      <c r="G1435" s="35"/>
      <c r="H1435" s="35"/>
      <c r="I1435" s="43" t="s">
        <v>313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1414</v>
      </c>
      <c r="O1435" s="7" t="s">
        <v>0</v>
      </c>
      <c r="P1435" s="7"/>
      <c r="Q1435" s="7"/>
      <c r="R1435" s="7"/>
      <c r="V1435" s="41" t="s">
        <v>836</v>
      </c>
    </row>
    <row r="1436" spans="1:22" ht="20.25" x14ac:dyDescent="0.25">
      <c r="A1436" s="7"/>
      <c r="B1436" s="27"/>
      <c r="C1436" s="51" t="s">
        <v>1618</v>
      </c>
      <c r="D1436" s="34"/>
      <c r="E1436" s="35"/>
      <c r="F1436" s="35"/>
      <c r="G1436" s="35"/>
      <c r="H1436" s="35"/>
      <c r="I1436" s="43" t="s">
        <v>313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134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1618</v>
      </c>
      <c r="D1437" s="34"/>
      <c r="E1437" s="35"/>
      <c r="F1437" s="35"/>
      <c r="G1437" s="35"/>
      <c r="H1437" s="35"/>
      <c r="I1437" s="43" t="s">
        <v>313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843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1618</v>
      </c>
      <c r="D1438" s="34"/>
      <c r="E1438" s="35"/>
      <c r="F1438" s="35"/>
      <c r="G1438" s="35"/>
      <c r="H1438" s="35"/>
      <c r="I1438" s="43" t="s">
        <v>313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842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1618</v>
      </c>
      <c r="D1439" s="34"/>
      <c r="E1439" s="35"/>
      <c r="F1439" s="35"/>
      <c r="G1439" s="35"/>
      <c r="H1439" s="35"/>
      <c r="I1439" s="43" t="s">
        <v>313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148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1618</v>
      </c>
      <c r="D1440" s="34"/>
      <c r="E1440" s="35"/>
      <c r="F1440" s="35"/>
      <c r="G1440" s="35"/>
      <c r="H1440" s="35"/>
      <c r="I1440" s="43" t="s">
        <v>313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835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1618</v>
      </c>
      <c r="D1441" s="34"/>
      <c r="E1441" s="35"/>
      <c r="F1441" s="35"/>
      <c r="G1441" s="35"/>
      <c r="H1441" s="35"/>
      <c r="I1441" s="43" t="s">
        <v>313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1414</v>
      </c>
      <c r="O1441" s="7" t="s">
        <v>0</v>
      </c>
      <c r="P1441" s="7"/>
      <c r="Q1441" s="7"/>
      <c r="R1441" s="7"/>
      <c r="V1441" s="41" t="s">
        <v>836</v>
      </c>
    </row>
    <row r="1442" spans="1:22" ht="20.25" x14ac:dyDescent="0.25">
      <c r="A1442" s="7"/>
      <c r="B1442" s="27"/>
      <c r="C1442" s="51" t="s">
        <v>1618</v>
      </c>
      <c r="D1442" s="34"/>
      <c r="E1442" s="35"/>
      <c r="F1442" s="35"/>
      <c r="G1442" s="35"/>
      <c r="H1442" s="35"/>
      <c r="I1442" s="43" t="s">
        <v>313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134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1618</v>
      </c>
      <c r="D1443" s="34"/>
      <c r="E1443" s="35"/>
      <c r="F1443" s="35"/>
      <c r="G1443" s="35"/>
      <c r="H1443" s="35"/>
      <c r="I1443" s="43" t="s">
        <v>313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1230</v>
      </c>
      <c r="O1443" s="6" t="s">
        <v>0</v>
      </c>
      <c r="P1443" s="7"/>
      <c r="Q1443" s="7"/>
      <c r="R1443" s="7"/>
      <c r="V1443" s="41" t="s">
        <v>364</v>
      </c>
    </row>
    <row r="1444" spans="1:22" ht="20.25" x14ac:dyDescent="0.25">
      <c r="A1444" s="7"/>
      <c r="B1444" s="27"/>
      <c r="C1444" s="51" t="s">
        <v>1618</v>
      </c>
      <c r="D1444" s="34"/>
      <c r="E1444" s="35"/>
      <c r="F1444" s="35"/>
      <c r="G1444" s="35"/>
      <c r="H1444" s="35"/>
      <c r="I1444" s="43" t="s">
        <v>313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844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1618</v>
      </c>
      <c r="D1445" s="34"/>
      <c r="E1445" s="35"/>
      <c r="F1445" s="35"/>
      <c r="G1445" s="35"/>
      <c r="H1445" s="35"/>
      <c r="I1445" s="43" t="s">
        <v>313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148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1618</v>
      </c>
      <c r="D1446" s="34"/>
      <c r="E1446" s="35"/>
      <c r="F1446" s="35"/>
      <c r="G1446" s="35"/>
      <c r="H1446" s="35"/>
      <c r="I1446" s="43" t="s">
        <v>313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835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1618</v>
      </c>
      <c r="D1447" s="34"/>
      <c r="E1447" s="35"/>
      <c r="F1447" s="35"/>
      <c r="G1447" s="35"/>
      <c r="H1447" s="35"/>
      <c r="I1447" s="43" t="s">
        <v>313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1414</v>
      </c>
      <c r="O1447" s="7" t="s">
        <v>0</v>
      </c>
      <c r="P1447" s="7"/>
      <c r="Q1447" s="7"/>
      <c r="R1447" s="7"/>
      <c r="V1447" s="41" t="s">
        <v>836</v>
      </c>
    </row>
    <row r="1448" spans="1:22" ht="20.25" x14ac:dyDescent="0.25">
      <c r="A1448" s="7"/>
      <c r="B1448" s="27"/>
      <c r="C1448" s="51" t="s">
        <v>1618</v>
      </c>
      <c r="D1448" s="34"/>
      <c r="E1448" s="35"/>
      <c r="F1448" s="35"/>
      <c r="G1448" s="35"/>
      <c r="H1448" s="35"/>
      <c r="I1448" s="43" t="s">
        <v>313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134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1618</v>
      </c>
      <c r="D1449" s="34"/>
      <c r="E1449" s="35"/>
      <c r="F1449" s="35"/>
      <c r="G1449" s="35"/>
      <c r="H1449" s="35"/>
      <c r="I1449" s="43" t="s">
        <v>313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800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1618</v>
      </c>
      <c r="D1450" s="34"/>
      <c r="E1450" s="35"/>
      <c r="F1450" s="35"/>
      <c r="G1450" s="35"/>
      <c r="H1450" s="35"/>
      <c r="I1450" s="43" t="s">
        <v>313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1422</v>
      </c>
      <c r="O1450" s="7" t="s">
        <v>0</v>
      </c>
      <c r="P1450" s="7"/>
      <c r="Q1450" s="7"/>
      <c r="R1450" s="7"/>
      <c r="V1450" s="41" t="s">
        <v>845</v>
      </c>
    </row>
    <row r="1451" spans="1:22" ht="20.25" x14ac:dyDescent="0.25">
      <c r="A1451" s="7"/>
      <c r="B1451" s="27"/>
      <c r="C1451" s="51" t="s">
        <v>1618</v>
      </c>
      <c r="D1451" s="34"/>
      <c r="E1451" s="35"/>
      <c r="F1451" s="35"/>
      <c r="G1451" s="35"/>
      <c r="H1451" s="35"/>
      <c r="I1451" s="43" t="s">
        <v>313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1423</v>
      </c>
      <c r="O1451" s="7" t="s">
        <v>0</v>
      </c>
      <c r="P1451" s="7"/>
      <c r="Q1451" s="7"/>
      <c r="R1451" s="7"/>
      <c r="V1451" s="41" t="s">
        <v>846</v>
      </c>
    </row>
    <row r="1452" spans="1:22" ht="20.25" x14ac:dyDescent="0.25">
      <c r="A1452" s="7"/>
      <c r="B1452" s="27"/>
      <c r="C1452" s="51" t="s">
        <v>1618</v>
      </c>
      <c r="D1452" s="34"/>
      <c r="E1452" s="35"/>
      <c r="F1452" s="35"/>
      <c r="G1452" s="35"/>
      <c r="H1452" s="35"/>
      <c r="I1452" s="43" t="s">
        <v>313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148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1618</v>
      </c>
      <c r="D1453" s="34"/>
      <c r="E1453" s="35"/>
      <c r="F1453" s="35"/>
      <c r="G1453" s="35"/>
      <c r="H1453" s="35"/>
      <c r="I1453" s="43" t="s">
        <v>313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835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1618</v>
      </c>
      <c r="D1454" s="34"/>
      <c r="E1454" s="35"/>
      <c r="F1454" s="35"/>
      <c r="G1454" s="35"/>
      <c r="H1454" s="35"/>
      <c r="I1454" s="43" t="s">
        <v>313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1414</v>
      </c>
      <c r="O1454" s="7" t="s">
        <v>0</v>
      </c>
      <c r="P1454" s="7"/>
      <c r="Q1454" s="7"/>
      <c r="R1454" s="7"/>
      <c r="V1454" s="41" t="s">
        <v>836</v>
      </c>
    </row>
    <row r="1455" spans="1:22" ht="20.25" x14ac:dyDescent="0.25">
      <c r="A1455" s="7"/>
      <c r="B1455" s="27"/>
      <c r="C1455" s="51" t="s">
        <v>1618</v>
      </c>
      <c r="D1455" s="34"/>
      <c r="E1455" s="35"/>
      <c r="F1455" s="35"/>
      <c r="G1455" s="35"/>
      <c r="H1455" s="35"/>
      <c r="I1455" s="43" t="s">
        <v>313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134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1618</v>
      </c>
      <c r="D1456" s="34"/>
      <c r="E1456" s="35"/>
      <c r="F1456" s="35"/>
      <c r="G1456" s="35"/>
      <c r="H1456" s="35"/>
      <c r="I1456" s="43" t="s">
        <v>313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847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1618</v>
      </c>
      <c r="D1457" s="34"/>
      <c r="E1457" s="35"/>
      <c r="F1457" s="35"/>
      <c r="G1457" s="35"/>
      <c r="H1457" s="35"/>
      <c r="I1457" s="43" t="s">
        <v>313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518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1618</v>
      </c>
      <c r="D1458" s="34"/>
      <c r="E1458" s="35"/>
      <c r="F1458" s="35"/>
      <c r="G1458" s="35"/>
      <c r="H1458" s="35"/>
      <c r="I1458" s="43" t="s">
        <v>313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848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1618</v>
      </c>
      <c r="D1459" s="34"/>
      <c r="E1459" s="35"/>
      <c r="F1459" s="35"/>
      <c r="G1459" s="35"/>
      <c r="H1459" s="35"/>
      <c r="I1459" s="43" t="s">
        <v>313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849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1618</v>
      </c>
      <c r="D1460" s="34"/>
      <c r="E1460" s="35"/>
      <c r="F1460" s="35"/>
      <c r="G1460" s="35"/>
      <c r="H1460" s="49" t="s">
        <v>1611</v>
      </c>
      <c r="I1460" s="43" t="s">
        <v>313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1419</v>
      </c>
      <c r="O1460" s="7" t="s">
        <v>0</v>
      </c>
      <c r="P1460" s="7"/>
      <c r="Q1460" s="7"/>
      <c r="R1460" s="7"/>
      <c r="V1460" s="41" t="s">
        <v>132</v>
      </c>
    </row>
    <row r="1461" spans="1:22" ht="20.25" x14ac:dyDescent="0.25">
      <c r="A1461" s="7"/>
      <c r="B1461" s="27"/>
      <c r="C1461" s="51" t="s">
        <v>1618</v>
      </c>
      <c r="D1461" s="34"/>
      <c r="E1461" s="35"/>
      <c r="F1461" s="35"/>
      <c r="G1461" s="35"/>
      <c r="H1461" s="49" t="s">
        <v>1611</v>
      </c>
      <c r="I1461" s="43" t="s">
        <v>313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850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1618</v>
      </c>
      <c r="D1462" s="34"/>
      <c r="E1462" s="35"/>
      <c r="F1462" s="35"/>
      <c r="G1462" s="35"/>
      <c r="H1462" s="49" t="s">
        <v>1611</v>
      </c>
      <c r="I1462" s="43" t="s">
        <v>313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851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1618</v>
      </c>
      <c r="D1463" s="34"/>
      <c r="E1463" s="35"/>
      <c r="F1463" s="35"/>
      <c r="G1463" s="35"/>
      <c r="H1463" s="49" t="s">
        <v>1611</v>
      </c>
      <c r="I1463" s="43" t="s">
        <v>314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852</v>
      </c>
      <c r="O1463" s="6"/>
      <c r="P1463" s="7" t="s">
        <v>18</v>
      </c>
      <c r="Q1463" s="7"/>
      <c r="R1463" s="7"/>
      <c r="V1463" s="41" t="s">
        <v>1526</v>
      </c>
    </row>
    <row r="1464" spans="1:22" ht="20.25" x14ac:dyDescent="0.25">
      <c r="A1464" s="7"/>
      <c r="B1464" s="27"/>
      <c r="C1464" s="51" t="s">
        <v>1618</v>
      </c>
      <c r="D1464" s="34"/>
      <c r="E1464" s="35"/>
      <c r="F1464" s="35"/>
      <c r="G1464" s="35"/>
      <c r="H1464" s="35"/>
      <c r="I1464" s="43" t="s">
        <v>314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1424</v>
      </c>
      <c r="O1464" s="7" t="s">
        <v>0</v>
      </c>
      <c r="P1464" s="7"/>
      <c r="Q1464" s="7"/>
      <c r="R1464" s="7"/>
      <c r="V1464" s="41" t="s">
        <v>24</v>
      </c>
    </row>
    <row r="1465" spans="1:22" ht="20.25" x14ac:dyDescent="0.25">
      <c r="A1465" s="7"/>
      <c r="B1465" s="27"/>
      <c r="C1465" s="51" t="s">
        <v>1618</v>
      </c>
      <c r="D1465" s="34"/>
      <c r="E1465" s="35"/>
      <c r="F1465" s="35"/>
      <c r="G1465" s="35"/>
      <c r="H1465" s="35"/>
      <c r="I1465" s="43" t="s">
        <v>314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1425</v>
      </c>
      <c r="O1465" s="7" t="s">
        <v>0</v>
      </c>
      <c r="P1465" s="7"/>
      <c r="Q1465" s="7"/>
      <c r="R1465" s="7"/>
      <c r="V1465" s="41" t="s">
        <v>853</v>
      </c>
    </row>
    <row r="1466" spans="1:22" ht="20.25" x14ac:dyDescent="0.25">
      <c r="A1466" s="7"/>
      <c r="B1466" s="27"/>
      <c r="C1466" s="51" t="s">
        <v>1618</v>
      </c>
      <c r="D1466" s="34"/>
      <c r="E1466" s="35"/>
      <c r="F1466" s="35"/>
      <c r="G1466" s="35"/>
      <c r="H1466" s="35"/>
      <c r="I1466" s="43" t="s">
        <v>314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1677</v>
      </c>
      <c r="O1466" s="6" t="s">
        <v>0</v>
      </c>
      <c r="P1466" s="7"/>
      <c r="Q1466" s="7"/>
      <c r="R1466" s="7"/>
      <c r="V1466" s="41" t="s">
        <v>854</v>
      </c>
    </row>
    <row r="1467" spans="1:22" ht="20.25" x14ac:dyDescent="0.25">
      <c r="A1467" s="7"/>
      <c r="B1467" s="27"/>
      <c r="C1467" s="51" t="s">
        <v>1618</v>
      </c>
      <c r="D1467" s="34"/>
      <c r="E1467" s="35"/>
      <c r="F1467" s="35"/>
      <c r="G1467" s="35"/>
      <c r="H1467" s="35"/>
      <c r="I1467" s="43" t="s">
        <v>314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855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1618</v>
      </c>
      <c r="D1468" s="34"/>
      <c r="E1468" s="35"/>
      <c r="F1468" s="35"/>
      <c r="G1468" s="35"/>
      <c r="H1468" s="35"/>
      <c r="I1468" s="43" t="s">
        <v>314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856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1618</v>
      </c>
      <c r="D1469" s="34"/>
      <c r="E1469" s="35"/>
      <c r="F1469" s="35"/>
      <c r="G1469" s="35"/>
      <c r="H1469" s="35"/>
      <c r="I1469" s="43" t="s">
        <v>314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279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1618</v>
      </c>
      <c r="D1470" s="34"/>
      <c r="E1470" s="35"/>
      <c r="F1470" s="35"/>
      <c r="G1470" s="35"/>
      <c r="H1470" s="35"/>
      <c r="I1470" s="43" t="s">
        <v>314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857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1618</v>
      </c>
      <c r="D1471" s="34"/>
      <c r="E1471" s="35"/>
      <c r="F1471" s="35"/>
      <c r="G1471" s="35"/>
      <c r="H1471" s="35"/>
      <c r="I1471" s="43" t="s">
        <v>314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858</v>
      </c>
      <c r="O1471" s="6"/>
      <c r="P1471" s="7" t="s">
        <v>18</v>
      </c>
      <c r="Q1471" s="7"/>
      <c r="R1471" s="7"/>
      <c r="V1471" s="41" t="s">
        <v>1527</v>
      </c>
    </row>
    <row r="1472" spans="1:22" ht="20.25" x14ac:dyDescent="0.25">
      <c r="A1472" s="7"/>
      <c r="B1472" s="27"/>
      <c r="C1472" s="51" t="s">
        <v>1618</v>
      </c>
      <c r="D1472" s="34"/>
      <c r="E1472" s="35"/>
      <c r="F1472" s="35"/>
      <c r="G1472" s="35"/>
      <c r="H1472" s="35"/>
      <c r="I1472" s="43" t="s">
        <v>314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278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1618</v>
      </c>
      <c r="D1473" s="34"/>
      <c r="E1473" s="35"/>
      <c r="F1473" s="35"/>
      <c r="G1473" s="35"/>
      <c r="H1473" s="35"/>
      <c r="I1473" s="43" t="s">
        <v>314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213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1618</v>
      </c>
      <c r="D1474" s="34"/>
      <c r="E1474" s="35"/>
      <c r="F1474" s="35"/>
      <c r="G1474" s="35"/>
      <c r="H1474" s="35"/>
      <c r="I1474" s="43" t="s">
        <v>314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152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1618</v>
      </c>
      <c r="D1475" s="34"/>
      <c r="E1475" s="35"/>
      <c r="F1475" s="35"/>
      <c r="G1475" s="35"/>
      <c r="H1475" s="35"/>
      <c r="I1475" s="43" t="s">
        <v>314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859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1618</v>
      </c>
      <c r="D1476" s="34"/>
      <c r="E1476" s="35"/>
      <c r="F1476" s="35"/>
      <c r="G1476" s="35"/>
      <c r="H1476" s="35"/>
      <c r="I1476" s="43" t="s">
        <v>314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41" t="s">
        <v>1426</v>
      </c>
      <c r="O1476" s="7" t="s">
        <v>0</v>
      </c>
      <c r="P1476" s="7"/>
      <c r="Q1476" s="7"/>
      <c r="R1476" s="7"/>
      <c r="V1476" s="41" t="s">
        <v>860</v>
      </c>
    </row>
    <row r="1477" spans="1:22" ht="20.25" x14ac:dyDescent="0.25">
      <c r="A1477" s="7"/>
      <c r="B1477" s="27"/>
      <c r="C1477" s="51" t="s">
        <v>1618</v>
      </c>
      <c r="D1477" s="34"/>
      <c r="E1477" s="35"/>
      <c r="F1477" s="35"/>
      <c r="G1477" s="35"/>
      <c r="H1477" s="35"/>
      <c r="I1477" s="43" t="s">
        <v>314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861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1618</v>
      </c>
      <c r="D1478" s="34"/>
      <c r="E1478" s="35"/>
      <c r="F1478" s="35"/>
      <c r="G1478" s="35"/>
      <c r="H1478" s="35"/>
      <c r="I1478" s="43" t="s">
        <v>314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850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1618</v>
      </c>
      <c r="D1479" s="34"/>
      <c r="E1479" s="35"/>
      <c r="F1479" s="35"/>
      <c r="G1479" s="35"/>
      <c r="H1479" s="35"/>
      <c r="I1479" s="43" t="s">
        <v>314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134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1618</v>
      </c>
      <c r="D1480" s="34"/>
      <c r="E1480" s="35"/>
      <c r="F1480" s="35"/>
      <c r="G1480" s="35"/>
      <c r="H1480" s="35"/>
      <c r="I1480" s="43" t="s">
        <v>314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41" t="s">
        <v>56</v>
      </c>
      <c r="O1480" s="6"/>
      <c r="P1480" s="7"/>
      <c r="Q1480" s="7"/>
      <c r="R1480" s="7"/>
      <c r="U1480" s="7" t="s">
        <v>1666</v>
      </c>
      <c r="V1480" s="41"/>
    </row>
    <row r="1481" spans="1:22" ht="20.25" x14ac:dyDescent="0.25">
      <c r="A1481" s="7"/>
      <c r="B1481" s="27"/>
      <c r="C1481" s="51" t="s">
        <v>1618</v>
      </c>
      <c r="D1481" s="34"/>
      <c r="E1481" s="35"/>
      <c r="F1481" s="35"/>
      <c r="G1481" s="35"/>
      <c r="H1481" s="35"/>
      <c r="I1481" s="43" t="s">
        <v>314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41" t="s">
        <v>862</v>
      </c>
      <c r="O1481" s="6"/>
      <c r="P1481" s="7" t="s">
        <v>18</v>
      </c>
      <c r="Q1481" s="7"/>
      <c r="R1481" s="7"/>
      <c r="V1481" s="41" t="s">
        <v>1528</v>
      </c>
    </row>
    <row r="1482" spans="1:22" ht="20.25" x14ac:dyDescent="0.25">
      <c r="A1482" s="7"/>
      <c r="B1482" s="27"/>
      <c r="C1482" s="51" t="s">
        <v>1618</v>
      </c>
      <c r="D1482" s="34"/>
      <c r="E1482" s="35"/>
      <c r="F1482" s="35"/>
      <c r="G1482" s="35"/>
      <c r="H1482" s="35"/>
      <c r="I1482" s="43" t="s">
        <v>314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863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1618</v>
      </c>
      <c r="D1483" s="34"/>
      <c r="E1483" s="35"/>
      <c r="F1483" s="35"/>
      <c r="G1483" s="35"/>
      <c r="H1483" s="35"/>
      <c r="I1483" s="43" t="s">
        <v>314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106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1618</v>
      </c>
      <c r="D1484" s="34"/>
      <c r="E1484" s="35"/>
      <c r="F1484" s="35"/>
      <c r="G1484" s="35"/>
      <c r="H1484" s="35"/>
      <c r="I1484" s="43" t="s">
        <v>314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864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1618</v>
      </c>
      <c r="D1485" s="34"/>
      <c r="E1485" s="35"/>
      <c r="F1485" s="35"/>
      <c r="G1485" s="35"/>
      <c r="H1485" s="35"/>
      <c r="I1485" s="43" t="s">
        <v>314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108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1618</v>
      </c>
      <c r="D1486" s="34"/>
      <c r="E1486" s="35"/>
      <c r="F1486" s="35"/>
      <c r="G1486" s="35"/>
      <c r="H1486" s="35"/>
      <c r="I1486" s="43" t="s">
        <v>314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1427</v>
      </c>
      <c r="O1486" s="7" t="s">
        <v>0</v>
      </c>
      <c r="P1486" s="7"/>
      <c r="Q1486" s="7"/>
      <c r="R1486" s="7"/>
      <c r="V1486" s="41" t="s">
        <v>865</v>
      </c>
    </row>
    <row r="1487" spans="1:22" ht="20.25" x14ac:dyDescent="0.25">
      <c r="A1487" s="7"/>
      <c r="B1487" s="27"/>
      <c r="C1487" s="51" t="s">
        <v>1618</v>
      </c>
      <c r="D1487" s="34"/>
      <c r="E1487" s="35"/>
      <c r="F1487" s="35"/>
      <c r="G1487" s="35"/>
      <c r="H1487" s="35"/>
      <c r="I1487" s="43" t="s">
        <v>314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866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1618</v>
      </c>
      <c r="D1488" s="34"/>
      <c r="E1488" s="35"/>
      <c r="F1488" s="35"/>
      <c r="G1488" s="35"/>
      <c r="H1488" s="35"/>
      <c r="I1488" s="43" t="s">
        <v>314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266</v>
      </c>
      <c r="O1488" s="7"/>
      <c r="P1488" s="7"/>
      <c r="Q1488" s="7"/>
      <c r="R1488" s="7"/>
      <c r="V1488" s="41"/>
    </row>
    <row r="1489" spans="1:22" ht="20.25" x14ac:dyDescent="0.25">
      <c r="A1489" s="7"/>
      <c r="B1489" s="27"/>
      <c r="C1489" s="51" t="s">
        <v>1618</v>
      </c>
      <c r="D1489" s="34"/>
      <c r="E1489" s="35"/>
      <c r="F1489" s="35"/>
      <c r="G1489" s="35"/>
      <c r="H1489" s="35"/>
      <c r="I1489" s="43" t="s">
        <v>314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867</v>
      </c>
      <c r="O1489" s="6"/>
      <c r="P1489" s="7"/>
      <c r="Q1489" s="7"/>
      <c r="R1489" s="7"/>
      <c r="V1489" s="41"/>
    </row>
    <row r="1490" spans="1:22" ht="20.25" x14ac:dyDescent="0.25">
      <c r="A1490" s="7"/>
      <c r="B1490" s="27"/>
      <c r="C1490" s="51" t="s">
        <v>1618</v>
      </c>
      <c r="D1490" s="34"/>
      <c r="E1490" s="35"/>
      <c r="F1490" s="35"/>
      <c r="G1490" s="35"/>
      <c r="H1490" s="35"/>
      <c r="I1490" s="43" t="s">
        <v>314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1428</v>
      </c>
      <c r="O1490" s="7" t="s">
        <v>0</v>
      </c>
      <c r="P1490" s="7"/>
      <c r="Q1490" s="7"/>
      <c r="R1490" s="7"/>
      <c r="V1490" s="41" t="s">
        <v>868</v>
      </c>
    </row>
    <row r="1491" spans="1:22" ht="20.25" x14ac:dyDescent="0.25">
      <c r="A1491" s="7"/>
      <c r="B1491" s="27"/>
      <c r="C1491" s="51" t="s">
        <v>1618</v>
      </c>
      <c r="D1491" s="34"/>
      <c r="E1491" s="35"/>
      <c r="F1491" s="35"/>
      <c r="G1491" s="35"/>
      <c r="H1491" s="35"/>
      <c r="I1491" s="43" t="s">
        <v>314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869</v>
      </c>
      <c r="O1491" s="6"/>
      <c r="P1491" s="7" t="s">
        <v>18</v>
      </c>
      <c r="Q1491" s="7"/>
      <c r="R1491" s="7"/>
      <c r="V1491" s="41" t="s">
        <v>1529</v>
      </c>
    </row>
    <row r="1492" spans="1:22" ht="20.25" x14ac:dyDescent="0.25">
      <c r="A1492" s="7"/>
      <c r="B1492" s="27"/>
      <c r="C1492" s="51" t="s">
        <v>1618</v>
      </c>
      <c r="D1492" s="34"/>
      <c r="E1492" s="35"/>
      <c r="F1492" s="35"/>
      <c r="G1492" s="35"/>
      <c r="H1492" s="35"/>
      <c r="I1492" s="43" t="s">
        <v>314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134</v>
      </c>
      <c r="O1492" s="6"/>
      <c r="P1492" s="7"/>
      <c r="Q1492" s="7"/>
      <c r="R1492" s="7"/>
      <c r="V1492" s="41"/>
    </row>
    <row r="1493" spans="1:22" ht="20.25" x14ac:dyDescent="0.25">
      <c r="A1493" s="7"/>
      <c r="B1493" s="27"/>
      <c r="C1493" s="51" t="s">
        <v>1618</v>
      </c>
      <c r="D1493" s="34"/>
      <c r="E1493" s="35"/>
      <c r="F1493" s="35"/>
      <c r="G1493" s="35"/>
      <c r="H1493" s="35"/>
      <c r="I1493" s="43" t="s">
        <v>314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1429</v>
      </c>
      <c r="O1493" s="7" t="s">
        <v>0</v>
      </c>
      <c r="P1493" s="7"/>
      <c r="Q1493" s="7"/>
      <c r="R1493" s="7"/>
      <c r="V1493" s="41" t="s">
        <v>870</v>
      </c>
    </row>
    <row r="1494" spans="1:22" ht="20.25" x14ac:dyDescent="0.25">
      <c r="A1494" s="7"/>
      <c r="B1494" s="27"/>
      <c r="C1494" s="51" t="s">
        <v>1618</v>
      </c>
      <c r="D1494" s="76" t="s">
        <v>1719</v>
      </c>
      <c r="E1494" s="77" t="s">
        <v>1717</v>
      </c>
      <c r="F1494" s="77" t="s">
        <v>1718</v>
      </c>
      <c r="G1494" s="35"/>
      <c r="H1494" s="49" t="s">
        <v>1612</v>
      </c>
      <c r="I1494" s="43" t="s">
        <v>314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26</v>
      </c>
      <c r="O1494" s="7"/>
      <c r="P1494" s="7"/>
      <c r="Q1494" s="7"/>
      <c r="R1494" s="7"/>
      <c r="V1494" s="41"/>
    </row>
    <row r="1495" spans="1:22" ht="20.25" x14ac:dyDescent="0.25">
      <c r="A1495" s="7"/>
      <c r="B1495" s="27"/>
      <c r="C1495" s="51" t="s">
        <v>1618</v>
      </c>
      <c r="D1495" s="76" t="s">
        <v>1719</v>
      </c>
      <c r="E1495" s="77" t="s">
        <v>1717</v>
      </c>
      <c r="F1495" s="77" t="s">
        <v>1718</v>
      </c>
      <c r="G1495" s="35"/>
      <c r="H1495" s="49" t="s">
        <v>1612</v>
      </c>
      <c r="I1495" s="43" t="s">
        <v>314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41" t="s">
        <v>138</v>
      </c>
      <c r="O1495" s="6"/>
      <c r="P1495" s="7"/>
      <c r="Q1495" s="7"/>
      <c r="R1495" s="7"/>
      <c r="S1495" s="7" t="s">
        <v>1679</v>
      </c>
      <c r="T1495" s="7" t="s">
        <v>1605</v>
      </c>
      <c r="V1495" s="41"/>
    </row>
    <row r="1496" spans="1:22" ht="20.25" x14ac:dyDescent="0.25">
      <c r="A1496" s="7"/>
      <c r="B1496" s="27"/>
      <c r="C1496" s="51" t="s">
        <v>1618</v>
      </c>
      <c r="D1496" s="34"/>
      <c r="E1496" s="77" t="s">
        <v>1717</v>
      </c>
      <c r="F1496" s="35"/>
      <c r="G1496" s="35"/>
      <c r="H1496" s="49" t="s">
        <v>1612</v>
      </c>
      <c r="I1496" s="43" t="s">
        <v>314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41" t="s">
        <v>211</v>
      </c>
      <c r="O1496" s="7"/>
      <c r="P1496" s="7"/>
      <c r="Q1496" s="7"/>
      <c r="R1496" s="7"/>
      <c r="V1496" s="41"/>
    </row>
    <row r="1497" spans="1:22" ht="20.25" x14ac:dyDescent="0.25">
      <c r="A1497" s="7"/>
      <c r="B1497" s="27"/>
      <c r="C1497" s="51" t="s">
        <v>1618</v>
      </c>
      <c r="D1497" s="34"/>
      <c r="E1497" s="35"/>
      <c r="F1497" s="35"/>
      <c r="G1497" s="35"/>
      <c r="H1497" s="49" t="s">
        <v>1612</v>
      </c>
      <c r="I1497" s="43" t="s">
        <v>314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212</v>
      </c>
      <c r="O1497" s="6"/>
      <c r="P1497" s="7"/>
      <c r="Q1497" s="7"/>
      <c r="R1497" s="7"/>
      <c r="V1497" s="41"/>
    </row>
    <row r="1498" spans="1:22" ht="20.25" x14ac:dyDescent="0.25">
      <c r="A1498" s="7"/>
      <c r="B1498" s="27"/>
      <c r="C1498" s="51" t="s">
        <v>1618</v>
      </c>
      <c r="D1498" s="34"/>
      <c r="E1498" s="35"/>
      <c r="F1498" s="35"/>
      <c r="G1498" s="35"/>
      <c r="H1498" s="49" t="s">
        <v>1612</v>
      </c>
      <c r="I1498" s="43" t="s">
        <v>314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871</v>
      </c>
      <c r="O1498" s="6"/>
      <c r="P1498" s="7"/>
      <c r="Q1498" s="7"/>
      <c r="R1498" s="7"/>
      <c r="V1498" s="41"/>
    </row>
    <row r="1499" spans="1:22" ht="20.25" x14ac:dyDescent="0.25">
      <c r="A1499" s="7"/>
      <c r="B1499" s="27"/>
      <c r="C1499" s="51" t="s">
        <v>1618</v>
      </c>
      <c r="D1499" s="34"/>
      <c r="E1499" s="35"/>
      <c r="F1499" s="35"/>
      <c r="G1499" s="35"/>
      <c r="H1499" s="35"/>
      <c r="I1499" s="43" t="s">
        <v>314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1430</v>
      </c>
      <c r="O1499" s="7" t="s">
        <v>0</v>
      </c>
      <c r="P1499" s="7"/>
      <c r="Q1499" s="7"/>
      <c r="R1499" s="7"/>
      <c r="V1499" s="41" t="s">
        <v>872</v>
      </c>
    </row>
    <row r="1500" spans="1:22" ht="20.25" x14ac:dyDescent="0.25">
      <c r="A1500" s="7"/>
      <c r="B1500" s="27"/>
      <c r="C1500" s="51" t="s">
        <v>1618</v>
      </c>
      <c r="D1500" s="34"/>
      <c r="E1500" s="35"/>
      <c r="F1500" s="35"/>
      <c r="G1500" s="35"/>
      <c r="H1500" s="35"/>
      <c r="I1500" s="43" t="s">
        <v>314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873</v>
      </c>
      <c r="O1500" s="6"/>
      <c r="P1500" s="7" t="s">
        <v>18</v>
      </c>
      <c r="Q1500" s="7"/>
      <c r="R1500" s="7"/>
      <c r="V1500" s="41" t="s">
        <v>1530</v>
      </c>
    </row>
    <row r="1501" spans="1:22" ht="20.25" x14ac:dyDescent="0.25">
      <c r="A1501" s="7"/>
      <c r="B1501" s="27"/>
      <c r="C1501" s="51" t="s">
        <v>1618</v>
      </c>
      <c r="D1501" s="34"/>
      <c r="E1501" s="35"/>
      <c r="F1501" s="35"/>
      <c r="G1501" s="35"/>
      <c r="H1501" s="35"/>
      <c r="I1501" s="43" t="s">
        <v>314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1300</v>
      </c>
      <c r="O1501" s="7" t="s">
        <v>0</v>
      </c>
      <c r="P1501" s="7"/>
      <c r="Q1501" s="7"/>
      <c r="R1501" s="7"/>
      <c r="V1501" s="41" t="s">
        <v>874</v>
      </c>
    </row>
    <row r="1502" spans="1:22" ht="20.25" x14ac:dyDescent="0.25">
      <c r="A1502" s="7"/>
      <c r="B1502" s="27"/>
      <c r="C1502" s="51" t="s">
        <v>1618</v>
      </c>
      <c r="D1502" s="34"/>
      <c r="E1502" s="35"/>
      <c r="F1502" s="35"/>
      <c r="G1502" s="35"/>
      <c r="H1502" s="35"/>
      <c r="I1502" s="43" t="s">
        <v>314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233</v>
      </c>
      <c r="O1502" s="7"/>
      <c r="P1502" s="7"/>
      <c r="Q1502" s="7"/>
      <c r="R1502" s="7"/>
      <c r="V1502" s="41"/>
    </row>
    <row r="1503" spans="1:22" ht="20.25" x14ac:dyDescent="0.25">
      <c r="A1503" s="7"/>
      <c r="B1503" s="27"/>
      <c r="C1503" s="51" t="s">
        <v>1618</v>
      </c>
      <c r="D1503" s="34"/>
      <c r="E1503" s="35"/>
      <c r="F1503" s="35"/>
      <c r="G1503" s="35"/>
      <c r="H1503" s="35"/>
      <c r="I1503" s="43" t="s">
        <v>314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1678</v>
      </c>
      <c r="O1503" s="6" t="s">
        <v>0</v>
      </c>
      <c r="P1503" s="7"/>
      <c r="Q1503" s="7"/>
      <c r="R1503" s="7"/>
      <c r="V1503" s="41" t="s">
        <v>875</v>
      </c>
    </row>
    <row r="1504" spans="1:22" ht="20.25" x14ac:dyDescent="0.25">
      <c r="A1504" s="7"/>
      <c r="B1504" s="27"/>
      <c r="C1504" s="51" t="s">
        <v>1618</v>
      </c>
      <c r="D1504" s="34"/>
      <c r="E1504" s="35"/>
      <c r="F1504" s="35"/>
      <c r="G1504" s="35"/>
      <c r="H1504" s="35"/>
      <c r="I1504" s="43" t="s">
        <v>314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45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1618</v>
      </c>
      <c r="D1505" s="34"/>
      <c r="E1505" s="35"/>
      <c r="F1505" s="35"/>
      <c r="G1505" s="35"/>
      <c r="H1505" s="35"/>
      <c r="I1505" s="43" t="s">
        <v>314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876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1618</v>
      </c>
      <c r="D1506" s="34"/>
      <c r="E1506" s="35"/>
      <c r="F1506" s="35"/>
      <c r="G1506" s="35"/>
      <c r="H1506" s="49" t="s">
        <v>1589</v>
      </c>
      <c r="I1506" s="43" t="s">
        <v>314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877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1618</v>
      </c>
      <c r="D1507" s="34"/>
      <c r="E1507" s="35"/>
      <c r="F1507" s="35"/>
      <c r="G1507" s="35"/>
      <c r="H1507" s="49" t="s">
        <v>1589</v>
      </c>
      <c r="I1507" s="43" t="s">
        <v>314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878</v>
      </c>
      <c r="O1507" s="6"/>
      <c r="P1507" s="7"/>
      <c r="Q1507" s="7"/>
      <c r="R1507" s="7"/>
      <c r="S1507" s="7" t="s">
        <v>1570</v>
      </c>
      <c r="T1507" s="7" t="s">
        <v>1619</v>
      </c>
      <c r="V1507" s="41"/>
    </row>
    <row r="1508" spans="1:22" ht="20.25" x14ac:dyDescent="0.25">
      <c r="A1508" s="7"/>
      <c r="B1508" s="27"/>
      <c r="C1508" s="51" t="s">
        <v>1618</v>
      </c>
      <c r="D1508" s="34"/>
      <c r="E1508" s="35"/>
      <c r="F1508" s="35"/>
      <c r="G1508" s="35"/>
      <c r="H1508" s="49" t="s">
        <v>1589</v>
      </c>
      <c r="I1508" s="43" t="s">
        <v>314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266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1618</v>
      </c>
      <c r="D1509" s="34"/>
      <c r="E1509" s="35"/>
      <c r="F1509" s="35"/>
      <c r="G1509" s="35"/>
      <c r="H1509" s="35"/>
      <c r="I1509" s="43" t="s">
        <v>314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879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1618</v>
      </c>
      <c r="D1510" s="34"/>
      <c r="E1510" s="35"/>
      <c r="F1510" s="35"/>
      <c r="G1510" s="35"/>
      <c r="H1510" s="35"/>
      <c r="I1510" s="43" t="s">
        <v>314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880</v>
      </c>
      <c r="O1510" s="6"/>
      <c r="P1510" s="7" t="s">
        <v>18</v>
      </c>
      <c r="Q1510" s="7"/>
      <c r="R1510" s="7"/>
      <c r="V1510" s="41" t="s">
        <v>1531</v>
      </c>
    </row>
    <row r="1511" spans="1:22" ht="20.25" x14ac:dyDescent="0.25">
      <c r="A1511" s="7"/>
      <c r="B1511" s="27"/>
      <c r="C1511" s="51" t="s">
        <v>1618</v>
      </c>
      <c r="D1511" s="34"/>
      <c r="E1511" s="35"/>
      <c r="F1511" s="35"/>
      <c r="G1511" s="35"/>
      <c r="H1511" s="35"/>
      <c r="I1511" s="43" t="s">
        <v>314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30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1618</v>
      </c>
      <c r="D1512" s="34"/>
      <c r="E1512" s="35"/>
      <c r="F1512" s="35"/>
      <c r="G1512" s="35"/>
      <c r="H1512" s="35"/>
      <c r="I1512" s="43" t="s">
        <v>314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1431</v>
      </c>
      <c r="O1512" s="7" t="s">
        <v>0</v>
      </c>
      <c r="P1512" s="7"/>
      <c r="Q1512" s="7"/>
      <c r="R1512" s="7"/>
      <c r="V1512" s="41" t="s">
        <v>881</v>
      </c>
    </row>
    <row r="1513" spans="1:22" ht="20.25" x14ac:dyDescent="0.25">
      <c r="A1513" s="7"/>
      <c r="B1513" s="27"/>
      <c r="C1513" s="51" t="s">
        <v>1618</v>
      </c>
      <c r="D1513" s="34"/>
      <c r="E1513" s="35"/>
      <c r="F1513" s="35"/>
      <c r="G1513" s="35"/>
      <c r="H1513" s="35"/>
      <c r="I1513" s="43" t="s">
        <v>315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281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1618</v>
      </c>
      <c r="D1514" s="34"/>
      <c r="E1514" s="35"/>
      <c r="F1514" s="35"/>
      <c r="G1514" s="35"/>
      <c r="H1514" s="35"/>
      <c r="I1514" s="43" t="s">
        <v>315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882</v>
      </c>
      <c r="O1514" s="6"/>
      <c r="P1514" s="7"/>
      <c r="Q1514" s="7"/>
      <c r="R1514" s="7"/>
      <c r="S1514" s="7" t="s">
        <v>1639</v>
      </c>
      <c r="V1514" s="41"/>
    </row>
    <row r="1515" spans="1:22" ht="20.25" x14ac:dyDescent="0.25">
      <c r="A1515" s="7"/>
      <c r="B1515" s="27"/>
      <c r="C1515" s="51" t="s">
        <v>1618</v>
      </c>
      <c r="D1515" s="34"/>
      <c r="E1515" s="35"/>
      <c r="F1515" s="35"/>
      <c r="G1515" s="35"/>
      <c r="H1515" s="35"/>
      <c r="I1515" s="43" t="s">
        <v>315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883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1618</v>
      </c>
      <c r="D1516" s="34"/>
      <c r="E1516" s="35"/>
      <c r="F1516" s="35"/>
      <c r="G1516" s="35"/>
      <c r="H1516" s="35"/>
      <c r="I1516" s="43" t="s">
        <v>315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102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1618</v>
      </c>
      <c r="D1517" s="34"/>
      <c r="E1517" s="35"/>
      <c r="F1517" s="35"/>
      <c r="G1517" s="35"/>
      <c r="H1517" s="35"/>
      <c r="I1517" s="43" t="s">
        <v>315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884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1618</v>
      </c>
      <c r="D1518" s="34"/>
      <c r="E1518" s="35"/>
      <c r="F1518" s="35"/>
      <c r="G1518" s="35"/>
      <c r="H1518" s="35"/>
      <c r="I1518" s="43" t="s">
        <v>315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45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1618</v>
      </c>
      <c r="D1519" s="34"/>
      <c r="E1519" s="35"/>
      <c r="F1519" s="35"/>
      <c r="G1519" s="35"/>
      <c r="H1519" s="35"/>
      <c r="I1519" s="43" t="s">
        <v>315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885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1618</v>
      </c>
      <c r="D1520" s="34"/>
      <c r="E1520" s="35"/>
      <c r="F1520" s="35"/>
      <c r="G1520" s="35"/>
      <c r="H1520" s="35"/>
      <c r="I1520" s="43" t="s">
        <v>315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886</v>
      </c>
      <c r="O1520" s="6"/>
      <c r="P1520" s="7" t="s">
        <v>18</v>
      </c>
      <c r="Q1520" s="7"/>
      <c r="R1520" s="7"/>
      <c r="V1520" s="41" t="s">
        <v>1532</v>
      </c>
    </row>
    <row r="1521" spans="1:22" ht="20.25" x14ac:dyDescent="0.25">
      <c r="A1521" s="7"/>
      <c r="B1521" s="27"/>
      <c r="C1521" s="51" t="s">
        <v>1618</v>
      </c>
      <c r="D1521" s="34"/>
      <c r="E1521" s="77" t="s">
        <v>1713</v>
      </c>
      <c r="F1521" s="75" t="s">
        <v>1723</v>
      </c>
      <c r="G1521" s="77" t="s">
        <v>1720</v>
      </c>
      <c r="H1521" s="49" t="s">
        <v>1613</v>
      </c>
      <c r="I1521" s="43" t="s">
        <v>315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208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1618</v>
      </c>
      <c r="D1522" s="34"/>
      <c r="E1522" s="77" t="s">
        <v>1713</v>
      </c>
      <c r="F1522" s="77" t="s">
        <v>1724</v>
      </c>
      <c r="G1522" s="77" t="s">
        <v>1720</v>
      </c>
      <c r="H1522" s="49" t="s">
        <v>1613</v>
      </c>
      <c r="I1522" s="43" t="s">
        <v>315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887</v>
      </c>
      <c r="O1522" s="6"/>
      <c r="P1522" s="7"/>
      <c r="Q1522" s="7"/>
      <c r="R1522" s="7"/>
      <c r="U1522" s="7" t="s">
        <v>1620</v>
      </c>
      <c r="V1522" s="41"/>
    </row>
    <row r="1523" spans="1:22" ht="20.25" x14ac:dyDescent="0.25">
      <c r="A1523" s="7"/>
      <c r="B1523" s="27"/>
      <c r="C1523" s="51" t="s">
        <v>1618</v>
      </c>
      <c r="D1523" s="34"/>
      <c r="E1523" s="77" t="s">
        <v>1713</v>
      </c>
      <c r="F1523" s="77" t="s">
        <v>1714</v>
      </c>
      <c r="G1523" s="77" t="s">
        <v>1720</v>
      </c>
      <c r="H1523" s="49" t="s">
        <v>1613</v>
      </c>
      <c r="I1523" s="43" t="s">
        <v>315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1432</v>
      </c>
      <c r="O1523" s="7" t="s">
        <v>0</v>
      </c>
      <c r="P1523" s="7"/>
      <c r="Q1523" s="7"/>
      <c r="R1523" s="7"/>
      <c r="V1523" s="41" t="s">
        <v>888</v>
      </c>
    </row>
    <row r="1524" spans="1:22" ht="20.25" x14ac:dyDescent="0.25">
      <c r="A1524" s="7"/>
      <c r="B1524" s="27"/>
      <c r="C1524" s="51" t="s">
        <v>1618</v>
      </c>
      <c r="D1524" s="34"/>
      <c r="E1524" s="35"/>
      <c r="F1524" s="35"/>
      <c r="G1524" s="35"/>
      <c r="H1524" s="35"/>
      <c r="I1524" s="43" t="s">
        <v>315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889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1618</v>
      </c>
      <c r="D1525" s="34"/>
      <c r="E1525" s="35"/>
      <c r="F1525" s="35"/>
      <c r="G1525" s="35"/>
      <c r="H1525" s="35"/>
      <c r="I1525" s="43" t="s">
        <v>315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179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1618</v>
      </c>
      <c r="D1526" s="34"/>
      <c r="E1526" s="35"/>
      <c r="F1526" s="35"/>
      <c r="G1526" s="35"/>
      <c r="H1526" s="35"/>
      <c r="I1526" s="43" t="s">
        <v>315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150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1618</v>
      </c>
      <c r="D1527" s="34"/>
      <c r="E1527" s="35"/>
      <c r="F1527" s="35"/>
      <c r="G1527" s="35"/>
      <c r="H1527" s="35"/>
      <c r="I1527" s="43" t="s">
        <v>315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890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1618</v>
      </c>
      <c r="D1528" s="34"/>
      <c r="E1528" s="35"/>
      <c r="F1528" s="35"/>
      <c r="G1528" s="35"/>
      <c r="H1528" s="35"/>
      <c r="I1528" s="43" t="s">
        <v>315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1433</v>
      </c>
      <c r="O1528" s="7" t="s">
        <v>0</v>
      </c>
      <c r="P1528" s="7"/>
      <c r="Q1528" s="7"/>
      <c r="R1528" s="7"/>
      <c r="V1528" s="41" t="s">
        <v>891</v>
      </c>
    </row>
    <row r="1529" spans="1:22" ht="20.25" x14ac:dyDescent="0.25">
      <c r="A1529" s="7"/>
      <c r="B1529" s="27"/>
      <c r="C1529" s="51" t="s">
        <v>1618</v>
      </c>
      <c r="D1529" s="34"/>
      <c r="E1529" s="35"/>
      <c r="F1529" s="35"/>
      <c r="G1529" s="35"/>
      <c r="H1529" s="35"/>
      <c r="I1529" s="43" t="s">
        <v>315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1434</v>
      </c>
      <c r="O1529" s="7" t="s">
        <v>0</v>
      </c>
      <c r="P1529" s="7"/>
      <c r="Q1529" s="7"/>
      <c r="R1529" s="7"/>
      <c r="V1529" s="41" t="s">
        <v>220</v>
      </c>
    </row>
    <row r="1530" spans="1:22" ht="20.25" x14ac:dyDescent="0.25">
      <c r="A1530" s="7"/>
      <c r="B1530" s="27"/>
      <c r="C1530" s="51" t="s">
        <v>1618</v>
      </c>
      <c r="D1530" s="34"/>
      <c r="E1530" s="35"/>
      <c r="F1530" s="35"/>
      <c r="G1530" s="35"/>
      <c r="H1530" s="35"/>
      <c r="I1530" s="43" t="s">
        <v>315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213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1618</v>
      </c>
      <c r="D1531" s="34"/>
      <c r="E1531" s="35"/>
      <c r="F1531" s="35"/>
      <c r="G1531" s="35"/>
      <c r="H1531" s="35"/>
      <c r="I1531" s="43" t="s">
        <v>315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892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1618</v>
      </c>
      <c r="D1532" s="34"/>
      <c r="E1532" s="35"/>
      <c r="F1532" s="35"/>
      <c r="G1532" s="35"/>
      <c r="H1532" s="35"/>
      <c r="I1532" s="43" t="s">
        <v>315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893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1618</v>
      </c>
      <c r="D1533" s="34"/>
      <c r="E1533" s="35"/>
      <c r="F1533" s="35"/>
      <c r="G1533" s="35"/>
      <c r="H1533" s="35"/>
      <c r="I1533" s="43" t="s">
        <v>315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41" t="s">
        <v>1435</v>
      </c>
      <c r="O1533" s="7" t="s">
        <v>0</v>
      </c>
      <c r="P1533" s="7" t="s">
        <v>18</v>
      </c>
      <c r="Q1533" s="7"/>
      <c r="R1533" s="7"/>
      <c r="V1533" s="41" t="s">
        <v>894</v>
      </c>
    </row>
    <row r="1534" spans="1:22" ht="20.25" x14ac:dyDescent="0.25">
      <c r="A1534" s="7"/>
      <c r="B1534" s="27"/>
      <c r="C1534" s="51" t="s">
        <v>1618</v>
      </c>
      <c r="D1534" s="34"/>
      <c r="E1534" s="35"/>
      <c r="F1534" s="35"/>
      <c r="G1534" s="35"/>
      <c r="H1534" s="35"/>
      <c r="I1534" s="43" t="s">
        <v>315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134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1618</v>
      </c>
      <c r="D1535" s="34"/>
      <c r="E1535" s="35"/>
      <c r="F1535" s="35"/>
      <c r="G1535" s="35"/>
      <c r="H1535" s="35"/>
      <c r="I1535" s="43" t="s">
        <v>315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41" t="s">
        <v>1257</v>
      </c>
      <c r="O1535" s="7" t="s">
        <v>0</v>
      </c>
      <c r="P1535" s="7"/>
      <c r="Q1535" s="7"/>
      <c r="R1535" s="7"/>
      <c r="V1535" s="41" t="s">
        <v>544</v>
      </c>
    </row>
    <row r="1536" spans="1:22" ht="20.25" x14ac:dyDescent="0.25">
      <c r="A1536" s="7"/>
      <c r="B1536" s="27"/>
      <c r="C1536" s="51" t="s">
        <v>1618</v>
      </c>
      <c r="D1536" s="34"/>
      <c r="E1536" s="35"/>
      <c r="F1536" s="35"/>
      <c r="G1536" s="35"/>
      <c r="H1536" s="35"/>
      <c r="I1536" s="43" t="s">
        <v>315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41" t="s">
        <v>275</v>
      </c>
      <c r="O1536" s="6" t="s">
        <v>1</v>
      </c>
      <c r="P1536" s="7"/>
      <c r="Q1536" s="7"/>
      <c r="R1536" s="7"/>
      <c r="U1536" s="7" t="s">
        <v>1666</v>
      </c>
      <c r="V1536" s="41"/>
    </row>
    <row r="1537" spans="1:22" ht="20.25" x14ac:dyDescent="0.25">
      <c r="A1537" s="7"/>
      <c r="B1537" s="27"/>
      <c r="C1537" s="51" t="s">
        <v>1618</v>
      </c>
      <c r="D1537" s="34"/>
      <c r="E1537" s="35"/>
      <c r="F1537" s="35"/>
      <c r="G1537" s="35"/>
      <c r="H1537" s="35"/>
      <c r="I1537" s="43" t="s">
        <v>315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102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1618</v>
      </c>
      <c r="D1538" s="34"/>
      <c r="E1538" s="35"/>
      <c r="F1538" s="35"/>
      <c r="G1538" s="35"/>
      <c r="H1538" s="35"/>
      <c r="I1538" s="43" t="s">
        <v>315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213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1618</v>
      </c>
      <c r="D1539" s="34"/>
      <c r="E1539" s="35"/>
      <c r="F1539" s="35"/>
      <c r="G1539" s="35"/>
      <c r="H1539" s="35"/>
      <c r="I1539" s="43" t="s">
        <v>315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895</v>
      </c>
      <c r="O1539" s="6"/>
      <c r="P1539" s="7"/>
      <c r="Q1539" s="7"/>
      <c r="R1539" s="7"/>
      <c r="U1539" s="7" t="s">
        <v>1680</v>
      </c>
      <c r="V1539" s="41"/>
    </row>
    <row r="1540" spans="1:22" ht="20.25" x14ac:dyDescent="0.25">
      <c r="A1540" s="7"/>
      <c r="B1540" s="27"/>
      <c r="C1540" s="51" t="s">
        <v>1618</v>
      </c>
      <c r="D1540" s="34"/>
      <c r="E1540" s="35"/>
      <c r="F1540" s="35"/>
      <c r="G1540" s="35"/>
      <c r="H1540" s="35"/>
      <c r="I1540" s="43" t="s">
        <v>315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1436</v>
      </c>
      <c r="O1540" s="7" t="s">
        <v>0</v>
      </c>
      <c r="P1540" s="7"/>
      <c r="Q1540" s="7"/>
      <c r="R1540" s="7"/>
      <c r="V1540" s="41" t="s">
        <v>896</v>
      </c>
    </row>
    <row r="1541" spans="1:22" ht="20.25" x14ac:dyDescent="0.25">
      <c r="A1541" s="7"/>
      <c r="B1541" s="27"/>
      <c r="C1541" s="51" t="s">
        <v>1618</v>
      </c>
      <c r="D1541" s="34"/>
      <c r="E1541" s="35"/>
      <c r="F1541" s="35"/>
      <c r="G1541" s="35"/>
      <c r="H1541" s="35"/>
      <c r="I1541" s="43" t="s">
        <v>315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1437</v>
      </c>
      <c r="O1541" s="7" t="s">
        <v>0</v>
      </c>
      <c r="P1541" s="7"/>
      <c r="Q1541" s="7"/>
      <c r="R1541" s="7"/>
      <c r="V1541" s="41" t="s">
        <v>897</v>
      </c>
    </row>
    <row r="1542" spans="1:22" ht="20.25" x14ac:dyDescent="0.25">
      <c r="A1542" s="7"/>
      <c r="B1542" s="27"/>
      <c r="C1542" s="51" t="s">
        <v>1618</v>
      </c>
      <c r="D1542" s="34"/>
      <c r="E1542" s="35"/>
      <c r="F1542" s="35"/>
      <c r="G1542" s="35"/>
      <c r="H1542" s="35"/>
      <c r="I1542" s="43" t="s">
        <v>315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41" t="s">
        <v>1438</v>
      </c>
      <c r="O1542" s="7" t="s">
        <v>0</v>
      </c>
      <c r="P1542" s="7"/>
      <c r="Q1542" s="7"/>
      <c r="R1542" s="7"/>
      <c r="V1542" s="41" t="s">
        <v>898</v>
      </c>
    </row>
    <row r="1543" spans="1:22" ht="20.25" x14ac:dyDescent="0.25">
      <c r="A1543" s="7"/>
      <c r="B1543" s="27"/>
      <c r="C1543" s="51" t="s">
        <v>1618</v>
      </c>
      <c r="D1543" s="34"/>
      <c r="E1543" s="35"/>
      <c r="F1543" s="35"/>
      <c r="G1543" s="35"/>
      <c r="H1543" s="35"/>
      <c r="I1543" s="43" t="s">
        <v>315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41" t="s">
        <v>899</v>
      </c>
      <c r="O1543" s="6"/>
      <c r="P1543" s="7"/>
      <c r="Q1543" s="7"/>
      <c r="R1543" s="7"/>
      <c r="U1543" s="7" t="s">
        <v>1680</v>
      </c>
      <c r="V1543" s="41"/>
    </row>
    <row r="1544" spans="1:22" ht="20.25" x14ac:dyDescent="0.25">
      <c r="A1544" s="7"/>
      <c r="B1544" s="27"/>
      <c r="C1544" s="51" t="s">
        <v>1618</v>
      </c>
      <c r="D1544" s="34"/>
      <c r="E1544" s="35"/>
      <c r="F1544" s="35"/>
      <c r="G1544" s="35"/>
      <c r="H1544" s="35"/>
      <c r="I1544" s="43" t="s">
        <v>315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196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1618</v>
      </c>
      <c r="D1545" s="34"/>
      <c r="E1545" s="35"/>
      <c r="F1545" s="35"/>
      <c r="G1545" s="35"/>
      <c r="H1545" s="35"/>
      <c r="I1545" s="43" t="s">
        <v>315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900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1618</v>
      </c>
      <c r="D1546" s="34"/>
      <c r="E1546" s="35"/>
      <c r="F1546" s="35"/>
      <c r="G1546" s="35"/>
      <c r="H1546" s="35"/>
      <c r="I1546" s="43" t="s">
        <v>315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45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1618</v>
      </c>
      <c r="D1547" s="34"/>
      <c r="E1547" s="35"/>
      <c r="F1547" s="35"/>
      <c r="G1547" s="35"/>
      <c r="H1547" s="35"/>
      <c r="I1547" s="43" t="s">
        <v>315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901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1618</v>
      </c>
      <c r="D1548" s="34"/>
      <c r="E1548" s="35"/>
      <c r="F1548" s="35"/>
      <c r="G1548" s="35"/>
      <c r="H1548" s="35"/>
      <c r="I1548" s="43" t="s">
        <v>315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42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1618</v>
      </c>
      <c r="D1549" s="34"/>
      <c r="E1549" s="35"/>
      <c r="F1549" s="35"/>
      <c r="G1549" s="35"/>
      <c r="H1549" s="35"/>
      <c r="I1549" s="43" t="s">
        <v>315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213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1618</v>
      </c>
      <c r="D1550" s="34"/>
      <c r="E1550" s="35"/>
      <c r="F1550" s="35"/>
      <c r="G1550" s="35"/>
      <c r="H1550" s="35"/>
      <c r="I1550" s="43" t="s">
        <v>315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83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1618</v>
      </c>
      <c r="D1551" s="34"/>
      <c r="E1551" s="35"/>
      <c r="F1551" s="35"/>
      <c r="G1551" s="35"/>
      <c r="H1551" s="35"/>
      <c r="I1551" s="43" t="s">
        <v>315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131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1618</v>
      </c>
      <c r="D1552" s="34"/>
      <c r="E1552" s="35"/>
      <c r="F1552" s="35"/>
      <c r="G1552" s="35"/>
      <c r="H1552" s="35"/>
      <c r="I1552" s="43" t="s">
        <v>315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902</v>
      </c>
      <c r="O1552" s="6"/>
      <c r="P1552" s="7" t="s">
        <v>18</v>
      </c>
      <c r="Q1552" s="7"/>
      <c r="R1552" s="7"/>
      <c r="V1552" s="41" t="s">
        <v>1533</v>
      </c>
    </row>
    <row r="1553" spans="1:22" ht="20.25" x14ac:dyDescent="0.25">
      <c r="A1553" s="7"/>
      <c r="B1553" s="27"/>
      <c r="C1553" s="51" t="s">
        <v>1618</v>
      </c>
      <c r="D1553" s="34"/>
      <c r="E1553" s="35"/>
      <c r="F1553" s="35"/>
      <c r="G1553" s="35"/>
      <c r="H1553" s="35"/>
      <c r="I1553" s="43" t="s">
        <v>315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903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1618</v>
      </c>
      <c r="D1554" s="34"/>
      <c r="E1554" s="35"/>
      <c r="F1554" s="35"/>
      <c r="G1554" s="35"/>
      <c r="H1554" s="35"/>
      <c r="I1554" s="43" t="s">
        <v>315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32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1618</v>
      </c>
      <c r="D1555" s="34"/>
      <c r="E1555" s="35"/>
      <c r="F1555" s="35"/>
      <c r="G1555" s="35"/>
      <c r="H1555" s="35"/>
      <c r="I1555" s="43" t="s">
        <v>315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904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1618</v>
      </c>
      <c r="D1556" s="34"/>
      <c r="E1556" s="35"/>
      <c r="F1556" s="35"/>
      <c r="G1556" s="35"/>
      <c r="H1556" s="35"/>
      <c r="I1556" s="43" t="s">
        <v>315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139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1618</v>
      </c>
      <c r="D1557" s="34"/>
      <c r="E1557" s="35"/>
      <c r="F1557" s="35"/>
      <c r="G1557" s="35"/>
      <c r="H1557" s="35"/>
      <c r="I1557" s="43" t="s">
        <v>315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261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1618</v>
      </c>
      <c r="D1558" s="34"/>
      <c r="E1558" s="35"/>
      <c r="F1558" s="35"/>
      <c r="G1558" s="35"/>
      <c r="H1558" s="35"/>
      <c r="I1558" s="43" t="s">
        <v>315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905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1618</v>
      </c>
      <c r="D1559" s="34"/>
      <c r="E1559" s="35"/>
      <c r="F1559" s="35"/>
      <c r="G1559" s="35"/>
      <c r="H1559" s="35"/>
      <c r="I1559" s="43" t="s">
        <v>315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227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1618</v>
      </c>
      <c r="D1560" s="34"/>
      <c r="E1560" s="35"/>
      <c r="F1560" s="35"/>
      <c r="G1560" s="35"/>
      <c r="H1560" s="35"/>
      <c r="I1560" s="43" t="s">
        <v>315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63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1618</v>
      </c>
      <c r="D1561" s="34"/>
      <c r="E1561" s="35"/>
      <c r="F1561" s="35"/>
      <c r="G1561" s="35"/>
      <c r="H1561" s="35"/>
      <c r="I1561" s="43" t="s">
        <v>315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900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1618</v>
      </c>
      <c r="D1562" s="34"/>
      <c r="E1562" s="35"/>
      <c r="F1562" s="35"/>
      <c r="G1562" s="35"/>
      <c r="H1562" s="49" t="s">
        <v>1614</v>
      </c>
      <c r="I1562" s="43" t="s">
        <v>315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45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1618</v>
      </c>
      <c r="D1563" s="34"/>
      <c r="E1563" s="35"/>
      <c r="F1563" s="35"/>
      <c r="G1563" s="35"/>
      <c r="H1563" s="49" t="s">
        <v>1614</v>
      </c>
      <c r="I1563" s="43" t="s">
        <v>316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906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1618</v>
      </c>
      <c r="D1564" s="34"/>
      <c r="E1564" s="35"/>
      <c r="F1564" s="35"/>
      <c r="G1564" s="35"/>
      <c r="H1564" s="49" t="s">
        <v>1614</v>
      </c>
      <c r="I1564" s="43" t="s">
        <v>316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283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1618</v>
      </c>
      <c r="D1565" s="34"/>
      <c r="E1565" s="35"/>
      <c r="F1565" s="35"/>
      <c r="G1565" s="35"/>
      <c r="H1565" s="49" t="s">
        <v>1614</v>
      </c>
      <c r="I1565" s="43" t="s">
        <v>316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228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1618</v>
      </c>
      <c r="D1566" s="34"/>
      <c r="E1566" s="35"/>
      <c r="F1566" s="35"/>
      <c r="G1566" s="35"/>
      <c r="H1566" s="49" t="s">
        <v>1614</v>
      </c>
      <c r="I1566" s="43" t="s">
        <v>316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907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1618</v>
      </c>
      <c r="D1567" s="34"/>
      <c r="E1567" s="35"/>
      <c r="F1567" s="35"/>
      <c r="G1567" s="35"/>
      <c r="H1567" s="35"/>
      <c r="I1567" s="43" t="s">
        <v>316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33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1618</v>
      </c>
      <c r="D1568" s="34"/>
      <c r="E1568" s="40"/>
      <c r="F1568" s="35"/>
      <c r="G1568" s="35"/>
      <c r="H1568" s="35"/>
      <c r="I1568" s="43" t="s">
        <v>316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1301</v>
      </c>
      <c r="O1568" s="7" t="s">
        <v>0</v>
      </c>
      <c r="P1568" s="7"/>
      <c r="Q1568" s="7"/>
      <c r="R1568" s="7"/>
      <c r="V1568" s="41" t="s">
        <v>908</v>
      </c>
    </row>
    <row r="1569" spans="1:22" ht="20.25" x14ac:dyDescent="0.25">
      <c r="A1569" s="7"/>
      <c r="B1569" s="27"/>
      <c r="C1569" s="51" t="s">
        <v>1618</v>
      </c>
      <c r="D1569" s="34"/>
      <c r="E1569" s="35"/>
      <c r="F1569" s="35"/>
      <c r="G1569" s="35"/>
      <c r="H1569" s="35"/>
      <c r="I1569" s="43" t="s">
        <v>316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234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1618</v>
      </c>
      <c r="D1570" s="34"/>
      <c r="E1570" s="35"/>
      <c r="F1570" s="35"/>
      <c r="G1570" s="35"/>
      <c r="H1570" s="35"/>
      <c r="I1570" s="43" t="s">
        <v>316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909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1618</v>
      </c>
      <c r="D1571" s="34"/>
      <c r="E1571" s="35"/>
      <c r="F1571" s="35"/>
      <c r="G1571" s="35"/>
      <c r="H1571" s="35"/>
      <c r="I1571" s="43" t="s">
        <v>316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34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1618</v>
      </c>
      <c r="D1572" s="34"/>
      <c r="E1572" s="35"/>
      <c r="F1572" s="35"/>
      <c r="G1572" s="35"/>
      <c r="H1572" s="35"/>
      <c r="I1572" s="43" t="s">
        <v>316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35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1618</v>
      </c>
      <c r="D1573" s="34"/>
      <c r="E1573" s="35"/>
      <c r="F1573" s="35"/>
      <c r="G1573" s="35"/>
      <c r="H1573" s="35"/>
      <c r="I1573" s="43" t="s">
        <v>316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910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1618</v>
      </c>
      <c r="D1574" s="34"/>
      <c r="E1574" s="35"/>
      <c r="F1574" s="35"/>
      <c r="G1574" s="35"/>
      <c r="H1574" s="35"/>
      <c r="I1574" s="43" t="s">
        <v>316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41" t="s">
        <v>273</v>
      </c>
      <c r="O1574" s="6" t="s">
        <v>17</v>
      </c>
      <c r="P1574" s="7"/>
      <c r="Q1574" s="7"/>
      <c r="R1574" s="7"/>
      <c r="U1574" s="7" t="s">
        <v>1680</v>
      </c>
      <c r="V1574" s="41" t="s">
        <v>274</v>
      </c>
    </row>
    <row r="1575" spans="1:22" ht="20.25" x14ac:dyDescent="0.25">
      <c r="A1575" s="7"/>
      <c r="B1575" s="27"/>
      <c r="C1575" s="51" t="s">
        <v>1618</v>
      </c>
      <c r="D1575" s="34"/>
      <c r="E1575" s="35"/>
      <c r="F1575" s="35"/>
      <c r="G1575" s="35"/>
      <c r="H1575" s="35"/>
      <c r="I1575" s="43" t="s">
        <v>316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41" t="s">
        <v>911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1618</v>
      </c>
      <c r="D1576" s="34"/>
      <c r="E1576" s="35"/>
      <c r="F1576" s="35"/>
      <c r="G1576" s="35"/>
      <c r="H1576" s="35"/>
      <c r="I1576" s="43" t="s">
        <v>316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912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1618</v>
      </c>
      <c r="D1577" s="34"/>
      <c r="E1577" s="35"/>
      <c r="F1577" s="35"/>
      <c r="G1577" s="35"/>
      <c r="H1577" s="35"/>
      <c r="I1577" s="43" t="s">
        <v>316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913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1618</v>
      </c>
      <c r="D1578" s="34"/>
      <c r="E1578" s="27"/>
      <c r="F1578" s="27"/>
      <c r="G1578" s="27"/>
      <c r="H1578" s="27"/>
      <c r="I1578" s="43" t="s">
        <v>316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136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1618</v>
      </c>
      <c r="D1579" s="34"/>
      <c r="E1579" s="27"/>
      <c r="F1579" s="27"/>
      <c r="G1579" s="27"/>
      <c r="H1579" s="27"/>
      <c r="I1579" s="43" t="s">
        <v>316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914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1618</v>
      </c>
      <c r="D1580" s="34"/>
      <c r="E1580" s="27"/>
      <c r="F1580" s="27"/>
      <c r="G1580" s="27"/>
      <c r="H1580" s="27"/>
      <c r="I1580" s="43" t="s">
        <v>316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1208</v>
      </c>
      <c r="O1580" s="6" t="s">
        <v>17</v>
      </c>
      <c r="P1580" s="7"/>
      <c r="Q1580" s="7"/>
      <c r="R1580" s="7"/>
      <c r="V1580" s="41" t="s">
        <v>1209</v>
      </c>
    </row>
    <row r="1581" spans="1:22" ht="20.25" x14ac:dyDescent="0.25">
      <c r="A1581" s="7"/>
      <c r="B1581" s="27"/>
      <c r="C1581" s="51" t="s">
        <v>1618</v>
      </c>
      <c r="D1581" s="34"/>
      <c r="E1581" s="27"/>
      <c r="F1581" s="27"/>
      <c r="G1581" s="27"/>
      <c r="H1581" s="27"/>
      <c r="I1581" s="43" t="s">
        <v>316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915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1618</v>
      </c>
      <c r="D1582" s="34"/>
      <c r="E1582" s="27"/>
      <c r="F1582" s="27"/>
      <c r="G1582" s="27"/>
      <c r="H1582" s="27"/>
      <c r="I1582" s="43" t="s">
        <v>316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41" t="s">
        <v>1681</v>
      </c>
      <c r="O1582" s="6"/>
      <c r="P1582" s="7" t="s">
        <v>18</v>
      </c>
      <c r="Q1582" s="7"/>
      <c r="R1582" s="7"/>
      <c r="U1582" s="7" t="s">
        <v>1620</v>
      </c>
      <c r="V1582" s="41" t="s">
        <v>1534</v>
      </c>
    </row>
    <row r="1583" spans="1:22" ht="20.25" x14ac:dyDescent="0.25">
      <c r="A1583" s="7"/>
      <c r="B1583" s="27"/>
      <c r="C1583" s="51" t="s">
        <v>1618</v>
      </c>
      <c r="D1583" s="34"/>
      <c r="E1583" s="27"/>
      <c r="F1583" s="27"/>
      <c r="G1583" s="27"/>
      <c r="H1583" s="27"/>
      <c r="I1583" s="43" t="s">
        <v>316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916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1618</v>
      </c>
      <c r="D1584" s="34"/>
      <c r="E1584" s="27"/>
      <c r="F1584" s="27"/>
      <c r="G1584" s="27"/>
      <c r="H1584" s="27"/>
      <c r="I1584" s="43" t="s">
        <v>316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917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1618</v>
      </c>
      <c r="D1585" s="34"/>
      <c r="E1585" s="27"/>
      <c r="F1585" s="27"/>
      <c r="G1585" s="27"/>
      <c r="H1585" s="27"/>
      <c r="I1585" s="43" t="s">
        <v>316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256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1618</v>
      </c>
      <c r="D1586" s="34"/>
      <c r="E1586" s="27"/>
      <c r="F1586" s="27"/>
      <c r="G1586" s="27"/>
      <c r="H1586" s="27"/>
      <c r="I1586" s="43" t="s">
        <v>316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351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1618</v>
      </c>
      <c r="D1587" s="34"/>
      <c r="E1587" s="27"/>
      <c r="F1587" s="27"/>
      <c r="G1587" s="27"/>
      <c r="H1587" s="27"/>
      <c r="I1587" s="43" t="s">
        <v>316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918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1618</v>
      </c>
      <c r="D1588" s="34"/>
      <c r="E1588" s="27"/>
      <c r="F1588" s="27"/>
      <c r="G1588" s="27"/>
      <c r="H1588" s="27"/>
      <c r="I1588" s="43" t="s">
        <v>316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41" t="s">
        <v>79</v>
      </c>
      <c r="O1588" s="6"/>
      <c r="P1588" s="7"/>
      <c r="Q1588" s="7"/>
      <c r="R1588" s="7"/>
      <c r="U1588" s="7" t="s">
        <v>1680</v>
      </c>
      <c r="V1588" s="41"/>
    </row>
    <row r="1589" spans="1:22" ht="20.25" x14ac:dyDescent="0.25">
      <c r="A1589" s="7"/>
      <c r="B1589" s="27"/>
      <c r="C1589" s="51" t="s">
        <v>1618</v>
      </c>
      <c r="D1589" s="34"/>
      <c r="E1589" s="27"/>
      <c r="F1589" s="27"/>
      <c r="G1589" s="27"/>
      <c r="H1589" s="27"/>
      <c r="I1589" s="43" t="s">
        <v>316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41" t="s">
        <v>65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1618</v>
      </c>
      <c r="D1590" s="34"/>
      <c r="E1590" s="27"/>
      <c r="F1590" s="27"/>
      <c r="G1590" s="27"/>
      <c r="H1590" s="27"/>
      <c r="I1590" s="43" t="s">
        <v>316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41" t="s">
        <v>919</v>
      </c>
      <c r="O1590" s="6"/>
      <c r="P1590" s="7"/>
      <c r="Q1590" s="7"/>
      <c r="R1590" s="7"/>
      <c r="U1590" s="7" t="s">
        <v>1666</v>
      </c>
      <c r="V1590" s="41"/>
    </row>
    <row r="1591" spans="1:22" ht="20.25" x14ac:dyDescent="0.25">
      <c r="A1591" s="7"/>
      <c r="B1591" s="27"/>
      <c r="C1591" s="51" t="s">
        <v>1618</v>
      </c>
      <c r="D1591" s="34"/>
      <c r="E1591" s="27"/>
      <c r="F1591" s="27"/>
      <c r="G1591" s="27"/>
      <c r="H1591" s="27"/>
      <c r="I1591" s="43" t="s">
        <v>316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41" t="s">
        <v>920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1618</v>
      </c>
      <c r="D1592" s="34"/>
      <c r="E1592" s="27"/>
      <c r="F1592" s="27"/>
      <c r="G1592" s="27"/>
      <c r="H1592" s="27"/>
      <c r="I1592" s="43" t="s">
        <v>316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921</v>
      </c>
      <c r="O1592" s="6"/>
      <c r="P1592" s="7" t="s">
        <v>18</v>
      </c>
      <c r="Q1592" s="7"/>
      <c r="R1592" s="7"/>
      <c r="V1592" s="41" t="s">
        <v>1535</v>
      </c>
    </row>
    <row r="1593" spans="1:22" ht="20.25" x14ac:dyDescent="0.25">
      <c r="A1593" s="7"/>
      <c r="B1593" s="27"/>
      <c r="C1593" s="51" t="s">
        <v>1618</v>
      </c>
      <c r="D1593" s="34"/>
      <c r="E1593" s="27"/>
      <c r="F1593" s="27"/>
      <c r="G1593" s="27"/>
      <c r="H1593" s="27"/>
      <c r="I1593" s="43" t="s">
        <v>316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1439</v>
      </c>
      <c r="O1593" s="7" t="s">
        <v>0</v>
      </c>
      <c r="P1593" s="7"/>
      <c r="Q1593" s="7"/>
      <c r="R1593" s="7"/>
      <c r="V1593" s="41" t="s">
        <v>922</v>
      </c>
    </row>
    <row r="1594" spans="1:22" ht="20.25" x14ac:dyDescent="0.25">
      <c r="A1594" s="7"/>
      <c r="B1594" s="27"/>
      <c r="C1594" s="51" t="s">
        <v>1618</v>
      </c>
      <c r="D1594" s="34"/>
      <c r="E1594" s="27"/>
      <c r="F1594" s="27"/>
      <c r="G1594" s="27"/>
      <c r="H1594" s="27"/>
      <c r="I1594" s="43" t="s">
        <v>316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1208</v>
      </c>
      <c r="O1594" s="6" t="s">
        <v>17</v>
      </c>
      <c r="P1594" s="7"/>
      <c r="Q1594" s="7"/>
      <c r="R1594" s="7"/>
      <c r="V1594" s="41" t="s">
        <v>1209</v>
      </c>
    </row>
    <row r="1595" spans="1:22" ht="20.25" x14ac:dyDescent="0.25">
      <c r="A1595" s="7"/>
      <c r="B1595" s="27"/>
      <c r="C1595" s="51" t="s">
        <v>1618</v>
      </c>
      <c r="D1595" s="34"/>
      <c r="E1595" s="27"/>
      <c r="F1595" s="27"/>
      <c r="G1595" s="27"/>
      <c r="H1595" s="27"/>
      <c r="I1595" s="43" t="s">
        <v>316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915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1618</v>
      </c>
      <c r="D1596" s="34"/>
      <c r="E1596" s="27"/>
      <c r="F1596" s="27"/>
      <c r="G1596" s="27"/>
      <c r="H1596" s="27"/>
      <c r="I1596" s="43" t="s">
        <v>316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41" t="s">
        <v>923</v>
      </c>
      <c r="O1596" s="6"/>
      <c r="P1596" s="7"/>
      <c r="Q1596" s="7"/>
      <c r="R1596" s="7"/>
      <c r="U1596" s="7" t="s">
        <v>1680</v>
      </c>
      <c r="V1596" s="41"/>
    </row>
    <row r="1597" spans="1:22" ht="20.25" x14ac:dyDescent="0.25">
      <c r="A1597" s="7"/>
      <c r="B1597" s="27"/>
      <c r="C1597" s="51" t="s">
        <v>1618</v>
      </c>
      <c r="D1597" s="34"/>
      <c r="E1597" s="27"/>
      <c r="F1597" s="27"/>
      <c r="G1597" s="27"/>
      <c r="H1597" s="27"/>
      <c r="I1597" s="43" t="s">
        <v>316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41" t="s">
        <v>924</v>
      </c>
      <c r="O1597" s="6"/>
      <c r="P1597" s="7"/>
      <c r="Q1597" s="7"/>
      <c r="R1597" s="7"/>
      <c r="U1597" s="7" t="s">
        <v>1682</v>
      </c>
      <c r="V1597" s="41"/>
    </row>
    <row r="1598" spans="1:22" ht="20.25" x14ac:dyDescent="0.25">
      <c r="A1598" s="7"/>
      <c r="B1598" s="27"/>
      <c r="C1598" s="51" t="s">
        <v>1618</v>
      </c>
      <c r="D1598" s="34"/>
      <c r="E1598" s="27"/>
      <c r="F1598" s="27"/>
      <c r="G1598" s="27"/>
      <c r="H1598" s="27"/>
      <c r="I1598" s="43" t="s">
        <v>316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41" t="s">
        <v>925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1618</v>
      </c>
      <c r="D1599" s="34"/>
      <c r="E1599" s="27"/>
      <c r="F1599" s="27"/>
      <c r="G1599" s="27"/>
      <c r="H1599" s="27"/>
      <c r="I1599" s="43" t="s">
        <v>316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926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1618</v>
      </c>
      <c r="D1600" s="34"/>
      <c r="E1600" s="27"/>
      <c r="F1600" s="27"/>
      <c r="G1600" s="27"/>
      <c r="H1600" s="27"/>
      <c r="I1600" s="43" t="s">
        <v>316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1440</v>
      </c>
      <c r="O1600" s="7" t="s">
        <v>0</v>
      </c>
      <c r="P1600" s="7" t="s">
        <v>18</v>
      </c>
      <c r="Q1600" s="7"/>
      <c r="R1600" s="7"/>
      <c r="V1600" s="41" t="s">
        <v>927</v>
      </c>
    </row>
    <row r="1601" spans="1:22" ht="20.25" x14ac:dyDescent="0.25">
      <c r="A1601" s="7"/>
      <c r="B1601" s="27"/>
      <c r="C1601" s="51" t="s">
        <v>1618</v>
      </c>
      <c r="D1601" s="34"/>
      <c r="E1601" s="27"/>
      <c r="F1601" s="27"/>
      <c r="G1601" s="27"/>
      <c r="H1601" s="27"/>
      <c r="I1601" s="43" t="s">
        <v>316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63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1618</v>
      </c>
      <c r="D1602" s="34"/>
      <c r="E1602" s="27"/>
      <c r="F1602" s="27"/>
      <c r="G1602" s="27"/>
      <c r="H1602" s="27"/>
      <c r="I1602" s="43" t="s">
        <v>316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283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1618</v>
      </c>
      <c r="D1603" s="34"/>
      <c r="E1603" s="27"/>
      <c r="F1603" s="27"/>
      <c r="G1603" s="27"/>
      <c r="H1603" s="27"/>
      <c r="I1603" s="43" t="s">
        <v>316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928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1618</v>
      </c>
      <c r="D1604" s="34"/>
      <c r="E1604" s="27"/>
      <c r="F1604" s="27"/>
      <c r="G1604" s="27"/>
      <c r="H1604" s="27"/>
      <c r="I1604" s="43" t="s">
        <v>316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1441</v>
      </c>
      <c r="O1604" s="7" t="s">
        <v>0</v>
      </c>
      <c r="P1604" s="7"/>
      <c r="Q1604" s="7"/>
      <c r="R1604" s="7"/>
      <c r="V1604" s="41" t="s">
        <v>929</v>
      </c>
    </row>
    <row r="1605" spans="1:22" ht="20.25" x14ac:dyDescent="0.25">
      <c r="A1605" s="7"/>
      <c r="B1605" s="27"/>
      <c r="C1605" s="51" t="s">
        <v>1618</v>
      </c>
      <c r="D1605" s="34"/>
      <c r="E1605" s="27"/>
      <c r="F1605" s="27"/>
      <c r="G1605" s="27"/>
      <c r="H1605" s="27"/>
      <c r="I1605" s="43" t="s">
        <v>316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930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1618</v>
      </c>
      <c r="D1606" s="34"/>
      <c r="E1606" s="27"/>
      <c r="F1606" s="27"/>
      <c r="G1606" s="27"/>
      <c r="H1606" s="27"/>
      <c r="I1606" s="43" t="s">
        <v>316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128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1618</v>
      </c>
      <c r="D1607" s="34"/>
      <c r="E1607" s="27"/>
      <c r="F1607" s="27"/>
      <c r="G1607" s="27"/>
      <c r="H1607" s="27"/>
      <c r="I1607" s="43" t="s">
        <v>316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931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1618</v>
      </c>
      <c r="D1608" s="34"/>
      <c r="E1608" s="27"/>
      <c r="F1608" s="27"/>
      <c r="G1608" s="27"/>
      <c r="H1608" s="27"/>
      <c r="I1608" s="43" t="s">
        <v>316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932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1618</v>
      </c>
      <c r="D1609" s="34"/>
      <c r="E1609" s="27"/>
      <c r="F1609" s="27"/>
      <c r="G1609" s="27"/>
      <c r="H1609" s="27"/>
      <c r="I1609" s="43" t="s">
        <v>316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933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1618</v>
      </c>
      <c r="D1610" s="34"/>
      <c r="E1610" s="27"/>
      <c r="F1610" s="27"/>
      <c r="G1610" s="27"/>
      <c r="H1610" s="27"/>
      <c r="I1610" s="43" t="s">
        <v>316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934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1618</v>
      </c>
      <c r="D1611" s="34"/>
      <c r="E1611" s="27"/>
      <c r="F1611" s="27"/>
      <c r="G1611" s="27"/>
      <c r="H1611" s="27"/>
      <c r="I1611" s="43" t="s">
        <v>316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935</v>
      </c>
      <c r="O1611" s="6"/>
      <c r="P1611" s="7" t="s">
        <v>18</v>
      </c>
      <c r="Q1611" s="7"/>
      <c r="R1611" s="7"/>
      <c r="V1611" s="41" t="s">
        <v>1536</v>
      </c>
    </row>
    <row r="1612" spans="1:22" ht="20.25" x14ac:dyDescent="0.25">
      <c r="A1612" s="7"/>
      <c r="B1612" s="27"/>
      <c r="C1612" s="51" t="s">
        <v>1618</v>
      </c>
      <c r="D1612" s="34"/>
      <c r="E1612" s="27"/>
      <c r="F1612" s="27"/>
      <c r="G1612" s="27"/>
      <c r="H1612" s="27"/>
      <c r="I1612" s="43" t="s">
        <v>316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1442</v>
      </c>
      <c r="O1612" s="7" t="s">
        <v>0</v>
      </c>
      <c r="P1612" s="7"/>
      <c r="Q1612" s="7"/>
      <c r="R1612" s="7"/>
      <c r="V1612" s="41" t="s">
        <v>936</v>
      </c>
    </row>
    <row r="1613" spans="1:22" ht="20.25" x14ac:dyDescent="0.25">
      <c r="A1613" s="7"/>
      <c r="B1613" s="27"/>
      <c r="C1613" s="51" t="s">
        <v>1618</v>
      </c>
      <c r="D1613" s="34"/>
      <c r="E1613" s="27"/>
      <c r="F1613" s="27"/>
      <c r="G1613" s="27"/>
      <c r="H1613" s="27"/>
      <c r="I1613" s="43" t="s">
        <v>317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937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1618</v>
      </c>
      <c r="D1614" s="34"/>
      <c r="E1614" s="27"/>
      <c r="F1614" s="27"/>
      <c r="G1614" s="27"/>
      <c r="H1614" s="27"/>
      <c r="I1614" s="43" t="s">
        <v>317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37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1618</v>
      </c>
      <c r="D1615" s="34"/>
      <c r="E1615" s="27"/>
      <c r="F1615" s="27"/>
      <c r="G1615" s="27"/>
      <c r="H1615" s="27"/>
      <c r="I1615" s="43" t="s">
        <v>317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938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1618</v>
      </c>
      <c r="D1616" s="34"/>
      <c r="E1616" s="27"/>
      <c r="F1616" s="27"/>
      <c r="G1616" s="27"/>
      <c r="H1616" s="27"/>
      <c r="I1616" s="43" t="s">
        <v>317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939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1618</v>
      </c>
      <c r="D1617" s="34"/>
      <c r="E1617" s="27"/>
      <c r="F1617" s="27"/>
      <c r="G1617" s="27"/>
      <c r="H1617" s="27"/>
      <c r="I1617" s="43" t="s">
        <v>317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940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1618</v>
      </c>
      <c r="D1618" s="34"/>
      <c r="E1618" s="27"/>
      <c r="F1618" s="27"/>
      <c r="G1618" s="27"/>
      <c r="H1618" s="27"/>
      <c r="I1618" s="43" t="s">
        <v>317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41" t="s">
        <v>941</v>
      </c>
      <c r="O1618" s="6"/>
      <c r="P1618" s="7"/>
      <c r="Q1618" s="7"/>
      <c r="R1618" s="7"/>
      <c r="U1618" s="7" t="s">
        <v>1620</v>
      </c>
      <c r="V1618" s="41"/>
    </row>
    <row r="1619" spans="1:22" ht="20.25" x14ac:dyDescent="0.25">
      <c r="A1619" s="7"/>
      <c r="B1619" s="27"/>
      <c r="C1619" s="51" t="s">
        <v>1618</v>
      </c>
      <c r="D1619" s="34"/>
      <c r="E1619" s="27"/>
      <c r="F1619" s="27"/>
      <c r="G1619" s="27"/>
      <c r="H1619" s="27"/>
      <c r="I1619" s="43" t="s">
        <v>317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41" t="s">
        <v>942</v>
      </c>
      <c r="O1619" s="6"/>
      <c r="P1619" s="7" t="s">
        <v>18</v>
      </c>
      <c r="Q1619" s="7"/>
      <c r="R1619" s="7"/>
      <c r="U1619" s="7" t="s">
        <v>1615</v>
      </c>
      <c r="V1619" s="41" t="s">
        <v>1537</v>
      </c>
    </row>
    <row r="1620" spans="1:22" ht="20.25" x14ac:dyDescent="0.25">
      <c r="A1620" s="7"/>
      <c r="B1620" s="27"/>
      <c r="C1620" s="51" t="s">
        <v>1618</v>
      </c>
      <c r="D1620" s="34"/>
      <c r="E1620" s="27"/>
      <c r="F1620" s="27"/>
      <c r="G1620" s="27"/>
      <c r="H1620" s="27"/>
      <c r="I1620" s="43" t="s">
        <v>317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1443</v>
      </c>
      <c r="O1620" s="7" t="s">
        <v>0</v>
      </c>
      <c r="P1620" s="7"/>
      <c r="Q1620" s="7"/>
      <c r="R1620" s="7"/>
      <c r="V1620" s="41" t="s">
        <v>943</v>
      </c>
    </row>
    <row r="1621" spans="1:22" ht="20.25" x14ac:dyDescent="0.25">
      <c r="A1621" s="7"/>
      <c r="B1621" s="27"/>
      <c r="C1621" s="51" t="s">
        <v>1618</v>
      </c>
      <c r="D1621" s="34"/>
      <c r="E1621" s="27"/>
      <c r="F1621" s="27"/>
      <c r="G1621" s="27"/>
      <c r="H1621" s="27"/>
      <c r="I1621" s="43" t="s">
        <v>317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63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1618</v>
      </c>
      <c r="D1622" s="34"/>
      <c r="E1622" s="27"/>
      <c r="F1622" s="27"/>
      <c r="G1622" s="27"/>
      <c r="H1622" s="27"/>
      <c r="I1622" s="43" t="s">
        <v>317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1444</v>
      </c>
      <c r="O1622" s="7" t="s">
        <v>0</v>
      </c>
      <c r="P1622" s="7"/>
      <c r="Q1622" s="7"/>
      <c r="R1622" s="7"/>
      <c r="V1622" s="41" t="s">
        <v>944</v>
      </c>
    </row>
    <row r="1623" spans="1:22" ht="20.25" x14ac:dyDescent="0.25">
      <c r="A1623" s="7"/>
      <c r="B1623" s="27"/>
      <c r="C1623" s="51" t="s">
        <v>1618</v>
      </c>
      <c r="D1623" s="34"/>
      <c r="E1623" s="27"/>
      <c r="F1623" s="27"/>
      <c r="G1623" s="27"/>
      <c r="H1623" s="27"/>
      <c r="I1623" s="43" t="s">
        <v>317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239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1618</v>
      </c>
      <c r="D1624" s="34"/>
      <c r="E1624" s="27"/>
      <c r="F1624" s="27"/>
      <c r="G1624" s="27"/>
      <c r="H1624" s="27"/>
      <c r="I1624" s="43" t="s">
        <v>317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945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1618</v>
      </c>
      <c r="D1625" s="34"/>
      <c r="E1625" s="27"/>
      <c r="F1625" s="27"/>
      <c r="G1625" s="27"/>
      <c r="H1625" s="27"/>
      <c r="I1625" s="43" t="s">
        <v>317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128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1618</v>
      </c>
      <c r="D1626" s="34"/>
      <c r="E1626" s="27"/>
      <c r="F1626" s="27"/>
      <c r="G1626" s="27"/>
      <c r="H1626" s="27"/>
      <c r="I1626" s="43" t="s">
        <v>317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1709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1618</v>
      </c>
      <c r="D1627" s="34"/>
      <c r="E1627" s="27"/>
      <c r="F1627" s="27"/>
      <c r="G1627" s="27"/>
      <c r="H1627" s="27"/>
      <c r="I1627" s="43" t="s">
        <v>317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946</v>
      </c>
      <c r="O1627" s="6"/>
      <c r="P1627" s="7" t="s">
        <v>18</v>
      </c>
      <c r="Q1627" s="7"/>
      <c r="R1627" s="7"/>
      <c r="V1627" s="41" t="s">
        <v>1538</v>
      </c>
    </row>
    <row r="1628" spans="1:22" ht="20.25" x14ac:dyDescent="0.25">
      <c r="A1628" s="7"/>
      <c r="B1628" s="27"/>
      <c r="C1628" s="51" t="s">
        <v>1618</v>
      </c>
      <c r="D1628" s="34"/>
      <c r="E1628" s="27"/>
      <c r="F1628" s="27"/>
      <c r="G1628" s="27"/>
      <c r="H1628" s="27"/>
      <c r="I1628" s="43" t="s">
        <v>317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1411</v>
      </c>
      <c r="O1628" s="7" t="s">
        <v>0</v>
      </c>
      <c r="P1628" s="7"/>
      <c r="Q1628" s="7"/>
      <c r="R1628" s="7"/>
      <c r="V1628" s="41" t="s">
        <v>814</v>
      </c>
    </row>
    <row r="1629" spans="1:22" ht="20.25" x14ac:dyDescent="0.25">
      <c r="A1629" s="7"/>
      <c r="B1629" s="27"/>
      <c r="C1629" s="51" t="s">
        <v>1618</v>
      </c>
      <c r="D1629" s="34"/>
      <c r="E1629" s="27"/>
      <c r="F1629" s="27"/>
      <c r="G1629" s="27"/>
      <c r="H1629" s="27"/>
      <c r="I1629" s="43" t="s">
        <v>317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46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1618</v>
      </c>
      <c r="D1630" s="34"/>
      <c r="E1630" s="27"/>
      <c r="F1630" s="27"/>
      <c r="G1630" s="27"/>
      <c r="H1630" s="27"/>
      <c r="I1630" s="43" t="s">
        <v>317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269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1618</v>
      </c>
      <c r="D1631" s="34"/>
      <c r="E1631" s="27"/>
      <c r="F1631" s="27"/>
      <c r="G1631" s="27"/>
      <c r="H1631" s="27"/>
      <c r="I1631" s="43" t="s">
        <v>317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117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1618</v>
      </c>
      <c r="D1632" s="34"/>
      <c r="E1632" s="27"/>
      <c r="F1632" s="27"/>
      <c r="G1632" s="27"/>
      <c r="H1632" s="27"/>
      <c r="I1632" s="43" t="s">
        <v>317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1445</v>
      </c>
      <c r="O1632" s="7" t="s">
        <v>0</v>
      </c>
      <c r="P1632" s="7"/>
      <c r="Q1632" s="7"/>
      <c r="R1632" s="7"/>
      <c r="V1632" s="41" t="s">
        <v>947</v>
      </c>
    </row>
    <row r="1633" spans="1:22" ht="20.25" x14ac:dyDescent="0.25">
      <c r="A1633" s="7"/>
      <c r="B1633" s="27"/>
      <c r="C1633" s="51" t="s">
        <v>1618</v>
      </c>
      <c r="D1633" s="34"/>
      <c r="E1633" s="27"/>
      <c r="F1633" s="27"/>
      <c r="G1633" s="27"/>
      <c r="H1633" s="27"/>
      <c r="I1633" s="43" t="s">
        <v>317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948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1618</v>
      </c>
      <c r="D1634" s="34"/>
      <c r="E1634" s="27"/>
      <c r="F1634" s="27"/>
      <c r="G1634" s="27"/>
      <c r="H1634" s="27"/>
      <c r="I1634" s="43" t="s">
        <v>317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215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1618</v>
      </c>
      <c r="D1635" s="34"/>
      <c r="E1635" s="27"/>
      <c r="F1635" s="27"/>
      <c r="G1635" s="27"/>
      <c r="H1635" s="27"/>
      <c r="I1635" s="43" t="s">
        <v>317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214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1618</v>
      </c>
      <c r="D1636" s="34"/>
      <c r="E1636" s="27"/>
      <c r="F1636" s="27"/>
      <c r="G1636" s="27"/>
      <c r="H1636" s="27"/>
      <c r="I1636" s="43" t="s">
        <v>317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1446</v>
      </c>
      <c r="O1636" s="7" t="s">
        <v>0</v>
      </c>
      <c r="P1636" s="7" t="s">
        <v>18</v>
      </c>
      <c r="Q1636" s="7"/>
      <c r="R1636" s="7"/>
      <c r="V1636" s="41" t="s">
        <v>949</v>
      </c>
    </row>
    <row r="1637" spans="1:22" ht="20.25" x14ac:dyDescent="0.25">
      <c r="A1637" s="7"/>
      <c r="B1637" s="27"/>
      <c r="C1637" s="51" t="s">
        <v>1618</v>
      </c>
      <c r="D1637" s="34"/>
      <c r="E1637" s="27"/>
      <c r="F1637" s="27"/>
      <c r="G1637" s="27"/>
      <c r="H1637" s="27"/>
      <c r="I1637" s="43" t="s">
        <v>317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1302</v>
      </c>
      <c r="O1637" s="7" t="s">
        <v>0</v>
      </c>
      <c r="P1637" s="7"/>
      <c r="Q1637" s="7"/>
      <c r="R1637" s="7"/>
      <c r="V1637" s="41" t="s">
        <v>950</v>
      </c>
    </row>
    <row r="1638" spans="1:22" ht="20.25" x14ac:dyDescent="0.25">
      <c r="A1638" s="7"/>
      <c r="B1638" s="27"/>
      <c r="C1638" s="51" t="s">
        <v>1618</v>
      </c>
      <c r="D1638" s="34"/>
      <c r="E1638" s="27"/>
      <c r="F1638" s="27"/>
      <c r="G1638" s="27"/>
      <c r="H1638" s="27"/>
      <c r="I1638" s="43" t="s">
        <v>317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951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1618</v>
      </c>
      <c r="D1639" s="34"/>
      <c r="E1639" s="27"/>
      <c r="F1639" s="27"/>
      <c r="G1639" s="27"/>
      <c r="H1639" s="27"/>
      <c r="I1639" s="43" t="s">
        <v>317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952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1618</v>
      </c>
      <c r="D1640" s="34"/>
      <c r="E1640" s="27"/>
      <c r="F1640" s="27"/>
      <c r="G1640" s="27"/>
      <c r="H1640" s="27"/>
      <c r="I1640" s="43" t="s">
        <v>317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578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1618</v>
      </c>
      <c r="D1641" s="34"/>
      <c r="E1641" s="27"/>
      <c r="F1641" s="27"/>
      <c r="G1641" s="27"/>
      <c r="H1641" s="27"/>
      <c r="I1641" s="43" t="s">
        <v>317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241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1618</v>
      </c>
      <c r="D1642" s="34"/>
      <c r="E1642" s="27"/>
      <c r="F1642" s="27"/>
      <c r="G1642" s="27"/>
      <c r="H1642" s="49" t="s">
        <v>1621</v>
      </c>
      <c r="I1642" s="43" t="s">
        <v>317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953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1618</v>
      </c>
      <c r="D1643" s="76" t="s">
        <v>1715</v>
      </c>
      <c r="E1643" s="27"/>
      <c r="F1643" s="75" t="s">
        <v>1716</v>
      </c>
      <c r="G1643" s="27"/>
      <c r="H1643" s="49" t="s">
        <v>1621</v>
      </c>
      <c r="I1643" s="43" t="s">
        <v>317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954</v>
      </c>
      <c r="O1643" s="6"/>
      <c r="P1643" s="7"/>
      <c r="Q1643" s="7"/>
      <c r="R1643" s="7"/>
      <c r="S1643" s="7" t="s">
        <v>1616</v>
      </c>
      <c r="T1643" s="7" t="s">
        <v>1617</v>
      </c>
      <c r="U1643" s="7" t="s">
        <v>1615</v>
      </c>
      <c r="V1643" s="41"/>
    </row>
    <row r="1644" spans="1:22" ht="20.25" x14ac:dyDescent="0.25">
      <c r="A1644" s="7"/>
      <c r="B1644" s="27"/>
      <c r="C1644" s="51" t="s">
        <v>1618</v>
      </c>
      <c r="D1644" s="76" t="s">
        <v>1715</v>
      </c>
      <c r="E1644" s="27"/>
      <c r="F1644" s="75" t="s">
        <v>1716</v>
      </c>
      <c r="G1644" s="27"/>
      <c r="H1644" s="49" t="s">
        <v>1621</v>
      </c>
      <c r="I1644" s="43" t="s">
        <v>317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955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1618</v>
      </c>
      <c r="D1645" s="34"/>
      <c r="E1645" s="27"/>
      <c r="F1645" s="27"/>
      <c r="G1645" s="27"/>
      <c r="H1645" s="27"/>
      <c r="I1645" s="43" t="s">
        <v>317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956</v>
      </c>
      <c r="O1645" s="6"/>
      <c r="P1645" s="7" t="s">
        <v>18</v>
      </c>
      <c r="Q1645" s="7"/>
      <c r="R1645" s="7"/>
      <c r="V1645" s="41" t="s">
        <v>1539</v>
      </c>
    </row>
    <row r="1646" spans="1:22" ht="20.25" x14ac:dyDescent="0.25">
      <c r="A1646" s="7"/>
      <c r="B1646" s="27"/>
      <c r="C1646" s="51" t="s">
        <v>1618</v>
      </c>
      <c r="D1646" s="34"/>
      <c r="E1646" s="27"/>
      <c r="F1646" s="27"/>
      <c r="G1646" s="27"/>
      <c r="H1646" s="49" t="s">
        <v>1622</v>
      </c>
      <c r="I1646" s="43" t="s">
        <v>317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183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1618</v>
      </c>
      <c r="D1647" s="34"/>
      <c r="E1647" s="27"/>
      <c r="F1647" s="27"/>
      <c r="G1647" s="27"/>
      <c r="H1647" s="49" t="s">
        <v>1622</v>
      </c>
      <c r="I1647" s="43" t="s">
        <v>317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165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1618</v>
      </c>
      <c r="D1648" s="34"/>
      <c r="E1648" s="27"/>
      <c r="F1648" s="27"/>
      <c r="G1648" s="27"/>
      <c r="H1648" s="49" t="s">
        <v>1622</v>
      </c>
      <c r="I1648" s="43" t="s">
        <v>317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957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1618</v>
      </c>
      <c r="D1649" s="34"/>
      <c r="E1649" s="27"/>
      <c r="F1649" s="27"/>
      <c r="G1649" s="27"/>
      <c r="H1649" s="49" t="s">
        <v>1622</v>
      </c>
      <c r="I1649" s="43" t="s">
        <v>317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43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1618</v>
      </c>
      <c r="D1650" s="34"/>
      <c r="E1650" s="27"/>
      <c r="F1650" s="27"/>
      <c r="G1650" s="27"/>
      <c r="H1650" s="49" t="s">
        <v>1622</v>
      </c>
      <c r="I1650" s="43" t="s">
        <v>317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238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1618</v>
      </c>
      <c r="D1651" s="34"/>
      <c r="E1651" s="27"/>
      <c r="F1651" s="27"/>
      <c r="G1651" s="27"/>
      <c r="H1651" s="27"/>
      <c r="I1651" s="43" t="s">
        <v>317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958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1618</v>
      </c>
      <c r="D1652" s="34"/>
      <c r="E1652" s="27"/>
      <c r="F1652" s="27"/>
      <c r="G1652" s="27"/>
      <c r="H1652" s="27"/>
      <c r="I1652" s="43" t="s">
        <v>317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165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1618</v>
      </c>
      <c r="D1653" s="34"/>
      <c r="E1653" s="27"/>
      <c r="F1653" s="27"/>
      <c r="G1653" s="27"/>
      <c r="H1653" s="27"/>
      <c r="I1653" s="43" t="s">
        <v>317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958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1618</v>
      </c>
      <c r="D1654" s="34"/>
      <c r="E1654" s="27"/>
      <c r="F1654" s="27"/>
      <c r="G1654" s="27"/>
      <c r="H1654" s="27"/>
      <c r="I1654" s="43" t="s">
        <v>317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236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1618</v>
      </c>
      <c r="D1655" s="34"/>
      <c r="E1655" s="27"/>
      <c r="F1655" s="27"/>
      <c r="G1655" s="27"/>
      <c r="H1655" s="27"/>
      <c r="I1655" s="43" t="s">
        <v>317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1279</v>
      </c>
      <c r="O1655" s="7" t="s">
        <v>0</v>
      </c>
      <c r="P1655" s="7"/>
      <c r="Q1655" s="7"/>
      <c r="R1655" s="7"/>
      <c r="V1655" s="41" t="s">
        <v>959</v>
      </c>
    </row>
    <row r="1656" spans="1:22" ht="20.25" x14ac:dyDescent="0.25">
      <c r="A1656" s="7"/>
      <c r="B1656" s="27"/>
      <c r="C1656" s="51" t="s">
        <v>1618</v>
      </c>
      <c r="D1656" s="34"/>
      <c r="E1656" s="27"/>
      <c r="F1656" s="27"/>
      <c r="G1656" s="27"/>
      <c r="H1656" s="27"/>
      <c r="I1656" s="43" t="s">
        <v>317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80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1618</v>
      </c>
      <c r="D1657" s="34"/>
      <c r="E1657" s="27"/>
      <c r="F1657" s="27"/>
      <c r="G1657" s="27"/>
      <c r="H1657" s="27"/>
      <c r="I1657" s="43" t="s">
        <v>317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277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1618</v>
      </c>
      <c r="D1658" s="34"/>
      <c r="E1658" s="27"/>
      <c r="F1658" s="27"/>
      <c r="G1658" s="27"/>
      <c r="H1658" s="27"/>
      <c r="I1658" s="43" t="s">
        <v>317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752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1618</v>
      </c>
      <c r="D1659" s="34"/>
      <c r="E1659" s="27"/>
      <c r="F1659" s="27"/>
      <c r="G1659" s="27"/>
      <c r="H1659" s="27"/>
      <c r="I1659" s="43" t="s">
        <v>317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65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1618</v>
      </c>
      <c r="D1660" s="34"/>
      <c r="E1660" s="27"/>
      <c r="F1660" s="27"/>
      <c r="G1660" s="27"/>
      <c r="H1660" s="27"/>
      <c r="I1660" s="43" t="s">
        <v>317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80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1618</v>
      </c>
      <c r="D1661" s="34"/>
      <c r="E1661" s="27"/>
      <c r="F1661" s="27"/>
      <c r="G1661" s="27"/>
      <c r="H1661" s="27"/>
      <c r="I1661" s="43" t="s">
        <v>317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66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1618</v>
      </c>
      <c r="D1662" s="34"/>
      <c r="E1662" s="27"/>
      <c r="F1662" s="27"/>
      <c r="G1662" s="27"/>
      <c r="H1662" s="27"/>
      <c r="I1662" s="43" t="s">
        <v>317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960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1618</v>
      </c>
      <c r="D1663" s="34"/>
      <c r="E1663" s="27"/>
      <c r="F1663" s="27"/>
      <c r="G1663" s="27"/>
      <c r="H1663" s="27"/>
      <c r="I1663" s="43" t="s">
        <v>318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281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1618</v>
      </c>
      <c r="D1664" s="34"/>
      <c r="E1664" s="27"/>
      <c r="F1664" s="27"/>
      <c r="G1664" s="27"/>
      <c r="H1664" s="27"/>
      <c r="I1664" s="43" t="s">
        <v>318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961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1618</v>
      </c>
      <c r="D1665" s="34"/>
      <c r="E1665" s="27"/>
      <c r="F1665" s="27"/>
      <c r="G1665" s="27"/>
      <c r="H1665" s="27"/>
      <c r="I1665" s="43" t="s">
        <v>318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962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1618</v>
      </c>
      <c r="D1666" s="34"/>
      <c r="E1666" s="27"/>
      <c r="F1666" s="27"/>
      <c r="G1666" s="27"/>
      <c r="H1666" s="27"/>
      <c r="I1666" s="43" t="s">
        <v>318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142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1618</v>
      </c>
      <c r="D1667" s="34"/>
      <c r="E1667" s="27"/>
      <c r="F1667" s="27"/>
      <c r="G1667" s="27"/>
      <c r="H1667" s="27"/>
      <c r="I1667" s="43" t="s">
        <v>318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963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1618</v>
      </c>
      <c r="D1668" s="34"/>
      <c r="E1668" s="27"/>
      <c r="F1668" s="27"/>
      <c r="G1668" s="27"/>
      <c r="H1668" s="27"/>
      <c r="I1668" s="43" t="s">
        <v>318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41" t="s">
        <v>964</v>
      </c>
      <c r="O1668" s="6"/>
      <c r="P1668" s="7"/>
      <c r="Q1668" s="7"/>
      <c r="R1668" s="7"/>
      <c r="U1668" s="7" t="s">
        <v>1620</v>
      </c>
      <c r="V1668" s="41"/>
    </row>
    <row r="1669" spans="1:22" ht="20.25" x14ac:dyDescent="0.25">
      <c r="A1669" s="7"/>
      <c r="B1669" s="27"/>
      <c r="C1669" s="51" t="s">
        <v>1618</v>
      </c>
      <c r="D1669" s="34"/>
      <c r="E1669" s="27"/>
      <c r="F1669" s="27"/>
      <c r="G1669" s="27"/>
      <c r="H1669" s="27"/>
      <c r="I1669" s="43" t="s">
        <v>318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27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1618</v>
      </c>
      <c r="D1670" s="34"/>
      <c r="E1670" s="27"/>
      <c r="F1670" s="27"/>
      <c r="G1670" s="27"/>
      <c r="H1670" s="27"/>
      <c r="I1670" s="43" t="s">
        <v>318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240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1618</v>
      </c>
      <c r="D1671" s="34"/>
      <c r="E1671" s="27"/>
      <c r="F1671" s="27"/>
      <c r="G1671" s="27"/>
      <c r="H1671" s="27"/>
      <c r="I1671" s="43" t="s">
        <v>318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965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1618</v>
      </c>
      <c r="D1672" s="34"/>
      <c r="E1672" s="27"/>
      <c r="F1672" s="27"/>
      <c r="G1672" s="27"/>
      <c r="H1672" s="27"/>
      <c r="I1672" s="43" t="s">
        <v>318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966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1618</v>
      </c>
      <c r="D1673" s="34"/>
      <c r="E1673" s="27"/>
      <c r="F1673" s="27"/>
      <c r="G1673" s="27"/>
      <c r="H1673" s="27"/>
      <c r="I1673" s="43" t="s">
        <v>318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967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1618</v>
      </c>
      <c r="D1674" s="34"/>
      <c r="E1674" s="27"/>
      <c r="F1674" s="27"/>
      <c r="G1674" s="27"/>
      <c r="H1674" s="27"/>
      <c r="I1674" s="43" t="s">
        <v>318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968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1618</v>
      </c>
      <c r="D1675" s="34"/>
      <c r="E1675" s="27"/>
      <c r="F1675" s="27"/>
      <c r="G1675" s="27"/>
      <c r="H1675" s="27"/>
      <c r="I1675" s="43" t="s">
        <v>318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280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1618</v>
      </c>
      <c r="D1676" s="34"/>
      <c r="E1676" s="27"/>
      <c r="F1676" s="27"/>
      <c r="G1676" s="27"/>
      <c r="H1676" s="27"/>
      <c r="I1676" s="43" t="s">
        <v>318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71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1618</v>
      </c>
      <c r="D1677" s="34"/>
      <c r="E1677" s="27"/>
      <c r="F1677" s="27"/>
      <c r="G1677" s="27"/>
      <c r="H1677" s="27"/>
      <c r="I1677" s="43" t="s">
        <v>318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969</v>
      </c>
      <c r="O1677" s="6"/>
      <c r="P1677" s="7" t="s">
        <v>18</v>
      </c>
      <c r="Q1677" s="7"/>
      <c r="R1677" s="7"/>
      <c r="V1677" s="41" t="s">
        <v>1540</v>
      </c>
    </row>
    <row r="1678" spans="1:22" ht="20.25" x14ac:dyDescent="0.25">
      <c r="A1678" s="7"/>
      <c r="B1678" s="27"/>
      <c r="C1678" s="51" t="s">
        <v>1618</v>
      </c>
      <c r="D1678" s="34"/>
      <c r="E1678" s="27"/>
      <c r="F1678" s="27"/>
      <c r="G1678" s="27"/>
      <c r="H1678" s="27"/>
      <c r="I1678" s="43" t="s">
        <v>318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970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1618</v>
      </c>
      <c r="D1679" s="34"/>
      <c r="E1679" s="27"/>
      <c r="F1679" s="27"/>
      <c r="G1679" s="27"/>
      <c r="H1679" s="27"/>
      <c r="I1679" s="43" t="s">
        <v>318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213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1618</v>
      </c>
      <c r="D1680" s="34"/>
      <c r="E1680" s="27"/>
      <c r="F1680" s="27"/>
      <c r="G1680" s="27"/>
      <c r="H1680" s="27"/>
      <c r="I1680" s="43" t="s">
        <v>318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48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1618</v>
      </c>
      <c r="D1681" s="34"/>
      <c r="E1681" s="27"/>
      <c r="F1681" s="27"/>
      <c r="G1681" s="27"/>
      <c r="H1681" s="27"/>
      <c r="I1681" s="43" t="s">
        <v>318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197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1618</v>
      </c>
      <c r="D1682" s="34"/>
      <c r="E1682" s="27"/>
      <c r="F1682" s="27"/>
      <c r="G1682" s="27"/>
      <c r="H1682" s="27"/>
      <c r="I1682" s="43" t="s">
        <v>318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971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1618</v>
      </c>
      <c r="D1683" s="34"/>
      <c r="E1683" s="27"/>
      <c r="F1683" s="27"/>
      <c r="G1683" s="27"/>
      <c r="H1683" s="27"/>
      <c r="I1683" s="43" t="s">
        <v>318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972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1618</v>
      </c>
      <c r="D1684" s="34"/>
      <c r="E1684" s="27"/>
      <c r="F1684" s="27"/>
      <c r="G1684" s="27"/>
      <c r="H1684" s="27"/>
      <c r="I1684" s="43" t="s">
        <v>318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1270</v>
      </c>
      <c r="O1684" s="7" t="s">
        <v>0</v>
      </c>
      <c r="P1684" s="7"/>
      <c r="Q1684" s="7"/>
      <c r="R1684" s="7"/>
      <c r="V1684" s="41" t="s">
        <v>973</v>
      </c>
    </row>
    <row r="1685" spans="1:22" ht="20.25" x14ac:dyDescent="0.25">
      <c r="A1685" s="7"/>
      <c r="B1685" s="27"/>
      <c r="C1685" s="51" t="s">
        <v>1618</v>
      </c>
      <c r="D1685" s="34"/>
      <c r="E1685" s="27"/>
      <c r="F1685" s="27"/>
      <c r="G1685" s="27"/>
      <c r="H1685" s="27"/>
      <c r="I1685" s="43" t="s">
        <v>318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974</v>
      </c>
      <c r="O1685" s="6"/>
      <c r="P1685" s="7" t="s">
        <v>18</v>
      </c>
      <c r="Q1685" s="7"/>
      <c r="R1685" s="7"/>
      <c r="V1685" s="41" t="s">
        <v>1541</v>
      </c>
    </row>
    <row r="1686" spans="1:22" ht="20.25" x14ac:dyDescent="0.25">
      <c r="A1686" s="7"/>
      <c r="B1686" s="27"/>
      <c r="C1686" s="51" t="s">
        <v>1618</v>
      </c>
      <c r="D1686" s="34"/>
      <c r="E1686" s="27"/>
      <c r="F1686" s="27"/>
      <c r="G1686" s="27"/>
      <c r="H1686" s="27"/>
      <c r="I1686" s="43" t="s">
        <v>318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970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1618</v>
      </c>
      <c r="D1687" s="34"/>
      <c r="E1687" s="27"/>
      <c r="F1687" s="27"/>
      <c r="G1687" s="27"/>
      <c r="H1687" s="27"/>
      <c r="I1687" s="43" t="s">
        <v>318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213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1618</v>
      </c>
      <c r="D1688" s="34"/>
      <c r="E1688" s="27"/>
      <c r="F1688" s="27"/>
      <c r="G1688" s="27"/>
      <c r="H1688" s="27"/>
      <c r="I1688" s="43" t="s">
        <v>318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167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1618</v>
      </c>
      <c r="D1689" s="34"/>
      <c r="E1689" s="27"/>
      <c r="F1689" s="27"/>
      <c r="G1689" s="27"/>
      <c r="H1689" s="27"/>
      <c r="I1689" s="43" t="s">
        <v>318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197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1618</v>
      </c>
      <c r="D1690" s="34"/>
      <c r="E1690" s="27"/>
      <c r="F1690" s="27"/>
      <c r="G1690" s="27"/>
      <c r="H1690" s="27"/>
      <c r="I1690" s="43" t="s">
        <v>318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194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1618</v>
      </c>
      <c r="D1691" s="34"/>
      <c r="E1691" s="27"/>
      <c r="F1691" s="27"/>
      <c r="G1691" s="27"/>
      <c r="H1691" s="27"/>
      <c r="I1691" s="43" t="s">
        <v>318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975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1618</v>
      </c>
      <c r="D1692" s="34"/>
      <c r="E1692" s="27"/>
      <c r="F1692" s="27"/>
      <c r="G1692" s="27"/>
      <c r="H1692" s="27"/>
      <c r="I1692" s="43" t="s">
        <v>318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976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1618</v>
      </c>
      <c r="D1693" s="34"/>
      <c r="E1693" s="27"/>
      <c r="F1693" s="27"/>
      <c r="G1693" s="27"/>
      <c r="H1693" s="27"/>
      <c r="I1693" s="43" t="s">
        <v>318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1447</v>
      </c>
      <c r="O1693" s="7" t="s">
        <v>0</v>
      </c>
      <c r="P1693" s="7"/>
      <c r="Q1693" s="7"/>
      <c r="R1693" s="7"/>
      <c r="V1693" s="41" t="s">
        <v>977</v>
      </c>
    </row>
    <row r="1694" spans="1:22" ht="20.25" x14ac:dyDescent="0.25">
      <c r="A1694" s="7"/>
      <c r="B1694" s="27"/>
      <c r="C1694" s="51" t="s">
        <v>1618</v>
      </c>
      <c r="D1694" s="34"/>
      <c r="E1694" s="27"/>
      <c r="F1694" s="27"/>
      <c r="G1694" s="27"/>
      <c r="H1694" s="27"/>
      <c r="I1694" s="43" t="s">
        <v>318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978</v>
      </c>
      <c r="O1694" s="6"/>
      <c r="P1694" s="7" t="s">
        <v>18</v>
      </c>
      <c r="Q1694" s="7"/>
      <c r="R1694" s="7"/>
      <c r="V1694" s="41" t="s">
        <v>1542</v>
      </c>
    </row>
    <row r="1695" spans="1:22" ht="20.25" x14ac:dyDescent="0.25">
      <c r="A1695" s="7"/>
      <c r="B1695" s="27"/>
      <c r="C1695" s="51" t="s">
        <v>1618</v>
      </c>
      <c r="D1695" s="34"/>
      <c r="E1695" s="27"/>
      <c r="F1695" s="27"/>
      <c r="G1695" s="27"/>
      <c r="H1695" s="27"/>
      <c r="I1695" s="43" t="s">
        <v>318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970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1618</v>
      </c>
      <c r="D1696" s="34"/>
      <c r="E1696" s="27"/>
      <c r="F1696" s="27"/>
      <c r="G1696" s="27"/>
      <c r="H1696" s="27"/>
      <c r="I1696" s="43" t="s">
        <v>318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213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1618</v>
      </c>
      <c r="D1697" s="34"/>
      <c r="E1697" s="27"/>
      <c r="F1697" s="27"/>
      <c r="G1697" s="27"/>
      <c r="H1697" s="27"/>
      <c r="I1697" s="43" t="s">
        <v>318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976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1618</v>
      </c>
      <c r="D1698" s="34"/>
      <c r="E1698" s="27"/>
      <c r="F1698" s="27"/>
      <c r="G1698" s="27"/>
      <c r="H1698" s="27"/>
      <c r="I1698" s="43" t="s">
        <v>318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197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1618</v>
      </c>
      <c r="D1699" s="34"/>
      <c r="E1699" s="27"/>
      <c r="F1699" s="27"/>
      <c r="G1699" s="27"/>
      <c r="H1699" s="27"/>
      <c r="I1699" s="43" t="s">
        <v>318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979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1618</v>
      </c>
      <c r="D1700" s="34"/>
      <c r="E1700" s="27"/>
      <c r="F1700" s="27"/>
      <c r="G1700" s="27"/>
      <c r="H1700" s="27"/>
      <c r="I1700" s="43" t="s">
        <v>318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253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1618</v>
      </c>
      <c r="D1701" s="34"/>
      <c r="E1701" s="27"/>
      <c r="F1701" s="27"/>
      <c r="G1701" s="27"/>
      <c r="H1701" s="27"/>
      <c r="I1701" s="43" t="s">
        <v>318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975</v>
      </c>
      <c r="O1701" s="6"/>
      <c r="P1701" s="7"/>
      <c r="Q1701" s="7"/>
      <c r="R1701" s="7"/>
      <c r="V1701" s="41"/>
    </row>
    <row r="1702" spans="1:22" ht="20.25" x14ac:dyDescent="0.25">
      <c r="A1702" s="7" t="s">
        <v>1710</v>
      </c>
      <c r="B1702" s="27"/>
      <c r="C1702" s="51" t="s">
        <v>1618</v>
      </c>
      <c r="D1702" s="34"/>
      <c r="E1702" s="27"/>
      <c r="F1702" s="27"/>
      <c r="G1702" s="27"/>
      <c r="H1702" s="27"/>
      <c r="I1702" s="43" t="s">
        <v>318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52" t="s">
        <v>980</v>
      </c>
      <c r="O1702" s="6"/>
      <c r="P1702" s="7" t="s">
        <v>18</v>
      </c>
      <c r="Q1702" s="7"/>
      <c r="R1702" s="7"/>
      <c r="V1702" s="41" t="s">
        <v>1543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319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33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319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32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319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143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319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41" t="s">
        <v>981</v>
      </c>
      <c r="O1706" s="6"/>
      <c r="P1706" s="7"/>
      <c r="Q1706" s="7"/>
      <c r="R1706" s="7"/>
      <c r="U1706" s="7" t="s">
        <v>1680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319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41" t="s">
        <v>1448</v>
      </c>
      <c r="O1707" s="7" t="s">
        <v>0</v>
      </c>
      <c r="P1707" s="7"/>
      <c r="Q1707" s="7"/>
      <c r="R1707" s="7"/>
      <c r="U1707" s="7" t="s">
        <v>1620</v>
      </c>
      <c r="V1707" s="41" t="s">
        <v>982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1623</v>
      </c>
      <c r="I1708" s="43" t="s">
        <v>319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983</v>
      </c>
      <c r="O1708" s="6"/>
      <c r="P1708" s="7"/>
      <c r="Q1708" s="7"/>
      <c r="R1708" s="7"/>
      <c r="V1708" s="41"/>
    </row>
    <row r="1709" spans="1:22" ht="20.25" x14ac:dyDescent="0.25">
      <c r="A1709" s="7" t="s">
        <v>1624</v>
      </c>
      <c r="B1709" s="27"/>
      <c r="C1709" s="27"/>
      <c r="D1709" s="34"/>
      <c r="E1709" s="27"/>
      <c r="F1709" s="27"/>
      <c r="G1709" s="27"/>
      <c r="H1709" s="49" t="s">
        <v>1623</v>
      </c>
      <c r="I1709" s="43" t="s">
        <v>319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58</v>
      </c>
      <c r="O1709" s="6"/>
      <c r="P1709" s="7"/>
      <c r="Q1709" s="7"/>
      <c r="R1709" s="7"/>
      <c r="V1709" s="41"/>
    </row>
    <row r="1710" spans="1:22" ht="20.25" x14ac:dyDescent="0.25">
      <c r="A1710" s="7" t="s">
        <v>1624</v>
      </c>
      <c r="B1710" s="27"/>
      <c r="C1710" s="27"/>
      <c r="D1710" s="34"/>
      <c r="E1710" s="27"/>
      <c r="F1710" s="27"/>
      <c r="G1710" s="27"/>
      <c r="H1710" s="49" t="s">
        <v>1623</v>
      </c>
      <c r="I1710" s="43" t="s">
        <v>319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275</v>
      </c>
      <c r="O1710" s="6"/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1623</v>
      </c>
      <c r="I1711" s="43" t="s">
        <v>319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281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1623</v>
      </c>
      <c r="I1712" s="43" t="s">
        <v>319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984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319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1453</v>
      </c>
      <c r="O1713" s="6" t="s">
        <v>0</v>
      </c>
      <c r="P1713" s="7"/>
      <c r="Q1713" s="7"/>
      <c r="R1713" s="7"/>
      <c r="V1713" s="41" t="s">
        <v>985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319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25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319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44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319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1325</v>
      </c>
      <c r="O1716" s="7" t="s">
        <v>0</v>
      </c>
      <c r="P1716" s="7"/>
      <c r="Q1716" s="7"/>
      <c r="R1716" s="7"/>
      <c r="V1716" s="41" t="s">
        <v>429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319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1303</v>
      </c>
      <c r="O1717" s="7" t="s">
        <v>0</v>
      </c>
      <c r="P1717" s="7"/>
      <c r="Q1717" s="7"/>
      <c r="R1717" s="7"/>
      <c r="V1717" s="41" t="s">
        <v>986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319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370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319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706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319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41" t="s">
        <v>987</v>
      </c>
      <c r="O1720" s="6"/>
      <c r="P1720" s="7"/>
      <c r="Q1720" s="7"/>
      <c r="R1720" s="7"/>
      <c r="U1720" s="7" t="s">
        <v>1680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319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41" t="s">
        <v>1454</v>
      </c>
      <c r="O1721" s="7" t="s">
        <v>0</v>
      </c>
      <c r="P1721" s="7"/>
      <c r="Q1721" s="7"/>
      <c r="R1721" s="7"/>
      <c r="V1721" s="41" t="s">
        <v>988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319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164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319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989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319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1325</v>
      </c>
      <c r="O1724" s="7" t="s">
        <v>0</v>
      </c>
      <c r="P1724" s="7"/>
      <c r="Q1724" s="7"/>
      <c r="R1724" s="7"/>
      <c r="V1724" s="41" t="s">
        <v>429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319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990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319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34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319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1413</v>
      </c>
      <c r="O1727" s="7" t="s">
        <v>0</v>
      </c>
      <c r="P1727" s="7"/>
      <c r="Q1727" s="7"/>
      <c r="R1727" s="7"/>
      <c r="V1727" s="41" t="s">
        <v>210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319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983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319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182</v>
      </c>
      <c r="O1729" s="6"/>
      <c r="P1729" s="7"/>
      <c r="Q1729" s="7"/>
      <c r="R1729" s="7"/>
      <c r="S1729" s="7" t="s">
        <v>1587</v>
      </c>
      <c r="T1729" s="7" t="s">
        <v>1652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319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50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319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991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319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992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319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25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319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44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319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431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319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219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319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1303</v>
      </c>
      <c r="O1737" s="7" t="s">
        <v>0</v>
      </c>
      <c r="P1737" s="7"/>
      <c r="Q1737" s="7"/>
      <c r="R1737" s="7"/>
      <c r="V1737" s="41" t="s">
        <v>986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319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993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319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706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319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67" t="s">
        <v>987</v>
      </c>
      <c r="O1740" s="6"/>
      <c r="P1740" s="7"/>
      <c r="Q1740" s="7"/>
      <c r="R1740" s="7"/>
      <c r="U1740" s="7" t="s">
        <v>1680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319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1449</v>
      </c>
      <c r="O1741" s="7" t="s">
        <v>0</v>
      </c>
      <c r="P1741" s="7"/>
      <c r="Q1741" s="7"/>
      <c r="R1741" s="7"/>
      <c r="V1741" s="41" t="s">
        <v>994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319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166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319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995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319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431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319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219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319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996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319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34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319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997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319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217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319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983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319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182</v>
      </c>
      <c r="O1751" s="6"/>
      <c r="P1751" s="7"/>
      <c r="Q1751" s="7"/>
      <c r="R1751" s="7"/>
      <c r="S1751" s="7" t="s">
        <v>1587</v>
      </c>
      <c r="T1751" s="7" t="s">
        <v>1652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319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50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320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991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320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992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320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239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320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25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320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44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320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1330</v>
      </c>
      <c r="O1758" s="6" t="s">
        <v>0</v>
      </c>
      <c r="P1758" s="7"/>
      <c r="Q1758" s="7"/>
      <c r="R1758" s="7"/>
      <c r="V1758" s="41" t="s">
        <v>998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320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1303</v>
      </c>
      <c r="O1759" s="7" t="s">
        <v>0</v>
      </c>
      <c r="P1759" s="7"/>
      <c r="Q1759" s="7"/>
      <c r="R1759" s="7"/>
      <c r="V1759" s="41" t="s">
        <v>986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320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206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320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706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320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41" t="s">
        <v>987</v>
      </c>
      <c r="O1762" s="7"/>
      <c r="P1762" s="7"/>
      <c r="Q1762" s="7"/>
      <c r="R1762" s="7"/>
      <c r="U1762" s="7" t="s">
        <v>1680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320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41" t="s">
        <v>1450</v>
      </c>
      <c r="O1763" s="7" t="s">
        <v>0</v>
      </c>
      <c r="P1763" s="7"/>
      <c r="Q1763" s="7"/>
      <c r="R1763" s="7"/>
      <c r="V1763" s="41" t="s">
        <v>999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320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1000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320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1001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320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1002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320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1003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320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34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320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1314</v>
      </c>
      <c r="O1769" s="7" t="s">
        <v>0</v>
      </c>
      <c r="P1769" s="7"/>
      <c r="Q1769" s="7"/>
      <c r="R1769" s="7"/>
      <c r="V1769" s="41" t="s">
        <v>380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320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983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320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182</v>
      </c>
      <c r="O1771" s="6"/>
      <c r="P1771" s="7"/>
      <c r="Q1771" s="7"/>
      <c r="R1771" s="7"/>
      <c r="S1771" s="7" t="s">
        <v>1587</v>
      </c>
      <c r="T1771" s="7" t="s">
        <v>1652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320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50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320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1451</v>
      </c>
      <c r="O1773" s="7" t="s">
        <v>0</v>
      </c>
      <c r="P1773" s="7"/>
      <c r="Q1773" s="7"/>
      <c r="R1773" s="7"/>
      <c r="V1773" s="41" t="s">
        <v>77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320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78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1625</v>
      </c>
      <c r="I1775" s="43" t="s">
        <v>320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26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1625</v>
      </c>
      <c r="I1776" s="43" t="s">
        <v>320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41" t="s">
        <v>1004</v>
      </c>
      <c r="O1776" s="6"/>
      <c r="P1776" s="7"/>
      <c r="Q1776" s="7"/>
      <c r="R1776" s="7"/>
      <c r="S1776" s="7" t="s">
        <v>1694</v>
      </c>
      <c r="T1776" s="7" t="s">
        <v>1725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1625</v>
      </c>
      <c r="I1777" s="43" t="s">
        <v>320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41" t="s">
        <v>32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1625</v>
      </c>
      <c r="I1778" s="43" t="s">
        <v>320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171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1625</v>
      </c>
      <c r="I1779" s="43" t="s">
        <v>320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155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1625</v>
      </c>
      <c r="I1780" s="43" t="s">
        <v>320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63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1625</v>
      </c>
      <c r="I1781" s="43" t="s">
        <v>320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1372</v>
      </c>
      <c r="O1781" s="7" t="s">
        <v>0</v>
      </c>
      <c r="P1781" s="7"/>
      <c r="Q1781" s="7"/>
      <c r="R1781" s="7"/>
      <c r="V1781" s="41" t="s">
        <v>1005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320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1415</v>
      </c>
      <c r="O1782" s="7" t="s">
        <v>0</v>
      </c>
      <c r="P1782" s="7"/>
      <c r="Q1782" s="7"/>
      <c r="R1782" s="7"/>
      <c r="V1782" s="41" t="s">
        <v>1006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320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72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320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1452</v>
      </c>
      <c r="O1784" s="7" t="s">
        <v>0</v>
      </c>
      <c r="P1784" s="7"/>
      <c r="Q1784" s="7"/>
      <c r="R1784" s="7"/>
      <c r="V1784" s="41" t="s">
        <v>1007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320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1008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320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1413</v>
      </c>
      <c r="O1786" s="7" t="s">
        <v>0</v>
      </c>
      <c r="P1786" s="7"/>
      <c r="Q1786" s="7"/>
      <c r="R1786" s="7"/>
      <c r="V1786" s="41" t="s">
        <v>210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320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49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320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1009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320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184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320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997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320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217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320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97</v>
      </c>
      <c r="O1792" s="7"/>
      <c r="P1792" s="7"/>
      <c r="Q1792" s="7"/>
      <c r="R1792" s="7"/>
      <c r="S1792" s="7" t="s">
        <v>1570</v>
      </c>
      <c r="T1792" s="7" t="s">
        <v>1651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320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1314</v>
      </c>
      <c r="O1793" s="7" t="s">
        <v>0</v>
      </c>
      <c r="P1793" s="7"/>
      <c r="Q1793" s="7"/>
      <c r="R1793" s="7"/>
      <c r="V1793" s="41" t="s">
        <v>380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320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25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320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1453</v>
      </c>
      <c r="O1795" s="7" t="s">
        <v>0</v>
      </c>
      <c r="P1795" s="7"/>
      <c r="Q1795" s="7"/>
      <c r="R1795" s="7"/>
      <c r="V1795" s="41" t="s">
        <v>1010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320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25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320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44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320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1325</v>
      </c>
      <c r="O1798" s="7" t="s">
        <v>0</v>
      </c>
      <c r="P1798" s="7"/>
      <c r="Q1798" s="7"/>
      <c r="R1798" s="7"/>
      <c r="V1798" s="41" t="s">
        <v>429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320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1303</v>
      </c>
      <c r="O1799" s="7" t="s">
        <v>0</v>
      </c>
      <c r="P1799" s="7"/>
      <c r="Q1799" s="7"/>
      <c r="R1799" s="7"/>
      <c r="V1799" s="41" t="s">
        <v>986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320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370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320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706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320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41" t="s">
        <v>987</v>
      </c>
      <c r="O1802" s="7"/>
      <c r="P1802" s="7"/>
      <c r="Q1802" s="7"/>
      <c r="R1802" s="7"/>
      <c r="U1802" s="7" t="s">
        <v>1680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321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41" t="s">
        <v>1454</v>
      </c>
      <c r="O1803" s="7" t="s">
        <v>0</v>
      </c>
      <c r="P1803" s="7"/>
      <c r="Q1803" s="7"/>
      <c r="R1803" s="7"/>
      <c r="V1803" s="41" t="s">
        <v>988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321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164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321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989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321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1325</v>
      </c>
      <c r="O1806" s="7" t="s">
        <v>0</v>
      </c>
      <c r="P1806" s="7"/>
      <c r="Q1806" s="7"/>
      <c r="R1806" s="7"/>
      <c r="V1806" s="41" t="s">
        <v>429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321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1413</v>
      </c>
      <c r="O1807" s="7" t="s">
        <v>0</v>
      </c>
      <c r="P1807" s="7"/>
      <c r="Q1807" s="7"/>
      <c r="R1807" s="7"/>
      <c r="V1807" s="41" t="s">
        <v>210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321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34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321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1415</v>
      </c>
      <c r="O1809" s="7" t="s">
        <v>0</v>
      </c>
      <c r="P1809" s="7"/>
      <c r="Q1809" s="7"/>
      <c r="R1809" s="7"/>
      <c r="V1809" s="41" t="s">
        <v>1006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321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72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321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278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321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1011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321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271</v>
      </c>
      <c r="O1813" s="6" t="s">
        <v>17</v>
      </c>
      <c r="P1813" s="7"/>
      <c r="Q1813" s="7"/>
      <c r="R1813" s="7"/>
      <c r="V1813" s="41" t="s">
        <v>1210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321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1008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321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32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321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164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321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1008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321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1325</v>
      </c>
      <c r="O1818" s="7" t="s">
        <v>0</v>
      </c>
      <c r="P1818" s="7"/>
      <c r="Q1818" s="7"/>
      <c r="R1818" s="7"/>
      <c r="V1818" s="41" t="s">
        <v>429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321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1008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321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34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321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1413</v>
      </c>
      <c r="O1821" s="7" t="s">
        <v>0</v>
      </c>
      <c r="P1821" s="7"/>
      <c r="Q1821" s="7"/>
      <c r="R1821" s="7"/>
      <c r="V1821" s="41" t="s">
        <v>210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321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49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321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50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321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991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321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992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321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25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321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44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321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431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321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219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321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1303</v>
      </c>
      <c r="O1830" s="7" t="s">
        <v>0</v>
      </c>
      <c r="P1830" s="7"/>
      <c r="Q1830" s="7"/>
      <c r="R1830" s="7"/>
      <c r="V1830" s="41" t="s">
        <v>986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321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993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321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706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321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41" t="s">
        <v>987</v>
      </c>
      <c r="O1833" s="6"/>
      <c r="P1833" s="7"/>
      <c r="Q1833" s="7"/>
      <c r="R1833" s="7"/>
      <c r="U1833" s="7" t="s">
        <v>1680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321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41" t="s">
        <v>1449</v>
      </c>
      <c r="O1834" s="7" t="s">
        <v>0</v>
      </c>
      <c r="P1834" s="7"/>
      <c r="Q1834" s="7"/>
      <c r="R1834" s="7"/>
      <c r="V1834" s="41" t="s">
        <v>994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321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166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321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995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321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431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321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219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321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997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321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34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321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217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321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1415</v>
      </c>
      <c r="O1842" s="7" t="s">
        <v>0</v>
      </c>
      <c r="P1842" s="7"/>
      <c r="Q1842" s="7"/>
      <c r="R1842" s="7"/>
      <c r="V1842" s="41" t="s">
        <v>1006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321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72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321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278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321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1011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321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271</v>
      </c>
      <c r="O1846" s="6" t="s">
        <v>17</v>
      </c>
      <c r="P1846" s="7"/>
      <c r="Q1846" s="7"/>
      <c r="R1846" s="7"/>
      <c r="V1846" s="41" t="s">
        <v>1210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321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184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321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32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321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1012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321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184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321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431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321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219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322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184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322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34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322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997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322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217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322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49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322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50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322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991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322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992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322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239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322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25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322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44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322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1330</v>
      </c>
      <c r="O1864" s="7" t="s">
        <v>0</v>
      </c>
      <c r="P1864" s="7"/>
      <c r="Q1864" s="7"/>
      <c r="R1864" s="7"/>
      <c r="V1864" s="41" t="s">
        <v>435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322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1303</v>
      </c>
      <c r="O1865" s="7" t="s">
        <v>0</v>
      </c>
      <c r="P1865" s="7"/>
      <c r="Q1865" s="7"/>
      <c r="R1865" s="7"/>
      <c r="V1865" s="41" t="s">
        <v>986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322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206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322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706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322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41" t="s">
        <v>987</v>
      </c>
      <c r="O1868" s="6"/>
      <c r="P1868" s="7"/>
      <c r="Q1868" s="7"/>
      <c r="R1868" s="7"/>
      <c r="U1868" s="7" t="s">
        <v>1680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322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41" t="s">
        <v>1450</v>
      </c>
      <c r="O1869" s="7" t="s">
        <v>0</v>
      </c>
      <c r="P1869" s="7"/>
      <c r="Q1869" s="7"/>
      <c r="R1869" s="7"/>
      <c r="V1869" s="41" t="s">
        <v>999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322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1000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322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1013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322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122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322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1014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322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1330</v>
      </c>
      <c r="O1874" s="7" t="s">
        <v>0</v>
      </c>
      <c r="P1874" s="7"/>
      <c r="Q1874" s="7"/>
      <c r="R1874" s="7"/>
      <c r="V1874" s="41" t="s">
        <v>435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322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1314</v>
      </c>
      <c r="O1875" s="7" t="s">
        <v>0</v>
      </c>
      <c r="P1875" s="7"/>
      <c r="Q1875" s="7"/>
      <c r="R1875" s="7"/>
      <c r="V1875" s="41" t="s">
        <v>380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322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34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322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1415</v>
      </c>
      <c r="O1877" s="7" t="s">
        <v>0</v>
      </c>
      <c r="P1877" s="7"/>
      <c r="Q1877" s="7"/>
      <c r="R1877" s="7"/>
      <c r="V1877" s="41" t="s">
        <v>1006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322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72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322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278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322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1011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322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271</v>
      </c>
      <c r="O1881" s="6" t="s">
        <v>17</v>
      </c>
      <c r="P1881" s="7"/>
      <c r="Q1881" s="7"/>
      <c r="R1881" s="7"/>
      <c r="V1881" s="41" t="s">
        <v>1210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322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122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322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32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322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168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1626</v>
      </c>
      <c r="I1885" s="43" t="s">
        <v>322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122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1626</v>
      </c>
      <c r="I1886" s="43" t="s">
        <v>322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1330</v>
      </c>
      <c r="O1886" s="7" t="s">
        <v>0</v>
      </c>
      <c r="P1886" s="7"/>
      <c r="Q1886" s="7"/>
      <c r="R1886" s="7"/>
      <c r="V1886" s="41" t="s">
        <v>435</v>
      </c>
    </row>
    <row r="1887" spans="1:22" ht="20.25" x14ac:dyDescent="0.25">
      <c r="A1887" s="7"/>
      <c r="B1887" s="27"/>
      <c r="C1887" s="27"/>
      <c r="D1887" s="34"/>
      <c r="E1887" s="27"/>
      <c r="F1887" s="27"/>
      <c r="G1887" s="27"/>
      <c r="H1887" s="49" t="s">
        <v>1626</v>
      </c>
      <c r="I1887" s="43" t="s">
        <v>322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97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1626</v>
      </c>
      <c r="I1888" s="43" t="s">
        <v>322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34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322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1314</v>
      </c>
      <c r="O1889" s="7" t="s">
        <v>0</v>
      </c>
      <c r="P1889" s="7"/>
      <c r="Q1889" s="7"/>
      <c r="R1889" s="7"/>
      <c r="V1889" s="41" t="s">
        <v>380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322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49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322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50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322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33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322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32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322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143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322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981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322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1448</v>
      </c>
      <c r="O1896" s="7" t="s">
        <v>0</v>
      </c>
      <c r="P1896" s="7"/>
      <c r="Q1896" s="7"/>
      <c r="R1896" s="7"/>
      <c r="V1896" s="41" t="s">
        <v>982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322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1015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1631</v>
      </c>
      <c r="I1898" s="43" t="s">
        <v>322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1016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1631</v>
      </c>
      <c r="I1899" s="43" t="s">
        <v>322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773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1631</v>
      </c>
      <c r="I1900" s="43" t="s">
        <v>322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35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1631</v>
      </c>
      <c r="I1901" s="43" t="s">
        <v>322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33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1631</v>
      </c>
      <c r="I1902" s="48" t="s">
        <v>322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45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1631</v>
      </c>
      <c r="I1903" s="43" t="s">
        <v>323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1455</v>
      </c>
      <c r="O1903" s="7" t="s">
        <v>0</v>
      </c>
      <c r="P1903" s="7"/>
      <c r="Q1903" s="7"/>
      <c r="R1903" s="7"/>
      <c r="V1903" s="41" t="s">
        <v>1017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1631</v>
      </c>
      <c r="I1904" s="43" t="s">
        <v>323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173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1631</v>
      </c>
      <c r="I1905" s="43" t="s">
        <v>323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37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323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1456</v>
      </c>
      <c r="O1906" s="7" t="s">
        <v>0</v>
      </c>
      <c r="P1906" s="7"/>
      <c r="Q1906" s="7"/>
      <c r="R1906" s="7"/>
      <c r="V1906" s="41" t="s">
        <v>1018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323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1019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323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283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323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1020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323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1021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323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1022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323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52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323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25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323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1457</v>
      </c>
      <c r="O1914" s="7" t="s">
        <v>0</v>
      </c>
      <c r="P1914" s="7"/>
      <c r="Q1914" s="7"/>
      <c r="R1914" s="7"/>
      <c r="V1914" s="41" t="s">
        <v>1023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323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92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323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34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323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35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323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279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323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1024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323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970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323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32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323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1458</v>
      </c>
      <c r="O1922" s="7" t="s">
        <v>0</v>
      </c>
      <c r="P1922" s="7"/>
      <c r="Q1922" s="7"/>
      <c r="R1922" s="7"/>
      <c r="V1922" s="41" t="s">
        <v>1025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323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1459</v>
      </c>
      <c r="O1923" s="7" t="s">
        <v>0</v>
      </c>
      <c r="P1923" s="7"/>
      <c r="Q1923" s="7"/>
      <c r="R1923" s="7"/>
      <c r="V1923" s="41" t="s">
        <v>1026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323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74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323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171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323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1460</v>
      </c>
      <c r="O1926" s="7" t="s">
        <v>0</v>
      </c>
      <c r="P1926" s="7"/>
      <c r="Q1926" s="7"/>
      <c r="R1926" s="7"/>
      <c r="V1926" s="41" t="s">
        <v>1027</v>
      </c>
    </row>
    <row r="1927" spans="1:22" ht="20.25" x14ac:dyDescent="0.25">
      <c r="I1927" s="43" t="s">
        <v>323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111</v>
      </c>
      <c r="O1927" s="6" t="s">
        <v>1</v>
      </c>
      <c r="V1927" s="41"/>
    </row>
    <row r="1928" spans="1:22" ht="20.25" x14ac:dyDescent="0.25">
      <c r="I1928" s="43" t="s">
        <v>323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1028</v>
      </c>
      <c r="V1928" s="41"/>
    </row>
    <row r="1929" spans="1:22" ht="20.25" x14ac:dyDescent="0.25">
      <c r="I1929" s="43" t="s">
        <v>323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33</v>
      </c>
      <c r="P1929" s="7"/>
      <c r="V1929" s="41"/>
    </row>
    <row r="1930" spans="1:22" ht="20.25" x14ac:dyDescent="0.25">
      <c r="I1930" s="43" t="s">
        <v>323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1461</v>
      </c>
      <c r="O1930" s="7" t="s">
        <v>0</v>
      </c>
      <c r="V1930" s="41" t="s">
        <v>1029</v>
      </c>
    </row>
    <row r="1931" spans="1:22" ht="20.25" x14ac:dyDescent="0.25">
      <c r="H1931" s="49" t="s">
        <v>1627</v>
      </c>
      <c r="I1931" s="43" t="s">
        <v>323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970</v>
      </c>
      <c r="V1931" s="41"/>
    </row>
    <row r="1932" spans="1:22" ht="20.25" x14ac:dyDescent="0.25">
      <c r="H1932" s="49" t="s">
        <v>1627</v>
      </c>
      <c r="I1932" s="43" t="s">
        <v>323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1462</v>
      </c>
      <c r="O1932" s="7" t="s">
        <v>0</v>
      </c>
      <c r="V1932" s="41" t="s">
        <v>1030</v>
      </c>
    </row>
    <row r="1933" spans="1:22" ht="20.25" x14ac:dyDescent="0.25">
      <c r="H1933" s="49" t="s">
        <v>1627</v>
      </c>
      <c r="I1933" s="43" t="s">
        <v>323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1463</v>
      </c>
      <c r="O1933" s="7" t="s">
        <v>0</v>
      </c>
      <c r="V1933" s="41" t="s">
        <v>178</v>
      </c>
    </row>
    <row r="1934" spans="1:22" ht="20.25" x14ac:dyDescent="0.25">
      <c r="H1934" s="49" t="s">
        <v>1627</v>
      </c>
      <c r="I1934" s="43" t="s">
        <v>323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1031</v>
      </c>
      <c r="O1934" s="7"/>
      <c r="P1934" s="7"/>
      <c r="V1934" s="41"/>
    </row>
    <row r="1935" spans="1:22" ht="20.25" x14ac:dyDescent="0.25">
      <c r="H1935" s="49" t="s">
        <v>1627</v>
      </c>
      <c r="I1935" s="43" t="s">
        <v>323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34</v>
      </c>
      <c r="V1935" s="41"/>
    </row>
    <row r="1936" spans="1:22" ht="20.25" x14ac:dyDescent="0.25">
      <c r="H1936" s="49" t="s">
        <v>1627</v>
      </c>
      <c r="I1936" s="43" t="s">
        <v>323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35</v>
      </c>
      <c r="O1936" s="7"/>
      <c r="V1936" s="41"/>
    </row>
    <row r="1937" spans="8:22" ht="20.25" x14ac:dyDescent="0.25">
      <c r="H1937" s="49" t="s">
        <v>1627</v>
      </c>
      <c r="I1937" s="43" t="s">
        <v>323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33</v>
      </c>
      <c r="P1937" s="7"/>
      <c r="V1937" s="41"/>
    </row>
    <row r="1938" spans="8:22" ht="20.25" x14ac:dyDescent="0.25">
      <c r="H1938" s="49" t="s">
        <v>1627</v>
      </c>
      <c r="I1938" s="43" t="s">
        <v>323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1632</v>
      </c>
      <c r="O1938" s="6" t="s">
        <v>0</v>
      </c>
      <c r="V1938" s="41" t="s">
        <v>1032</v>
      </c>
    </row>
    <row r="1939" spans="8:22" ht="20.25" x14ac:dyDescent="0.25">
      <c r="H1939" s="49" t="s">
        <v>1627</v>
      </c>
      <c r="I1939" s="43" t="s">
        <v>323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1033</v>
      </c>
      <c r="V1939" s="41"/>
    </row>
    <row r="1940" spans="8:22" ht="20.25" x14ac:dyDescent="0.25">
      <c r="H1940" s="49" t="s">
        <v>1627</v>
      </c>
      <c r="I1940" s="43" t="s">
        <v>323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970</v>
      </c>
      <c r="V1940" s="41"/>
    </row>
    <row r="1941" spans="8:22" ht="20.25" x14ac:dyDescent="0.25">
      <c r="I1941" s="43" t="s">
        <v>323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1258</v>
      </c>
      <c r="O1941" s="7" t="s">
        <v>0</v>
      </c>
      <c r="V1941" s="41" t="s">
        <v>1034</v>
      </c>
    </row>
    <row r="1942" spans="8:22" ht="20.25" x14ac:dyDescent="0.25">
      <c r="I1942" s="43" t="s">
        <v>323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231</v>
      </c>
      <c r="O1942" s="7"/>
      <c r="V1942" s="41"/>
    </row>
    <row r="1943" spans="8:22" ht="20.25" x14ac:dyDescent="0.25">
      <c r="I1943" s="43" t="s">
        <v>323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1031</v>
      </c>
      <c r="O1943" s="7"/>
      <c r="P1943" s="7"/>
      <c r="V1943" s="41"/>
    </row>
    <row r="1944" spans="8:22" ht="20.25" x14ac:dyDescent="0.25">
      <c r="I1944" s="43" t="s">
        <v>323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34</v>
      </c>
      <c r="V1944" s="41"/>
    </row>
    <row r="1945" spans="8:22" ht="20.25" x14ac:dyDescent="0.25">
      <c r="I1945" s="43" t="s">
        <v>323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35</v>
      </c>
      <c r="V1945" s="41"/>
    </row>
    <row r="1946" spans="8:22" ht="20.25" x14ac:dyDescent="0.25">
      <c r="I1946" s="43" t="s">
        <v>323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1464</v>
      </c>
      <c r="O1946" s="7" t="s">
        <v>0</v>
      </c>
      <c r="V1946" s="41" t="s">
        <v>1035</v>
      </c>
    </row>
    <row r="1947" spans="8:22" ht="20.25" x14ac:dyDescent="0.25">
      <c r="I1947" s="43" t="s">
        <v>323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32</v>
      </c>
      <c r="P1947" s="7"/>
      <c r="V1947" s="41"/>
    </row>
    <row r="1948" spans="8:22" ht="20.25" x14ac:dyDescent="0.25">
      <c r="I1948" s="43" t="s">
        <v>323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245</v>
      </c>
      <c r="V1948" s="41"/>
    </row>
    <row r="1949" spans="8:22" ht="20.25" x14ac:dyDescent="0.25">
      <c r="I1949" s="43" t="s">
        <v>323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1684</v>
      </c>
      <c r="O1949" s="6" t="s">
        <v>0</v>
      </c>
      <c r="V1949" s="41" t="s">
        <v>1036</v>
      </c>
    </row>
    <row r="1950" spans="8:22" ht="20.25" x14ac:dyDescent="0.25">
      <c r="I1950" s="43" t="s">
        <v>323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1465</v>
      </c>
      <c r="O1950" s="7" t="s">
        <v>0</v>
      </c>
      <c r="V1950" s="41" t="s">
        <v>1037</v>
      </c>
    </row>
    <row r="1951" spans="8:22" ht="20.25" x14ac:dyDescent="0.25">
      <c r="I1951" s="43" t="s">
        <v>323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34</v>
      </c>
      <c r="V1951" s="41"/>
    </row>
    <row r="1952" spans="8:22" ht="20.25" x14ac:dyDescent="0.25">
      <c r="I1952" s="43" t="s">
        <v>323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1373</v>
      </c>
      <c r="O1952" s="6" t="s">
        <v>0</v>
      </c>
      <c r="V1952" s="41" t="s">
        <v>1038</v>
      </c>
    </row>
    <row r="1953" spans="8:22" ht="20.25" x14ac:dyDescent="0.25">
      <c r="I1953" s="43" t="s">
        <v>324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794</v>
      </c>
      <c r="V1953" s="41"/>
    </row>
    <row r="1954" spans="8:22" ht="20.25" x14ac:dyDescent="0.25">
      <c r="I1954" s="43" t="s">
        <v>324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1466</v>
      </c>
      <c r="O1954" s="7" t="s">
        <v>0</v>
      </c>
      <c r="V1954" s="41" t="s">
        <v>1039</v>
      </c>
    </row>
    <row r="1955" spans="8:22" ht="20.25" x14ac:dyDescent="0.25">
      <c r="I1955" s="43" t="s">
        <v>324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1280</v>
      </c>
      <c r="O1955" s="7" t="s">
        <v>0</v>
      </c>
      <c r="V1955" s="41" t="s">
        <v>1040</v>
      </c>
    </row>
    <row r="1956" spans="8:22" ht="20.25" x14ac:dyDescent="0.25">
      <c r="I1956" s="43" t="s">
        <v>324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1467</v>
      </c>
      <c r="O1956" s="7" t="s">
        <v>0</v>
      </c>
      <c r="P1956" s="7"/>
      <c r="V1956" s="41" t="s">
        <v>1041</v>
      </c>
    </row>
    <row r="1957" spans="8:22" ht="20.25" x14ac:dyDescent="0.25">
      <c r="I1957" s="43" t="s">
        <v>324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1042</v>
      </c>
      <c r="V1957" s="41"/>
    </row>
    <row r="1958" spans="8:22" ht="20.25" x14ac:dyDescent="0.25">
      <c r="I1958" s="43" t="s">
        <v>324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63</v>
      </c>
      <c r="V1958" s="41"/>
    </row>
    <row r="1959" spans="8:22" ht="20.25" x14ac:dyDescent="0.25">
      <c r="I1959" s="43" t="s">
        <v>324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74</v>
      </c>
      <c r="O1959" s="7"/>
      <c r="V1959" s="41"/>
    </row>
    <row r="1960" spans="8:22" ht="20.25" x14ac:dyDescent="0.25">
      <c r="I1960" s="43" t="s">
        <v>324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233</v>
      </c>
      <c r="O1960" s="7"/>
      <c r="V1960" s="41"/>
    </row>
    <row r="1961" spans="8:22" ht="20.25" x14ac:dyDescent="0.25">
      <c r="I1961" s="43" t="s">
        <v>324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1304</v>
      </c>
      <c r="O1961" s="6" t="s">
        <v>0</v>
      </c>
      <c r="V1961" s="41" t="s">
        <v>1043</v>
      </c>
    </row>
    <row r="1962" spans="8:22" ht="20.25" x14ac:dyDescent="0.25">
      <c r="I1962" s="43" t="s">
        <v>324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1468</v>
      </c>
      <c r="O1962" s="7" t="s">
        <v>0</v>
      </c>
      <c r="V1962" s="41" t="s">
        <v>1044</v>
      </c>
    </row>
    <row r="1963" spans="8:22" ht="20.25" x14ac:dyDescent="0.25">
      <c r="H1963" s="49" t="s">
        <v>1590</v>
      </c>
      <c r="I1963" s="43" t="s">
        <v>324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34</v>
      </c>
      <c r="V1963" s="41"/>
    </row>
    <row r="1964" spans="8:22" ht="20.25" x14ac:dyDescent="0.25">
      <c r="H1964" s="49" t="s">
        <v>1590</v>
      </c>
      <c r="I1964" s="43" t="s">
        <v>324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84</v>
      </c>
      <c r="P1964" s="7"/>
      <c r="V1964" s="41"/>
    </row>
    <row r="1965" spans="8:22" ht="20.25" x14ac:dyDescent="0.25">
      <c r="H1965" s="49" t="s">
        <v>1590</v>
      </c>
      <c r="I1965" s="43" t="s">
        <v>324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283</v>
      </c>
      <c r="O1965" s="7" t="s">
        <v>1</v>
      </c>
      <c r="V1965" s="41"/>
    </row>
    <row r="1966" spans="8:22" ht="20.25" x14ac:dyDescent="0.25">
      <c r="H1966" s="49" t="s">
        <v>1590</v>
      </c>
      <c r="I1966" s="43" t="s">
        <v>324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37</v>
      </c>
      <c r="O1966" s="7"/>
      <c r="V1966" s="41"/>
    </row>
    <row r="1967" spans="8:22" ht="20.25" x14ac:dyDescent="0.25">
      <c r="H1967" s="49" t="s">
        <v>1590</v>
      </c>
      <c r="I1967" s="43" t="s">
        <v>324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1281</v>
      </c>
      <c r="O1967" s="7" t="s">
        <v>0</v>
      </c>
      <c r="V1967" s="41" t="s">
        <v>1045</v>
      </c>
    </row>
    <row r="1968" spans="8:22" ht="20.25" x14ac:dyDescent="0.25">
      <c r="H1968" s="49" t="s">
        <v>1590</v>
      </c>
      <c r="I1968" s="43" t="s">
        <v>324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1046</v>
      </c>
      <c r="V1968" s="41"/>
    </row>
    <row r="1969" spans="8:22" ht="20.25" x14ac:dyDescent="0.25">
      <c r="I1969" s="43" t="s">
        <v>324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256</v>
      </c>
      <c r="V1969" s="41"/>
    </row>
    <row r="1970" spans="8:22" ht="20.25" x14ac:dyDescent="0.25">
      <c r="I1970" s="43" t="s">
        <v>324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179</v>
      </c>
      <c r="V1970" s="41"/>
    </row>
    <row r="1971" spans="8:22" ht="20.25" x14ac:dyDescent="0.25">
      <c r="I1971" s="43" t="s">
        <v>324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32</v>
      </c>
      <c r="V1971" s="41"/>
    </row>
    <row r="1972" spans="8:22" ht="20.25" x14ac:dyDescent="0.25">
      <c r="I1972" s="43" t="s">
        <v>324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143</v>
      </c>
      <c r="P1972" s="7"/>
      <c r="V1972" s="41"/>
    </row>
    <row r="1973" spans="8:22" ht="20.25" x14ac:dyDescent="0.25">
      <c r="I1973" s="43" t="s">
        <v>324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181</v>
      </c>
      <c r="V1973" s="41"/>
    </row>
    <row r="1974" spans="8:22" ht="20.25" x14ac:dyDescent="0.25">
      <c r="I1974" s="43" t="s">
        <v>324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171</v>
      </c>
      <c r="V1974" s="41"/>
    </row>
    <row r="1975" spans="8:22" ht="20.25" x14ac:dyDescent="0.25">
      <c r="I1975" s="43" t="s">
        <v>324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33</v>
      </c>
      <c r="V1975" s="41"/>
    </row>
    <row r="1976" spans="8:22" ht="20.25" x14ac:dyDescent="0.25">
      <c r="I1976" s="43" t="s">
        <v>324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1047</v>
      </c>
      <c r="V1976" s="41"/>
    </row>
    <row r="1977" spans="8:22" ht="20.25" x14ac:dyDescent="0.25">
      <c r="I1977" s="43" t="s">
        <v>324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1048</v>
      </c>
      <c r="V1977" s="41"/>
    </row>
    <row r="1978" spans="8:22" ht="20.25" x14ac:dyDescent="0.25">
      <c r="I1978" s="43" t="s">
        <v>324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1049</v>
      </c>
      <c r="V1978" s="41"/>
    </row>
    <row r="1979" spans="8:22" ht="20.25" x14ac:dyDescent="0.25">
      <c r="I1979" s="43" t="s">
        <v>324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34</v>
      </c>
      <c r="P1979" s="7"/>
      <c r="V1979" s="41"/>
    </row>
    <row r="1980" spans="8:22" ht="20.25" x14ac:dyDescent="0.25">
      <c r="I1980" s="43" t="s">
        <v>324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35</v>
      </c>
      <c r="V1980" s="41"/>
    </row>
    <row r="1981" spans="8:22" ht="20.25" x14ac:dyDescent="0.25">
      <c r="H1981" s="49" t="s">
        <v>1628</v>
      </c>
      <c r="I1981" s="43" t="s">
        <v>324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143</v>
      </c>
      <c r="O1981" s="7"/>
      <c r="V1981" s="41"/>
    </row>
    <row r="1982" spans="8:22" ht="20.25" x14ac:dyDescent="0.25">
      <c r="H1982" s="49" t="s">
        <v>1628</v>
      </c>
      <c r="I1982" s="43" t="s">
        <v>324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45</v>
      </c>
      <c r="V1982" s="41"/>
    </row>
    <row r="1983" spans="8:22" ht="20.25" x14ac:dyDescent="0.25">
      <c r="H1983" s="49" t="s">
        <v>1628</v>
      </c>
      <c r="I1983" s="43" t="s">
        <v>324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38</v>
      </c>
      <c r="V1983" s="41"/>
    </row>
    <row r="1984" spans="8:22" ht="20.25" x14ac:dyDescent="0.25">
      <c r="H1984" s="49" t="s">
        <v>1628</v>
      </c>
      <c r="I1984" s="43" t="s">
        <v>324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1050</v>
      </c>
      <c r="V1984" s="41"/>
    </row>
    <row r="1985" spans="8:22" ht="20.25" x14ac:dyDescent="0.25">
      <c r="H1985" s="49" t="s">
        <v>1628</v>
      </c>
      <c r="I1985" s="43" t="s">
        <v>324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52</v>
      </c>
      <c r="P1985" s="7"/>
      <c r="V1985" s="41"/>
    </row>
    <row r="1986" spans="8:22" ht="20.25" x14ac:dyDescent="0.25">
      <c r="H1986" s="49" t="s">
        <v>1628</v>
      </c>
      <c r="I1986" s="43" t="s">
        <v>324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61</v>
      </c>
      <c r="V1986" s="41"/>
    </row>
    <row r="1987" spans="8:22" ht="20.25" x14ac:dyDescent="0.25">
      <c r="H1987" s="49" t="s">
        <v>1628</v>
      </c>
      <c r="I1987" s="43" t="s">
        <v>324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179</v>
      </c>
      <c r="V1987" s="41"/>
    </row>
    <row r="1988" spans="8:22" ht="20.25" x14ac:dyDescent="0.25">
      <c r="H1988" s="49" t="s">
        <v>1628</v>
      </c>
      <c r="I1988" s="43" t="s">
        <v>324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271</v>
      </c>
      <c r="O1988" s="6" t="s">
        <v>17</v>
      </c>
      <c r="V1988" s="41" t="s">
        <v>1210</v>
      </c>
    </row>
    <row r="1989" spans="8:22" ht="20.25" x14ac:dyDescent="0.25">
      <c r="H1989" s="49" t="s">
        <v>1628</v>
      </c>
      <c r="I1989" s="43" t="s">
        <v>324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1051</v>
      </c>
      <c r="O1989" s="7"/>
      <c r="V1989" s="41"/>
    </row>
    <row r="1990" spans="8:22" ht="20.25" x14ac:dyDescent="0.25">
      <c r="H1990" s="49" t="s">
        <v>1628</v>
      </c>
      <c r="I1990" s="43" t="s">
        <v>324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34</v>
      </c>
      <c r="V1990" s="41"/>
    </row>
    <row r="1991" spans="8:22" ht="20.25" x14ac:dyDescent="0.25">
      <c r="H1991" s="49" t="s">
        <v>1628</v>
      </c>
      <c r="I1991" s="43" t="s">
        <v>324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92</v>
      </c>
      <c r="V1991" s="41"/>
    </row>
    <row r="1992" spans="8:22" ht="20.25" x14ac:dyDescent="0.25">
      <c r="H1992" s="49" t="s">
        <v>1628</v>
      </c>
      <c r="I1992" s="43" t="s">
        <v>324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36</v>
      </c>
      <c r="P1992" s="7"/>
      <c r="V1992" s="41"/>
    </row>
    <row r="1993" spans="8:22" ht="20.25" x14ac:dyDescent="0.25">
      <c r="H1993" s="49" t="s">
        <v>1628</v>
      </c>
      <c r="I1993" s="43" t="s">
        <v>324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825</v>
      </c>
      <c r="V1993" s="41"/>
    </row>
    <row r="1994" spans="8:22" ht="20.25" x14ac:dyDescent="0.25">
      <c r="H1994" s="49" t="s">
        <v>1628</v>
      </c>
      <c r="I1994" s="43" t="s">
        <v>324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33</v>
      </c>
      <c r="O1994" s="7"/>
      <c r="V1994" s="41"/>
    </row>
    <row r="1995" spans="8:22" ht="20.25" x14ac:dyDescent="0.25">
      <c r="H1995" s="49" t="s">
        <v>1628</v>
      </c>
      <c r="I1995" s="43" t="s">
        <v>324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82</v>
      </c>
      <c r="O1995" s="7"/>
      <c r="S1995" s="7" t="s">
        <v>1570</v>
      </c>
      <c r="T1995" s="7" t="s">
        <v>1633</v>
      </c>
      <c r="V1995" s="41"/>
    </row>
    <row r="1996" spans="8:22" ht="20.25" x14ac:dyDescent="0.25">
      <c r="I1996" s="43" t="s">
        <v>324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1304</v>
      </c>
      <c r="O1996" s="7" t="s">
        <v>0</v>
      </c>
      <c r="V1996" s="41" t="s">
        <v>1052</v>
      </c>
    </row>
    <row r="1997" spans="8:22" ht="20.25" x14ac:dyDescent="0.25">
      <c r="I1997" s="43" t="s">
        <v>324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1053</v>
      </c>
      <c r="O1997" s="7"/>
      <c r="P1997" s="7"/>
      <c r="V1997" s="41"/>
    </row>
    <row r="1998" spans="8:22" ht="20.25" x14ac:dyDescent="0.25">
      <c r="I1998" s="43" t="s">
        <v>324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34</v>
      </c>
      <c r="V1998" s="41"/>
    </row>
    <row r="1999" spans="8:22" ht="20.25" x14ac:dyDescent="0.25">
      <c r="I1999" s="43" t="s">
        <v>324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35</v>
      </c>
      <c r="V1999" s="41"/>
    </row>
    <row r="2000" spans="8:22" ht="20.25" x14ac:dyDescent="0.25">
      <c r="I2000" s="43" t="s">
        <v>324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171</v>
      </c>
      <c r="V2000" s="41"/>
    </row>
    <row r="2001" spans="8:22" ht="20.25" x14ac:dyDescent="0.25">
      <c r="I2001" s="43" t="s">
        <v>324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45</v>
      </c>
      <c r="V2001" s="41"/>
    </row>
    <row r="2002" spans="8:22" ht="20.25" x14ac:dyDescent="0.25">
      <c r="I2002" s="43" t="s">
        <v>324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38</v>
      </c>
      <c r="P2002" s="7"/>
      <c r="V2002" s="41"/>
    </row>
    <row r="2003" spans="8:22" ht="20.25" x14ac:dyDescent="0.25">
      <c r="H2003" s="49" t="s">
        <v>1629</v>
      </c>
      <c r="I2003" s="43" t="s">
        <v>325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90</v>
      </c>
      <c r="V2003" s="41"/>
    </row>
    <row r="2004" spans="8:22" ht="20.25" x14ac:dyDescent="0.25">
      <c r="H2004" s="49" t="s">
        <v>1629</v>
      </c>
      <c r="I2004" s="43" t="s">
        <v>325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52</v>
      </c>
      <c r="V2004" s="41"/>
    </row>
    <row r="2005" spans="8:22" ht="20.25" x14ac:dyDescent="0.25">
      <c r="H2005" s="49" t="s">
        <v>1629</v>
      </c>
      <c r="I2005" s="43" t="s">
        <v>325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61</v>
      </c>
      <c r="V2005" s="41"/>
    </row>
    <row r="2006" spans="8:22" ht="20.25" x14ac:dyDescent="0.25">
      <c r="H2006" s="49" t="s">
        <v>1629</v>
      </c>
      <c r="I2006" s="43" t="s">
        <v>325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181</v>
      </c>
      <c r="O2006" s="6"/>
      <c r="V2006" s="41"/>
    </row>
    <row r="2007" spans="8:22" ht="20.25" x14ac:dyDescent="0.25">
      <c r="H2007" s="49" t="s">
        <v>1629</v>
      </c>
      <c r="I2007" s="43" t="s">
        <v>325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271</v>
      </c>
      <c r="O2007" s="6" t="s">
        <v>17</v>
      </c>
      <c r="V2007" s="41" t="s">
        <v>1210</v>
      </c>
    </row>
    <row r="2008" spans="8:22" ht="20.25" x14ac:dyDescent="0.25">
      <c r="H2008" s="49" t="s">
        <v>1629</v>
      </c>
      <c r="I2008" s="43" t="s">
        <v>325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1054</v>
      </c>
      <c r="P2008" s="7"/>
      <c r="V2008" s="41"/>
    </row>
    <row r="2009" spans="8:22" ht="20.25" x14ac:dyDescent="0.25">
      <c r="H2009" s="49" t="s">
        <v>1629</v>
      </c>
      <c r="I2009" s="43" t="s">
        <v>325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34</v>
      </c>
      <c r="O2009" s="7"/>
      <c r="V2009" s="41"/>
    </row>
    <row r="2010" spans="8:22" ht="20.25" x14ac:dyDescent="0.25">
      <c r="I2010" s="43" t="s">
        <v>325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92</v>
      </c>
      <c r="V2010" s="41"/>
    </row>
    <row r="2011" spans="8:22" ht="20.25" x14ac:dyDescent="0.25">
      <c r="I2011" s="43" t="s">
        <v>325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36</v>
      </c>
      <c r="O2011" s="7"/>
      <c r="V2011" s="41"/>
    </row>
    <row r="2012" spans="8:22" ht="20.25" x14ac:dyDescent="0.25">
      <c r="I2012" s="43" t="s">
        <v>325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825</v>
      </c>
      <c r="V2012" s="41"/>
    </row>
    <row r="2013" spans="8:22" ht="20.25" x14ac:dyDescent="0.25">
      <c r="I2013" s="43" t="s">
        <v>325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33</v>
      </c>
      <c r="V2013" s="41"/>
    </row>
    <row r="2014" spans="8:22" ht="20.25" x14ac:dyDescent="0.25">
      <c r="I2014" s="43" t="s">
        <v>325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1047</v>
      </c>
      <c r="V2014" s="41"/>
    </row>
    <row r="2015" spans="8:22" ht="20.25" x14ac:dyDescent="0.25">
      <c r="I2015" s="43" t="s">
        <v>325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1048</v>
      </c>
      <c r="V2015" s="41"/>
    </row>
    <row r="2016" spans="8:22" ht="20.25" x14ac:dyDescent="0.25">
      <c r="I2016" s="43" t="s">
        <v>325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83</v>
      </c>
      <c r="P2016" s="7"/>
      <c r="V2016" s="41"/>
    </row>
    <row r="2017" spans="9:22" ht="20.25" x14ac:dyDescent="0.25">
      <c r="I2017" s="43" t="s">
        <v>325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1469</v>
      </c>
      <c r="O2017" s="7" t="s">
        <v>0</v>
      </c>
      <c r="V2017" s="41" t="s">
        <v>1055</v>
      </c>
    </row>
    <row r="2018" spans="9:22" ht="20.25" x14ac:dyDescent="0.25">
      <c r="I2018" s="43" t="s">
        <v>325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66</v>
      </c>
      <c r="O2018" s="6"/>
      <c r="V2018" s="41"/>
    </row>
    <row r="2019" spans="9:22" ht="20.25" x14ac:dyDescent="0.25">
      <c r="I2019" s="43" t="s">
        <v>325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282</v>
      </c>
      <c r="O2019" s="6" t="s">
        <v>1</v>
      </c>
      <c r="V2019" s="41"/>
    </row>
    <row r="2020" spans="9:22" ht="20.25" x14ac:dyDescent="0.25">
      <c r="I2020" s="43" t="s">
        <v>325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1056</v>
      </c>
      <c r="V2020" s="41"/>
    </row>
    <row r="2021" spans="9:22" ht="20.25" x14ac:dyDescent="0.25">
      <c r="I2021" s="43" t="s">
        <v>325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33</v>
      </c>
      <c r="V2021" s="41"/>
    </row>
    <row r="2022" spans="9:22" ht="20.25" x14ac:dyDescent="0.25">
      <c r="I2022" s="43" t="s">
        <v>325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82</v>
      </c>
      <c r="S2022" s="7" t="s">
        <v>1570</v>
      </c>
      <c r="T2022" s="7" t="s">
        <v>1633</v>
      </c>
      <c r="V2022" s="41"/>
    </row>
    <row r="2023" spans="9:22" ht="20.25" x14ac:dyDescent="0.25">
      <c r="I2023" s="43" t="s">
        <v>325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1304</v>
      </c>
      <c r="O2023" s="7" t="s">
        <v>0</v>
      </c>
      <c r="V2023" s="41" t="s">
        <v>1052</v>
      </c>
    </row>
    <row r="2024" spans="9:22" ht="20.25" x14ac:dyDescent="0.25">
      <c r="I2024" s="43" t="s">
        <v>325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83</v>
      </c>
      <c r="V2024" s="41"/>
    </row>
    <row r="2025" spans="9:22" ht="20.25" x14ac:dyDescent="0.25">
      <c r="I2025" s="43" t="s">
        <v>325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1470</v>
      </c>
      <c r="O2025" s="7" t="s">
        <v>0</v>
      </c>
      <c r="V2025" s="41" t="s">
        <v>1057</v>
      </c>
    </row>
    <row r="2026" spans="9:22" ht="20.25" x14ac:dyDescent="0.25">
      <c r="I2026" s="43" t="s">
        <v>325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1058</v>
      </c>
      <c r="V2026" s="41"/>
    </row>
    <row r="2027" spans="9:22" ht="20.25" x14ac:dyDescent="0.25">
      <c r="I2027" s="43" t="s">
        <v>325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282</v>
      </c>
      <c r="O2027" s="6" t="s">
        <v>1</v>
      </c>
      <c r="P2027" s="7"/>
      <c r="V2027" s="41"/>
    </row>
    <row r="2028" spans="9:22" ht="20.25" x14ac:dyDescent="0.25">
      <c r="I2028" s="43" t="s">
        <v>325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1056</v>
      </c>
      <c r="O2028" s="7"/>
      <c r="V2028" s="41"/>
    </row>
    <row r="2029" spans="9:22" ht="20.25" x14ac:dyDescent="0.25">
      <c r="I2029" s="43" t="s">
        <v>325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33</v>
      </c>
      <c r="V2029" s="41"/>
    </row>
    <row r="2030" spans="9:22" ht="20.25" x14ac:dyDescent="0.25">
      <c r="I2030" s="43" t="s">
        <v>325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1059</v>
      </c>
      <c r="O2030" s="7"/>
      <c r="V2030" s="41"/>
    </row>
    <row r="2031" spans="9:22" ht="20.25" x14ac:dyDescent="0.25">
      <c r="I2031" s="43" t="s">
        <v>325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1047</v>
      </c>
      <c r="V2031" s="41"/>
    </row>
    <row r="2032" spans="9:22" ht="20.25" x14ac:dyDescent="0.25">
      <c r="I2032" s="43" t="s">
        <v>325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1048</v>
      </c>
      <c r="V2032" s="41"/>
    </row>
    <row r="2033" spans="9:22" ht="20.25" x14ac:dyDescent="0.25">
      <c r="I2033" s="43" t="s">
        <v>325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1" t="s">
        <v>1726</v>
      </c>
      <c r="V2033" s="41"/>
    </row>
    <row r="2034" spans="9:22" ht="20.25" x14ac:dyDescent="0.25">
      <c r="I2034" s="43" t="s">
        <v>325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82</v>
      </c>
      <c r="S2034" s="7" t="s">
        <v>1570</v>
      </c>
      <c r="T2034" s="7" t="s">
        <v>1633</v>
      </c>
      <c r="V2034" s="41"/>
    </row>
    <row r="2035" spans="9:22" ht="20.25" x14ac:dyDescent="0.25">
      <c r="I2035" s="43" t="s">
        <v>325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1304</v>
      </c>
      <c r="O2035" s="7" t="s">
        <v>0</v>
      </c>
      <c r="P2035" s="7"/>
      <c r="V2035" s="41" t="s">
        <v>1052</v>
      </c>
    </row>
    <row r="2036" spans="9:22" ht="20.25" x14ac:dyDescent="0.25">
      <c r="I2036" s="43" t="s">
        <v>325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83</v>
      </c>
      <c r="O2036" s="7"/>
      <c r="V2036" s="41"/>
    </row>
    <row r="2037" spans="9:22" ht="20.25" x14ac:dyDescent="0.25">
      <c r="I2037" s="43" t="s">
        <v>325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209</v>
      </c>
      <c r="V2037" s="41"/>
    </row>
    <row r="2038" spans="9:22" ht="20.25" x14ac:dyDescent="0.25">
      <c r="I2038" s="43" t="s">
        <v>325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124</v>
      </c>
      <c r="V2038" s="41"/>
    </row>
    <row r="2039" spans="9:22" ht="20.25" x14ac:dyDescent="0.25">
      <c r="I2039" s="43" t="s">
        <v>325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1060</v>
      </c>
      <c r="V2039" s="41"/>
    </row>
    <row r="2040" spans="9:22" ht="20.25" x14ac:dyDescent="0.25">
      <c r="I2040" s="43" t="s">
        <v>325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1061</v>
      </c>
      <c r="V2040" s="41"/>
    </row>
    <row r="2041" spans="9:22" ht="20.25" x14ac:dyDescent="0.25">
      <c r="I2041" s="43" t="s">
        <v>325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1424</v>
      </c>
      <c r="O2041" s="7" t="s">
        <v>0</v>
      </c>
      <c r="V2041" s="41" t="s">
        <v>24</v>
      </c>
    </row>
    <row r="2042" spans="9:22" ht="20.25" x14ac:dyDescent="0.25">
      <c r="I2042" s="43" t="s">
        <v>325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1062</v>
      </c>
      <c r="P2042" s="7"/>
      <c r="V2042" s="41"/>
    </row>
    <row r="2043" spans="9:22" ht="20.25" x14ac:dyDescent="0.25">
      <c r="I2043" s="43" t="s">
        <v>325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33</v>
      </c>
      <c r="O2043" s="6"/>
      <c r="V2043" s="41"/>
    </row>
    <row r="2044" spans="9:22" ht="20.25" x14ac:dyDescent="0.25">
      <c r="I2044" s="43" t="s">
        <v>325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32</v>
      </c>
      <c r="V2044" s="41"/>
    </row>
    <row r="2045" spans="9:22" ht="20.25" x14ac:dyDescent="0.25">
      <c r="I2045" s="43" t="s">
        <v>325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143</v>
      </c>
      <c r="O2045" s="7"/>
      <c r="V2045" s="41"/>
    </row>
    <row r="2046" spans="9:22" ht="20.25" x14ac:dyDescent="0.25">
      <c r="I2046" s="43" t="s">
        <v>325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981</v>
      </c>
      <c r="V2046" s="41"/>
    </row>
    <row r="2047" spans="9:22" ht="20.25" x14ac:dyDescent="0.25">
      <c r="I2047" s="43" t="s">
        <v>325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1448</v>
      </c>
      <c r="O2047" s="7" t="s">
        <v>0</v>
      </c>
      <c r="V2047" s="41" t="s">
        <v>982</v>
      </c>
    </row>
    <row r="2048" spans="9:22" ht="20.25" x14ac:dyDescent="0.25">
      <c r="I2048" s="43" t="s">
        <v>325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983</v>
      </c>
      <c r="V2048" s="41"/>
    </row>
    <row r="2049" spans="1:22" ht="20.25" x14ac:dyDescent="0.25">
      <c r="I2049" s="43" t="s">
        <v>325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58</v>
      </c>
      <c r="V2049" s="41"/>
    </row>
    <row r="2050" spans="1:22" ht="20.25" x14ac:dyDescent="0.25">
      <c r="I2050" s="43" t="s">
        <v>325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275</v>
      </c>
      <c r="V2050" s="41"/>
    </row>
    <row r="2051" spans="1:22" ht="20.25" x14ac:dyDescent="0.25">
      <c r="I2051" s="43" t="s">
        <v>325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281</v>
      </c>
      <c r="O2051" s="6" t="s">
        <v>1</v>
      </c>
      <c r="V2051" s="41"/>
    </row>
    <row r="2052" spans="1:22" ht="20.25" x14ac:dyDescent="0.25">
      <c r="I2052" s="43" t="s">
        <v>325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1063</v>
      </c>
      <c r="P2052" s="7"/>
      <c r="V2052" s="41"/>
    </row>
    <row r="2053" spans="1:22" ht="20.25" x14ac:dyDescent="0.25">
      <c r="I2053" s="43" t="s">
        <v>325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1064</v>
      </c>
      <c r="V2053" s="41"/>
    </row>
    <row r="2054" spans="1:22" ht="20.25" x14ac:dyDescent="0.25">
      <c r="I2054" s="43" t="s">
        <v>325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283</v>
      </c>
      <c r="O2054" s="7" t="s">
        <v>1</v>
      </c>
      <c r="V2054" s="41"/>
    </row>
    <row r="2055" spans="1:22" ht="20.25" x14ac:dyDescent="0.25">
      <c r="I2055" s="43" t="s">
        <v>325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1065</v>
      </c>
      <c r="V2055" s="41"/>
    </row>
    <row r="2056" spans="1:22" ht="20.25" x14ac:dyDescent="0.25">
      <c r="I2056" s="43" t="s">
        <v>325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983</v>
      </c>
      <c r="O2056" s="6"/>
      <c r="V2056" s="41"/>
    </row>
    <row r="2057" spans="1:22" ht="20.25" x14ac:dyDescent="0.25">
      <c r="I2057" s="43" t="s">
        <v>325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34</v>
      </c>
      <c r="V2057" s="41"/>
    </row>
    <row r="2058" spans="1:22" ht="20.25" x14ac:dyDescent="0.25">
      <c r="I2058" s="43" t="s">
        <v>325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35</v>
      </c>
      <c r="V2058" s="41"/>
    </row>
    <row r="2059" spans="1:22" ht="20.25" x14ac:dyDescent="0.25">
      <c r="I2059" s="43" t="s">
        <v>325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1196</v>
      </c>
      <c r="O2059" s="6" t="s">
        <v>1</v>
      </c>
      <c r="V2059" s="41"/>
    </row>
    <row r="2060" spans="1:22" ht="20.25" x14ac:dyDescent="0.25">
      <c r="A2060" s="68" t="s">
        <v>1727</v>
      </c>
      <c r="I2060" s="43" t="s">
        <v>325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52" t="s">
        <v>1066</v>
      </c>
      <c r="P2060" s="7" t="s">
        <v>18</v>
      </c>
      <c r="V2060" s="41" t="s">
        <v>1544</v>
      </c>
    </row>
    <row r="2061" spans="1:22" ht="20.25" x14ac:dyDescent="0.25">
      <c r="I2061" s="43" t="s">
        <v>326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1311</v>
      </c>
      <c r="O2061" s="7" t="s">
        <v>0</v>
      </c>
      <c r="P2061" s="7"/>
      <c r="V2061" s="41" t="s">
        <v>1067</v>
      </c>
    </row>
    <row r="2062" spans="1:22" ht="20.25" x14ac:dyDescent="0.25">
      <c r="I2062" s="43" t="s">
        <v>326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165</v>
      </c>
      <c r="V2062" s="41"/>
    </row>
    <row r="2063" spans="1:22" ht="20.25" x14ac:dyDescent="0.25">
      <c r="I2063" s="43" t="s">
        <v>326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1471</v>
      </c>
      <c r="O2063" s="7" t="s">
        <v>0</v>
      </c>
      <c r="V2063" s="41" t="s">
        <v>1068</v>
      </c>
    </row>
    <row r="2064" spans="1:22" ht="20.25" x14ac:dyDescent="0.25">
      <c r="I2064" s="43" t="s">
        <v>326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165</v>
      </c>
      <c r="O2064" s="7"/>
      <c r="V2064" s="41"/>
    </row>
    <row r="2065" spans="8:22" ht="20.25" x14ac:dyDescent="0.25">
      <c r="I2065" s="43" t="s">
        <v>326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1282</v>
      </c>
      <c r="O2065" s="7" t="s">
        <v>0</v>
      </c>
      <c r="V2065" s="41" t="s">
        <v>1069</v>
      </c>
    </row>
    <row r="2066" spans="8:22" ht="20.25" x14ac:dyDescent="0.25">
      <c r="I2066" s="43" t="s">
        <v>326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80</v>
      </c>
      <c r="V2066" s="41"/>
    </row>
    <row r="2067" spans="8:22" ht="20.25" x14ac:dyDescent="0.25">
      <c r="I2067" s="43" t="s">
        <v>326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1283</v>
      </c>
      <c r="O2067" s="7" t="s">
        <v>0</v>
      </c>
      <c r="V2067" s="41" t="s">
        <v>1070</v>
      </c>
    </row>
    <row r="2068" spans="8:22" ht="20.25" x14ac:dyDescent="0.25">
      <c r="I2068" s="43" t="s">
        <v>326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1071</v>
      </c>
      <c r="V2068" s="41"/>
    </row>
    <row r="2069" spans="8:22" ht="20.25" x14ac:dyDescent="0.25">
      <c r="I2069" s="43" t="s">
        <v>326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249</v>
      </c>
      <c r="P2069" s="7"/>
      <c r="V2069" s="41"/>
    </row>
    <row r="2070" spans="8:22" ht="20.25" x14ac:dyDescent="0.25">
      <c r="I2070" s="43" t="s">
        <v>326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170</v>
      </c>
      <c r="V2070" s="41"/>
    </row>
    <row r="2071" spans="8:22" ht="20.25" x14ac:dyDescent="0.25">
      <c r="I2071" s="43" t="s">
        <v>326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1472</v>
      </c>
      <c r="O2071" s="7" t="s">
        <v>0</v>
      </c>
      <c r="V2071" s="41" t="s">
        <v>1072</v>
      </c>
    </row>
    <row r="2072" spans="8:22" ht="20.25" x14ac:dyDescent="0.25">
      <c r="I2072" s="43" t="s">
        <v>326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752</v>
      </c>
      <c r="V2072" s="41"/>
    </row>
    <row r="2073" spans="8:22" ht="20.25" x14ac:dyDescent="0.25">
      <c r="I2073" s="43" t="s">
        <v>326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1311</v>
      </c>
      <c r="O2073" s="7" t="s">
        <v>0</v>
      </c>
      <c r="P2073" s="7"/>
      <c r="V2073" s="41" t="s">
        <v>1067</v>
      </c>
    </row>
    <row r="2074" spans="8:22" ht="20.25" x14ac:dyDescent="0.25">
      <c r="H2074" s="49" t="s">
        <v>1630</v>
      </c>
      <c r="I2074" s="43" t="s">
        <v>326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165</v>
      </c>
      <c r="V2074" s="41"/>
    </row>
    <row r="2075" spans="8:22" ht="20.25" x14ac:dyDescent="0.25">
      <c r="H2075" s="49" t="s">
        <v>1630</v>
      </c>
      <c r="I2075" s="43" t="s">
        <v>326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1473</v>
      </c>
      <c r="O2075" s="7" t="s">
        <v>0</v>
      </c>
      <c r="V2075" s="41" t="s">
        <v>1073</v>
      </c>
    </row>
    <row r="2076" spans="8:22" ht="20.25" x14ac:dyDescent="0.25">
      <c r="H2076" s="49" t="s">
        <v>1630</v>
      </c>
      <c r="I2076" s="43" t="s">
        <v>326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165</v>
      </c>
      <c r="V2076" s="41"/>
    </row>
    <row r="2077" spans="8:22" ht="20.25" x14ac:dyDescent="0.25">
      <c r="H2077" s="49" t="s">
        <v>1630</v>
      </c>
      <c r="I2077" s="43" t="s">
        <v>326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1284</v>
      </c>
      <c r="O2077" s="7" t="s">
        <v>0</v>
      </c>
      <c r="V2077" s="41" t="s">
        <v>1074</v>
      </c>
    </row>
    <row r="2078" spans="8:22" ht="20.25" x14ac:dyDescent="0.25">
      <c r="H2078" s="49" t="s">
        <v>1630</v>
      </c>
      <c r="I2078" s="43" t="s">
        <v>326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80</v>
      </c>
      <c r="V2078" s="41"/>
    </row>
    <row r="2079" spans="8:22" ht="20.25" x14ac:dyDescent="0.25">
      <c r="I2079" s="43" t="s">
        <v>326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1283</v>
      </c>
      <c r="O2079" s="7" t="s">
        <v>0</v>
      </c>
      <c r="V2079" s="41" t="s">
        <v>1070</v>
      </c>
    </row>
    <row r="2080" spans="8:22" ht="20.25" x14ac:dyDescent="0.25">
      <c r="I2080" s="43" t="s">
        <v>326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1071</v>
      </c>
      <c r="V2080" s="41"/>
    </row>
    <row r="2081" spans="9:22" ht="20.25" x14ac:dyDescent="0.25">
      <c r="I2081" s="43" t="s">
        <v>326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249</v>
      </c>
      <c r="V2081" s="41"/>
    </row>
    <row r="2082" spans="9:22" ht="20.25" x14ac:dyDescent="0.25">
      <c r="I2082" s="43" t="s">
        <v>326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170</v>
      </c>
      <c r="V2082" s="41"/>
    </row>
    <row r="2083" spans="9:22" ht="20.25" x14ac:dyDescent="0.25">
      <c r="I2083" s="43" t="s">
        <v>326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1472</v>
      </c>
      <c r="O2083" s="7" t="s">
        <v>0</v>
      </c>
      <c r="V2083" s="41" t="s">
        <v>1072</v>
      </c>
    </row>
    <row r="2084" spans="9:22" ht="20.25" x14ac:dyDescent="0.25">
      <c r="I2084" s="43" t="s">
        <v>326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752</v>
      </c>
      <c r="P2084" s="7"/>
      <c r="V2084" s="41"/>
    </row>
    <row r="2085" spans="9:22" ht="20.25" x14ac:dyDescent="0.25">
      <c r="I2085" s="43" t="s">
        <v>326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1311</v>
      </c>
      <c r="O2085" s="7" t="s">
        <v>0</v>
      </c>
      <c r="V2085" s="41" t="s">
        <v>1067</v>
      </c>
    </row>
    <row r="2086" spans="9:22" ht="20.25" x14ac:dyDescent="0.25">
      <c r="I2086" s="43" t="s">
        <v>326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165</v>
      </c>
      <c r="V2086" s="41"/>
    </row>
    <row r="2087" spans="9:22" ht="20.25" x14ac:dyDescent="0.25">
      <c r="I2087" s="43" t="s">
        <v>326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1474</v>
      </c>
      <c r="O2087" s="7" t="s">
        <v>0</v>
      </c>
      <c r="V2087" s="41" t="s">
        <v>1075</v>
      </c>
    </row>
    <row r="2088" spans="9:22" ht="20.25" x14ac:dyDescent="0.25">
      <c r="I2088" s="43" t="s">
        <v>326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165</v>
      </c>
      <c r="O2088" s="7"/>
      <c r="V2088" s="41"/>
    </row>
    <row r="2089" spans="9:22" ht="20.25" x14ac:dyDescent="0.25">
      <c r="I2089" s="43" t="s">
        <v>326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1285</v>
      </c>
      <c r="O2089" s="7" t="s">
        <v>0</v>
      </c>
      <c r="V2089" s="41" t="s">
        <v>1076</v>
      </c>
    </row>
    <row r="2090" spans="9:22" ht="20.25" x14ac:dyDescent="0.25">
      <c r="I2090" s="43" t="s">
        <v>326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80</v>
      </c>
      <c r="V2090" s="41"/>
    </row>
    <row r="2091" spans="9:22" ht="20.25" x14ac:dyDescent="0.25">
      <c r="I2091" s="43" t="s">
        <v>326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1283</v>
      </c>
      <c r="O2091" s="7" t="s">
        <v>0</v>
      </c>
      <c r="V2091" s="41" t="s">
        <v>1070</v>
      </c>
    </row>
    <row r="2092" spans="9:22" ht="20.25" x14ac:dyDescent="0.25">
      <c r="I2092" s="43" t="s">
        <v>326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1071</v>
      </c>
      <c r="P2092" s="7"/>
      <c r="V2092" s="41"/>
    </row>
    <row r="2093" spans="9:22" ht="20.25" x14ac:dyDescent="0.25">
      <c r="I2093" s="43" t="s">
        <v>326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249</v>
      </c>
      <c r="O2093" s="6"/>
      <c r="V2093" s="41"/>
    </row>
    <row r="2094" spans="9:22" ht="20.25" x14ac:dyDescent="0.25">
      <c r="I2094" s="43" t="s">
        <v>326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170</v>
      </c>
      <c r="V2094" s="41"/>
    </row>
    <row r="2095" spans="9:22" ht="20.25" x14ac:dyDescent="0.25">
      <c r="I2095" s="43" t="s">
        <v>326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1472</v>
      </c>
      <c r="O2095" s="7" t="s">
        <v>0</v>
      </c>
      <c r="V2095" s="41" t="s">
        <v>1072</v>
      </c>
    </row>
    <row r="2096" spans="9:22" ht="20.25" x14ac:dyDescent="0.25">
      <c r="I2096" s="43" t="s">
        <v>326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752</v>
      </c>
      <c r="V2096" s="41"/>
    </row>
    <row r="2097" spans="9:22" ht="20.25" x14ac:dyDescent="0.25">
      <c r="I2097" s="43" t="s">
        <v>326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149</v>
      </c>
      <c r="O2097" s="6"/>
      <c r="V2097" s="41"/>
    </row>
    <row r="2098" spans="9:22" ht="20.25" x14ac:dyDescent="0.25">
      <c r="I2098" s="43" t="s">
        <v>326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80</v>
      </c>
      <c r="V2098" s="41"/>
    </row>
    <row r="2099" spans="9:22" ht="20.25" x14ac:dyDescent="0.25">
      <c r="I2099" s="43" t="s">
        <v>326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1683</v>
      </c>
      <c r="O2099" s="6" t="s">
        <v>0</v>
      </c>
      <c r="V2099" s="41" t="s">
        <v>1077</v>
      </c>
    </row>
    <row r="2100" spans="9:22" ht="20.25" x14ac:dyDescent="0.25">
      <c r="I2100" s="43" t="s">
        <v>326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80</v>
      </c>
      <c r="O2100" s="6"/>
      <c r="V2100" s="41"/>
    </row>
    <row r="2101" spans="9:22" ht="20.25" x14ac:dyDescent="0.25">
      <c r="I2101" s="43" t="s">
        <v>326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367</v>
      </c>
      <c r="V2101" s="41"/>
    </row>
    <row r="2102" spans="9:22" ht="20.25" x14ac:dyDescent="0.25">
      <c r="I2102" s="43" t="s">
        <v>326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80</v>
      </c>
      <c r="P2102" s="7"/>
      <c r="V2102" s="41"/>
    </row>
    <row r="2103" spans="9:22" ht="20.25" x14ac:dyDescent="0.25">
      <c r="I2103" s="43" t="s">
        <v>326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149</v>
      </c>
      <c r="V2103" s="41"/>
    </row>
    <row r="2104" spans="9:22" ht="20.25" x14ac:dyDescent="0.25">
      <c r="I2104" s="43" t="s">
        <v>326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272</v>
      </c>
      <c r="V2104" s="41"/>
    </row>
    <row r="2105" spans="9:22" ht="20.25" x14ac:dyDescent="0.25">
      <c r="I2105" s="43" t="s">
        <v>326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1475</v>
      </c>
      <c r="O2105" s="7" t="s">
        <v>0</v>
      </c>
      <c r="V2105" s="41" t="s">
        <v>1078</v>
      </c>
    </row>
    <row r="2106" spans="9:22" ht="20.25" x14ac:dyDescent="0.25">
      <c r="I2106" s="43" t="s">
        <v>326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62</v>
      </c>
      <c r="O2106" s="7"/>
      <c r="V2106" s="41"/>
    </row>
    <row r="2107" spans="9:22" ht="20.25" x14ac:dyDescent="0.25">
      <c r="I2107" s="43" t="s">
        <v>326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55</v>
      </c>
      <c r="V2107" s="41"/>
    </row>
    <row r="2108" spans="9:22" ht="20.25" x14ac:dyDescent="0.25">
      <c r="I2108" s="43" t="s">
        <v>326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87</v>
      </c>
      <c r="V2108" s="41"/>
    </row>
    <row r="2109" spans="9:22" ht="20.25" x14ac:dyDescent="0.25">
      <c r="I2109" s="43" t="s">
        <v>326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30</v>
      </c>
      <c r="V2109" s="41"/>
    </row>
    <row r="2110" spans="9:22" ht="20.25" x14ac:dyDescent="0.25">
      <c r="I2110" s="43" t="s">
        <v>326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1079</v>
      </c>
      <c r="O2110" s="7"/>
      <c r="V2110" s="41"/>
    </row>
    <row r="2111" spans="9:22" ht="20.25" x14ac:dyDescent="0.25">
      <c r="I2111" s="43" t="s">
        <v>327</v>
      </c>
      <c r="J2111" s="45">
        <v>43</v>
      </c>
      <c r="K2111" s="31">
        <f t="shared" si="96"/>
        <v>2110</v>
      </c>
      <c r="L2111" s="31">
        <f t="shared" si="97"/>
        <v>51</v>
      </c>
      <c r="M2111" s="31">
        <f t="shared" si="98"/>
        <v>51</v>
      </c>
      <c r="N2111" s="41" t="s">
        <v>30</v>
      </c>
      <c r="O2111" s="7"/>
      <c r="P2111" s="7"/>
      <c r="V2111" s="41"/>
    </row>
    <row r="2112" spans="9:22" ht="20.25" x14ac:dyDescent="0.25">
      <c r="I2112" s="43" t="s">
        <v>327</v>
      </c>
      <c r="J2112" s="45">
        <v>43</v>
      </c>
      <c r="K2112" s="31">
        <f t="shared" si="96"/>
        <v>2111</v>
      </c>
      <c r="L2112" s="31">
        <f t="shared" si="97"/>
        <v>52</v>
      </c>
      <c r="M2112" s="31">
        <f t="shared" si="98"/>
        <v>52</v>
      </c>
      <c r="N2112" s="41" t="s">
        <v>55</v>
      </c>
      <c r="V2112" s="41"/>
    </row>
    <row r="2113" spans="8:22" ht="20.25" x14ac:dyDescent="0.25">
      <c r="H2113" s="49" t="s">
        <v>1635</v>
      </c>
      <c r="I2113" s="43" t="s">
        <v>327</v>
      </c>
      <c r="J2113" s="45">
        <v>43</v>
      </c>
      <c r="K2113" s="31">
        <f t="shared" si="96"/>
        <v>2112</v>
      </c>
      <c r="L2113" s="31">
        <f t="shared" si="97"/>
        <v>53</v>
      </c>
      <c r="M2113" s="31">
        <f t="shared" si="98"/>
        <v>53</v>
      </c>
      <c r="N2113" s="41" t="s">
        <v>1271</v>
      </c>
      <c r="O2113" s="7" t="s">
        <v>0</v>
      </c>
      <c r="V2113" s="41" t="s">
        <v>1080</v>
      </c>
    </row>
    <row r="2114" spans="8:22" ht="20.25" x14ac:dyDescent="0.25">
      <c r="H2114" s="49" t="s">
        <v>1635</v>
      </c>
      <c r="I2114" s="43" t="s">
        <v>327</v>
      </c>
      <c r="J2114" s="45">
        <v>43</v>
      </c>
      <c r="K2114" s="31">
        <f t="shared" si="96"/>
        <v>2113</v>
      </c>
      <c r="L2114" s="31">
        <f t="shared" si="97"/>
        <v>54</v>
      </c>
      <c r="M2114" s="31">
        <f t="shared" si="98"/>
        <v>54</v>
      </c>
      <c r="N2114" s="41" t="s">
        <v>42</v>
      </c>
      <c r="V2114" s="41"/>
    </row>
    <row r="2115" spans="8:22" ht="20.25" x14ac:dyDescent="0.25">
      <c r="H2115" s="49" t="s">
        <v>1635</v>
      </c>
      <c r="I2115" s="43" t="s">
        <v>327</v>
      </c>
      <c r="J2115" s="45">
        <v>43</v>
      </c>
      <c r="K2115" s="31">
        <f t="shared" si="96"/>
        <v>2114</v>
      </c>
      <c r="L2115" s="31">
        <f t="shared" si="97"/>
        <v>55</v>
      </c>
      <c r="M2115" s="31">
        <f t="shared" si="98"/>
        <v>55</v>
      </c>
      <c r="N2115" s="41" t="s">
        <v>280</v>
      </c>
      <c r="O2115" s="7" t="s">
        <v>1</v>
      </c>
      <c r="V2115" s="41"/>
    </row>
    <row r="2116" spans="8:22" ht="20.25" x14ac:dyDescent="0.25">
      <c r="H2116" s="49" t="s">
        <v>1635</v>
      </c>
      <c r="I2116" s="43" t="s">
        <v>327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56</v>
      </c>
      <c r="M2116" s="31">
        <f t="shared" ref="M2116:M2179" si="101">+M2115+1</f>
        <v>56</v>
      </c>
      <c r="N2116" s="41" t="s">
        <v>1081</v>
      </c>
      <c r="V2116" s="41"/>
    </row>
    <row r="2117" spans="8:22" ht="20.25" x14ac:dyDescent="0.25">
      <c r="H2117" s="49" t="s">
        <v>1635</v>
      </c>
      <c r="I2117" s="43" t="s">
        <v>327</v>
      </c>
      <c r="J2117" s="45">
        <v>43</v>
      </c>
      <c r="K2117" s="31">
        <f t="shared" si="99"/>
        <v>2116</v>
      </c>
      <c r="L2117" s="31">
        <f t="shared" si="100"/>
        <v>57</v>
      </c>
      <c r="M2117" s="31">
        <f t="shared" si="101"/>
        <v>57</v>
      </c>
      <c r="N2117" s="41" t="s">
        <v>248</v>
      </c>
      <c r="V2117" s="41"/>
    </row>
    <row r="2118" spans="8:22" ht="20.25" x14ac:dyDescent="0.25">
      <c r="H2118" s="49" t="s">
        <v>1635</v>
      </c>
      <c r="I2118" s="43" t="s">
        <v>327</v>
      </c>
      <c r="J2118" s="45">
        <v>43</v>
      </c>
      <c r="K2118" s="31">
        <f t="shared" si="99"/>
        <v>2117</v>
      </c>
      <c r="L2118" s="31">
        <f t="shared" si="100"/>
        <v>58</v>
      </c>
      <c r="M2118" s="31">
        <f t="shared" si="101"/>
        <v>58</v>
      </c>
      <c r="N2118" s="41" t="s">
        <v>1082</v>
      </c>
      <c r="V2118" s="41"/>
    </row>
    <row r="2119" spans="8:22" ht="20.25" x14ac:dyDescent="0.25">
      <c r="I2119" s="43" t="s">
        <v>327</v>
      </c>
      <c r="J2119" s="45">
        <v>43</v>
      </c>
      <c r="K2119" s="31">
        <f t="shared" si="99"/>
        <v>2118</v>
      </c>
      <c r="L2119" s="31">
        <f t="shared" si="100"/>
        <v>59</v>
      </c>
      <c r="M2119" s="31">
        <f t="shared" si="101"/>
        <v>59</v>
      </c>
      <c r="N2119" s="41" t="s">
        <v>1476</v>
      </c>
      <c r="O2119" s="7" t="s">
        <v>0</v>
      </c>
      <c r="P2119" s="7"/>
      <c r="V2119" s="41" t="s">
        <v>1083</v>
      </c>
    </row>
    <row r="2120" spans="8:22" ht="20.25" x14ac:dyDescent="0.25">
      <c r="I2120" s="43" t="s">
        <v>327</v>
      </c>
      <c r="J2120" s="45">
        <v>43</v>
      </c>
      <c r="K2120" s="31">
        <f t="shared" si="99"/>
        <v>2119</v>
      </c>
      <c r="L2120" s="31">
        <f t="shared" si="100"/>
        <v>60</v>
      </c>
      <c r="M2120" s="31">
        <f t="shared" si="101"/>
        <v>60</v>
      </c>
      <c r="N2120" s="41" t="s">
        <v>1477</v>
      </c>
      <c r="O2120" s="7" t="s">
        <v>0</v>
      </c>
      <c r="V2120" s="41" t="s">
        <v>1084</v>
      </c>
    </row>
    <row r="2121" spans="8:22" ht="20.25" x14ac:dyDescent="0.25">
      <c r="I2121" s="43" t="s">
        <v>327</v>
      </c>
      <c r="J2121" s="45">
        <v>43</v>
      </c>
      <c r="K2121" s="31">
        <f t="shared" si="99"/>
        <v>2120</v>
      </c>
      <c r="L2121" s="31">
        <f t="shared" si="100"/>
        <v>61</v>
      </c>
      <c r="M2121" s="31">
        <f t="shared" si="101"/>
        <v>61</v>
      </c>
      <c r="N2121" s="41" t="s">
        <v>162</v>
      </c>
      <c r="V2121" s="41"/>
    </row>
    <row r="2122" spans="8:22" ht="20.25" x14ac:dyDescent="0.25">
      <c r="I2122" s="43" t="s">
        <v>327</v>
      </c>
      <c r="J2122" s="45">
        <v>43</v>
      </c>
      <c r="K2122" s="31">
        <f t="shared" si="99"/>
        <v>2121</v>
      </c>
      <c r="L2122" s="31">
        <f t="shared" si="100"/>
        <v>62</v>
      </c>
      <c r="M2122" s="31">
        <f t="shared" si="101"/>
        <v>62</v>
      </c>
      <c r="N2122" s="41" t="s">
        <v>46</v>
      </c>
      <c r="V2122" s="41"/>
    </row>
    <row r="2123" spans="8:22" ht="20.25" x14ac:dyDescent="0.25">
      <c r="I2123" s="43" t="s">
        <v>327</v>
      </c>
      <c r="J2123" s="45">
        <v>43</v>
      </c>
      <c r="K2123" s="31">
        <f t="shared" si="99"/>
        <v>2122</v>
      </c>
      <c r="L2123" s="31">
        <f t="shared" si="100"/>
        <v>63</v>
      </c>
      <c r="M2123" s="31">
        <f t="shared" si="101"/>
        <v>63</v>
      </c>
      <c r="N2123" s="41" t="s">
        <v>172</v>
      </c>
      <c r="V2123" s="41"/>
    </row>
    <row r="2124" spans="8:22" ht="20.25" x14ac:dyDescent="0.25">
      <c r="I2124" s="43" t="s">
        <v>327</v>
      </c>
      <c r="J2124" s="45">
        <v>43</v>
      </c>
      <c r="K2124" s="31">
        <f t="shared" si="99"/>
        <v>2123</v>
      </c>
      <c r="L2124" s="31">
        <f t="shared" si="100"/>
        <v>64</v>
      </c>
      <c r="M2124" s="31">
        <f t="shared" si="101"/>
        <v>64</v>
      </c>
      <c r="N2124" s="41" t="s">
        <v>248</v>
      </c>
      <c r="V2124" s="41"/>
    </row>
    <row r="2125" spans="8:22" ht="20.25" x14ac:dyDescent="0.25">
      <c r="I2125" s="43" t="s">
        <v>327</v>
      </c>
      <c r="J2125" s="45">
        <v>43</v>
      </c>
      <c r="K2125" s="31">
        <f t="shared" si="99"/>
        <v>2124</v>
      </c>
      <c r="L2125" s="31">
        <f t="shared" si="100"/>
        <v>65</v>
      </c>
      <c r="M2125" s="31">
        <f t="shared" si="101"/>
        <v>65</v>
      </c>
      <c r="N2125" s="41" t="s">
        <v>1082</v>
      </c>
      <c r="V2125" s="41"/>
    </row>
    <row r="2126" spans="8:22" ht="20.25" x14ac:dyDescent="0.25">
      <c r="I2126" s="43" t="s">
        <v>327</v>
      </c>
      <c r="J2126" s="45">
        <v>43</v>
      </c>
      <c r="K2126" s="31">
        <f t="shared" si="99"/>
        <v>2125</v>
      </c>
      <c r="L2126" s="31">
        <f t="shared" si="100"/>
        <v>66</v>
      </c>
      <c r="M2126" s="31">
        <f t="shared" si="101"/>
        <v>66</v>
      </c>
      <c r="N2126" s="41" t="s">
        <v>1478</v>
      </c>
      <c r="O2126" s="7" t="s">
        <v>0</v>
      </c>
      <c r="V2126" s="41" t="s">
        <v>1085</v>
      </c>
    </row>
    <row r="2127" spans="8:22" ht="20.25" x14ac:dyDescent="0.25">
      <c r="I2127" s="43" t="s">
        <v>327</v>
      </c>
      <c r="J2127" s="45">
        <v>43</v>
      </c>
      <c r="K2127" s="31">
        <f t="shared" si="99"/>
        <v>2126</v>
      </c>
      <c r="L2127" s="31">
        <f t="shared" si="100"/>
        <v>67</v>
      </c>
      <c r="M2127" s="31">
        <f t="shared" si="101"/>
        <v>67</v>
      </c>
      <c r="N2127" s="41" t="s">
        <v>1479</v>
      </c>
      <c r="O2127" s="7" t="s">
        <v>0</v>
      </c>
      <c r="P2127" s="7"/>
      <c r="V2127" s="41" t="s">
        <v>1086</v>
      </c>
    </row>
    <row r="2128" spans="8:22" ht="20.25" x14ac:dyDescent="0.25">
      <c r="I2128" s="43" t="s">
        <v>327</v>
      </c>
      <c r="J2128" s="45">
        <v>43</v>
      </c>
      <c r="K2128" s="31">
        <f t="shared" si="99"/>
        <v>2127</v>
      </c>
      <c r="L2128" s="31">
        <f t="shared" si="100"/>
        <v>68</v>
      </c>
      <c r="M2128" s="31">
        <f t="shared" si="101"/>
        <v>68</v>
      </c>
      <c r="N2128" s="41" t="s">
        <v>39</v>
      </c>
      <c r="V2128" s="41"/>
    </row>
    <row r="2129" spans="9:22" ht="20.25" x14ac:dyDescent="0.25">
      <c r="I2129" s="43" t="s">
        <v>327</v>
      </c>
      <c r="J2129" s="45">
        <v>43</v>
      </c>
      <c r="K2129" s="31">
        <f t="shared" si="99"/>
        <v>2128</v>
      </c>
      <c r="L2129" s="31">
        <f t="shared" si="100"/>
        <v>69</v>
      </c>
      <c r="M2129" s="31">
        <f t="shared" si="101"/>
        <v>69</v>
      </c>
      <c r="N2129" s="41" t="s">
        <v>46</v>
      </c>
      <c r="V2129" s="41"/>
    </row>
    <row r="2130" spans="9:22" ht="20.25" x14ac:dyDescent="0.25">
      <c r="I2130" s="43" t="s">
        <v>327</v>
      </c>
      <c r="J2130" s="45">
        <v>43</v>
      </c>
      <c r="K2130" s="31">
        <f t="shared" si="99"/>
        <v>2129</v>
      </c>
      <c r="L2130" s="31">
        <f t="shared" si="100"/>
        <v>70</v>
      </c>
      <c r="M2130" s="31">
        <f t="shared" si="101"/>
        <v>70</v>
      </c>
      <c r="N2130" s="41" t="s">
        <v>172</v>
      </c>
      <c r="V2130" s="41"/>
    </row>
    <row r="2131" spans="9:22" ht="20.25" x14ac:dyDescent="0.25">
      <c r="I2131" s="43" t="s">
        <v>327</v>
      </c>
      <c r="J2131" s="45">
        <v>43</v>
      </c>
      <c r="K2131" s="31">
        <f t="shared" si="99"/>
        <v>2130</v>
      </c>
      <c r="L2131" s="31">
        <f t="shared" si="100"/>
        <v>71</v>
      </c>
      <c r="M2131" s="31">
        <f t="shared" si="101"/>
        <v>71</v>
      </c>
      <c r="N2131" s="41" t="s">
        <v>248</v>
      </c>
      <c r="O2131" s="7"/>
      <c r="V2131" s="41"/>
    </row>
    <row r="2132" spans="9:22" ht="20.25" x14ac:dyDescent="0.25">
      <c r="I2132" s="43" t="s">
        <v>327</v>
      </c>
      <c r="J2132" s="45">
        <v>43</v>
      </c>
      <c r="K2132" s="31">
        <f t="shared" si="99"/>
        <v>2131</v>
      </c>
      <c r="L2132" s="31">
        <f t="shared" si="100"/>
        <v>72</v>
      </c>
      <c r="M2132" s="31">
        <f t="shared" si="101"/>
        <v>72</v>
      </c>
      <c r="N2132" s="41" t="s">
        <v>1082</v>
      </c>
      <c r="V2132" s="41"/>
    </row>
    <row r="2133" spans="9:22" ht="20.25" x14ac:dyDescent="0.25">
      <c r="I2133" s="43" t="s">
        <v>327</v>
      </c>
      <c r="J2133" s="45">
        <v>43</v>
      </c>
      <c r="K2133" s="31">
        <f t="shared" si="99"/>
        <v>2132</v>
      </c>
      <c r="L2133" s="31">
        <f t="shared" si="100"/>
        <v>73</v>
      </c>
      <c r="M2133" s="31">
        <f t="shared" si="101"/>
        <v>73</v>
      </c>
      <c r="N2133" s="41" t="s">
        <v>1695</v>
      </c>
      <c r="O2133" s="7" t="s">
        <v>0</v>
      </c>
      <c r="V2133" s="41" t="s">
        <v>1087</v>
      </c>
    </row>
    <row r="2134" spans="9:22" ht="20.25" x14ac:dyDescent="0.25">
      <c r="I2134" s="43" t="s">
        <v>327</v>
      </c>
      <c r="J2134" s="45">
        <v>43</v>
      </c>
      <c r="K2134" s="31">
        <f t="shared" si="99"/>
        <v>2133</v>
      </c>
      <c r="L2134" s="31">
        <f t="shared" si="100"/>
        <v>74</v>
      </c>
      <c r="M2134" s="31">
        <f t="shared" si="101"/>
        <v>74</v>
      </c>
      <c r="N2134" s="41" t="s">
        <v>1685</v>
      </c>
      <c r="O2134" s="6" t="s">
        <v>0</v>
      </c>
      <c r="V2134" s="41" t="s">
        <v>1088</v>
      </c>
    </row>
    <row r="2135" spans="9:22" ht="20.25" x14ac:dyDescent="0.25">
      <c r="I2135" s="43" t="s">
        <v>327</v>
      </c>
      <c r="J2135" s="45">
        <v>43</v>
      </c>
      <c r="K2135" s="31">
        <f t="shared" si="99"/>
        <v>2134</v>
      </c>
      <c r="L2135" s="31">
        <f t="shared" si="100"/>
        <v>75</v>
      </c>
      <c r="M2135" s="31">
        <f t="shared" si="101"/>
        <v>75</v>
      </c>
      <c r="N2135" s="41" t="s">
        <v>192</v>
      </c>
      <c r="P2135" s="7"/>
      <c r="V2135" s="41"/>
    </row>
    <row r="2136" spans="9:22" ht="20.25" x14ac:dyDescent="0.25">
      <c r="I2136" s="43" t="s">
        <v>327</v>
      </c>
      <c r="J2136" s="45">
        <v>43</v>
      </c>
      <c r="K2136" s="31">
        <f t="shared" si="99"/>
        <v>2135</v>
      </c>
      <c r="L2136" s="31">
        <f t="shared" si="100"/>
        <v>76</v>
      </c>
      <c r="M2136" s="31">
        <f t="shared" si="101"/>
        <v>76</v>
      </c>
      <c r="N2136" s="41" t="s">
        <v>46</v>
      </c>
      <c r="V2136" s="41"/>
    </row>
    <row r="2137" spans="9:22" ht="20.25" x14ac:dyDescent="0.25">
      <c r="I2137" s="43" t="s">
        <v>327</v>
      </c>
      <c r="J2137" s="45">
        <v>43</v>
      </c>
      <c r="K2137" s="31">
        <f t="shared" si="99"/>
        <v>2136</v>
      </c>
      <c r="L2137" s="31">
        <f t="shared" si="100"/>
        <v>77</v>
      </c>
      <c r="M2137" s="31">
        <f t="shared" si="101"/>
        <v>77</v>
      </c>
      <c r="N2137" s="41" t="s">
        <v>172</v>
      </c>
      <c r="V2137" s="41"/>
    </row>
    <row r="2138" spans="9:22" ht="20.25" x14ac:dyDescent="0.25">
      <c r="I2138" s="43" t="s">
        <v>327</v>
      </c>
      <c r="J2138" s="45">
        <v>43</v>
      </c>
      <c r="K2138" s="31">
        <f t="shared" si="99"/>
        <v>2137</v>
      </c>
      <c r="L2138" s="31">
        <f t="shared" si="100"/>
        <v>78</v>
      </c>
      <c r="M2138" s="31">
        <f t="shared" si="101"/>
        <v>78</v>
      </c>
      <c r="N2138" s="41" t="s">
        <v>1089</v>
      </c>
      <c r="V2138" s="41"/>
    </row>
    <row r="2139" spans="9:22" ht="20.25" x14ac:dyDescent="0.25">
      <c r="I2139" s="43" t="s">
        <v>327</v>
      </c>
      <c r="J2139" s="45">
        <v>43</v>
      </c>
      <c r="K2139" s="31">
        <f t="shared" si="99"/>
        <v>2138</v>
      </c>
      <c r="L2139" s="31">
        <f t="shared" si="100"/>
        <v>79</v>
      </c>
      <c r="M2139" s="31">
        <f t="shared" si="101"/>
        <v>79</v>
      </c>
      <c r="N2139" s="41" t="s">
        <v>165</v>
      </c>
      <c r="V2139" s="41"/>
    </row>
    <row r="2140" spans="9:22" ht="20.25" x14ac:dyDescent="0.25">
      <c r="I2140" s="43" t="s">
        <v>327</v>
      </c>
      <c r="J2140" s="45">
        <v>43</v>
      </c>
      <c r="K2140" s="31">
        <f t="shared" si="99"/>
        <v>2139</v>
      </c>
      <c r="L2140" s="31">
        <f t="shared" si="100"/>
        <v>80</v>
      </c>
      <c r="M2140" s="31">
        <f t="shared" si="101"/>
        <v>80</v>
      </c>
      <c r="N2140" s="41" t="s">
        <v>41</v>
      </c>
      <c r="O2140" s="7"/>
      <c r="V2140" s="41"/>
    </row>
    <row r="2141" spans="9:22" ht="20.25" x14ac:dyDescent="0.25">
      <c r="I2141" s="43" t="s">
        <v>327</v>
      </c>
      <c r="J2141" s="45">
        <v>43</v>
      </c>
      <c r="K2141" s="31">
        <f t="shared" si="99"/>
        <v>2140</v>
      </c>
      <c r="L2141" s="31">
        <f t="shared" si="100"/>
        <v>81</v>
      </c>
      <c r="M2141" s="31">
        <f t="shared" si="101"/>
        <v>81</v>
      </c>
      <c r="N2141" s="41" t="s">
        <v>1090</v>
      </c>
      <c r="O2141" s="6"/>
      <c r="V2141" s="41"/>
    </row>
    <row r="2142" spans="9:22" ht="20.25" x14ac:dyDescent="0.25">
      <c r="I2142" s="43" t="s">
        <v>327</v>
      </c>
      <c r="J2142" s="45">
        <v>43</v>
      </c>
      <c r="K2142" s="31">
        <f t="shared" si="99"/>
        <v>2141</v>
      </c>
      <c r="L2142" s="31">
        <f t="shared" si="100"/>
        <v>82</v>
      </c>
      <c r="M2142" s="31">
        <f t="shared" si="101"/>
        <v>82</v>
      </c>
      <c r="N2142" s="41" t="s">
        <v>1482</v>
      </c>
      <c r="O2142" s="7" t="s">
        <v>0</v>
      </c>
      <c r="V2142" s="41" t="s">
        <v>1091</v>
      </c>
    </row>
    <row r="2143" spans="9:22" ht="20.25" x14ac:dyDescent="0.25">
      <c r="I2143" s="43" t="s">
        <v>327</v>
      </c>
      <c r="J2143" s="45">
        <v>43</v>
      </c>
      <c r="K2143" s="31">
        <f t="shared" si="99"/>
        <v>2142</v>
      </c>
      <c r="L2143" s="31">
        <f t="shared" si="100"/>
        <v>83</v>
      </c>
      <c r="M2143" s="31">
        <f t="shared" si="101"/>
        <v>83</v>
      </c>
      <c r="N2143" s="41" t="s">
        <v>1371</v>
      </c>
      <c r="O2143" s="6" t="s">
        <v>0</v>
      </c>
      <c r="V2143" s="41" t="s">
        <v>1092</v>
      </c>
    </row>
    <row r="2144" spans="9:22" ht="20.25" x14ac:dyDescent="0.25">
      <c r="I2144" s="43" t="s">
        <v>327</v>
      </c>
      <c r="J2144" s="45">
        <v>43</v>
      </c>
      <c r="K2144" s="31">
        <f t="shared" si="99"/>
        <v>2143</v>
      </c>
      <c r="L2144" s="31">
        <f t="shared" si="100"/>
        <v>84</v>
      </c>
      <c r="M2144" s="31">
        <f t="shared" si="101"/>
        <v>84</v>
      </c>
      <c r="N2144" s="41" t="s">
        <v>46</v>
      </c>
      <c r="O2144" s="7"/>
      <c r="P2144" s="7"/>
      <c r="V2144" s="41"/>
    </row>
    <row r="2145" spans="9:22" ht="20.25" x14ac:dyDescent="0.25">
      <c r="I2145" s="43" t="s">
        <v>327</v>
      </c>
      <c r="J2145" s="45">
        <v>43</v>
      </c>
      <c r="K2145" s="31">
        <f t="shared" si="99"/>
        <v>2144</v>
      </c>
      <c r="L2145" s="31">
        <f t="shared" si="100"/>
        <v>85</v>
      </c>
      <c r="M2145" s="31">
        <f t="shared" si="101"/>
        <v>85</v>
      </c>
      <c r="N2145" s="41" t="s">
        <v>172</v>
      </c>
      <c r="V2145" s="41"/>
    </row>
    <row r="2146" spans="9:22" ht="20.25" x14ac:dyDescent="0.25">
      <c r="I2146" s="43" t="s">
        <v>327</v>
      </c>
      <c r="J2146" s="45">
        <v>43</v>
      </c>
      <c r="K2146" s="31">
        <f t="shared" si="99"/>
        <v>2145</v>
      </c>
      <c r="L2146" s="31">
        <f t="shared" si="100"/>
        <v>86</v>
      </c>
      <c r="M2146" s="31">
        <f t="shared" si="101"/>
        <v>86</v>
      </c>
      <c r="N2146" s="41" t="s">
        <v>1093</v>
      </c>
      <c r="V2146" s="41"/>
    </row>
    <row r="2147" spans="9:22" ht="20.25" x14ac:dyDescent="0.25">
      <c r="I2147" s="43" t="s">
        <v>327</v>
      </c>
      <c r="J2147" s="45">
        <v>43</v>
      </c>
      <c r="K2147" s="31">
        <f t="shared" si="99"/>
        <v>2146</v>
      </c>
      <c r="L2147" s="31">
        <f t="shared" si="100"/>
        <v>87</v>
      </c>
      <c r="M2147" s="31">
        <f t="shared" si="101"/>
        <v>87</v>
      </c>
      <c r="N2147" s="41" t="s">
        <v>165</v>
      </c>
      <c r="V2147" s="41"/>
    </row>
    <row r="2148" spans="9:22" ht="20.25" x14ac:dyDescent="0.25">
      <c r="I2148" s="43" t="s">
        <v>327</v>
      </c>
      <c r="J2148" s="45">
        <v>43</v>
      </c>
      <c r="K2148" s="31">
        <f t="shared" si="99"/>
        <v>2147</v>
      </c>
      <c r="L2148" s="31">
        <f t="shared" si="100"/>
        <v>88</v>
      </c>
      <c r="M2148" s="31">
        <f t="shared" si="101"/>
        <v>88</v>
      </c>
      <c r="N2148" s="41" t="s">
        <v>41</v>
      </c>
      <c r="V2148" s="41"/>
    </row>
    <row r="2149" spans="9:22" ht="20.25" x14ac:dyDescent="0.25">
      <c r="I2149" s="43" t="s">
        <v>327</v>
      </c>
      <c r="J2149" s="45">
        <v>43</v>
      </c>
      <c r="K2149" s="31">
        <f t="shared" si="99"/>
        <v>2148</v>
      </c>
      <c r="L2149" s="31">
        <f t="shared" si="100"/>
        <v>89</v>
      </c>
      <c r="M2149" s="31">
        <f t="shared" si="101"/>
        <v>89</v>
      </c>
      <c r="N2149" s="41" t="s">
        <v>1090</v>
      </c>
      <c r="V2149" s="41"/>
    </row>
    <row r="2150" spans="9:22" ht="20.25" x14ac:dyDescent="0.25">
      <c r="I2150" s="43" t="s">
        <v>327</v>
      </c>
      <c r="J2150" s="45">
        <v>43</v>
      </c>
      <c r="K2150" s="31">
        <f t="shared" si="99"/>
        <v>2149</v>
      </c>
      <c r="L2150" s="31">
        <f t="shared" si="100"/>
        <v>90</v>
      </c>
      <c r="M2150" s="31">
        <f t="shared" si="101"/>
        <v>90</v>
      </c>
      <c r="N2150" s="41" t="s">
        <v>1483</v>
      </c>
      <c r="O2150" s="7" t="s">
        <v>0</v>
      </c>
      <c r="V2150" s="41" t="s">
        <v>1094</v>
      </c>
    </row>
    <row r="2151" spans="9:22" ht="20.25" x14ac:dyDescent="0.25">
      <c r="I2151" s="43" t="s">
        <v>327</v>
      </c>
      <c r="J2151" s="45">
        <v>43</v>
      </c>
      <c r="K2151" s="31">
        <f t="shared" si="99"/>
        <v>2150</v>
      </c>
      <c r="L2151" s="31">
        <f t="shared" si="100"/>
        <v>91</v>
      </c>
      <c r="M2151" s="31">
        <f t="shared" si="101"/>
        <v>91</v>
      </c>
      <c r="N2151" s="41" t="s">
        <v>1374</v>
      </c>
      <c r="O2151" s="7" t="s">
        <v>0</v>
      </c>
      <c r="U2151" s="7" t="s">
        <v>1656</v>
      </c>
      <c r="V2151" s="41" t="s">
        <v>191</v>
      </c>
    </row>
    <row r="2152" spans="9:22" ht="20.25" x14ac:dyDescent="0.25">
      <c r="I2152" s="43" t="s">
        <v>327</v>
      </c>
      <c r="J2152" s="45">
        <v>43</v>
      </c>
      <c r="K2152" s="31">
        <f t="shared" si="99"/>
        <v>2151</v>
      </c>
      <c r="L2152" s="31">
        <f t="shared" si="100"/>
        <v>92</v>
      </c>
      <c r="M2152" s="31">
        <f t="shared" si="101"/>
        <v>92</v>
      </c>
      <c r="N2152" s="41" t="s">
        <v>46</v>
      </c>
      <c r="V2152" s="41"/>
    </row>
    <row r="2153" spans="9:22" ht="20.25" x14ac:dyDescent="0.25">
      <c r="I2153" s="43" t="s">
        <v>327</v>
      </c>
      <c r="J2153" s="45">
        <v>43</v>
      </c>
      <c r="K2153" s="31">
        <f t="shared" si="99"/>
        <v>2152</v>
      </c>
      <c r="L2153" s="31">
        <f t="shared" si="100"/>
        <v>93</v>
      </c>
      <c r="M2153" s="31">
        <f t="shared" si="101"/>
        <v>93</v>
      </c>
      <c r="N2153" s="41" t="s">
        <v>172</v>
      </c>
      <c r="V2153" s="41"/>
    </row>
    <row r="2154" spans="9:22" ht="20.25" x14ac:dyDescent="0.25">
      <c r="I2154" s="43" t="s">
        <v>327</v>
      </c>
      <c r="J2154" s="45">
        <v>43</v>
      </c>
      <c r="K2154" s="31">
        <f t="shared" si="99"/>
        <v>2153</v>
      </c>
      <c r="L2154" s="31">
        <f t="shared" si="100"/>
        <v>94</v>
      </c>
      <c r="M2154" s="31">
        <f t="shared" si="101"/>
        <v>94</v>
      </c>
      <c r="N2154" s="41" t="s">
        <v>63</v>
      </c>
      <c r="P2154" s="7"/>
      <c r="V2154" s="41"/>
    </row>
    <row r="2155" spans="9:22" ht="20.25" x14ac:dyDescent="0.25">
      <c r="I2155" s="43" t="s">
        <v>327</v>
      </c>
      <c r="J2155" s="45">
        <v>43</v>
      </c>
      <c r="K2155" s="31">
        <f t="shared" si="99"/>
        <v>2154</v>
      </c>
      <c r="L2155" s="31">
        <f t="shared" si="100"/>
        <v>95</v>
      </c>
      <c r="M2155" s="31">
        <f t="shared" si="101"/>
        <v>95</v>
      </c>
      <c r="N2155" s="41" t="s">
        <v>213</v>
      </c>
      <c r="V2155" s="41"/>
    </row>
    <row r="2156" spans="9:22" ht="20.25" x14ac:dyDescent="0.25">
      <c r="I2156" s="43" t="s">
        <v>327</v>
      </c>
      <c r="J2156" s="45">
        <v>43</v>
      </c>
      <c r="K2156" s="31">
        <f t="shared" si="99"/>
        <v>2155</v>
      </c>
      <c r="L2156" s="31">
        <f t="shared" si="100"/>
        <v>96</v>
      </c>
      <c r="M2156" s="31">
        <f t="shared" si="101"/>
        <v>96</v>
      </c>
      <c r="N2156" s="41" t="s">
        <v>1484</v>
      </c>
      <c r="O2156" s="7" t="s">
        <v>1347</v>
      </c>
      <c r="V2156" s="41" t="s">
        <v>1095</v>
      </c>
    </row>
    <row r="2157" spans="9:22" ht="20.25" x14ac:dyDescent="0.25">
      <c r="I2157" s="43" t="s">
        <v>327</v>
      </c>
      <c r="J2157" s="45">
        <v>43</v>
      </c>
      <c r="K2157" s="31">
        <f t="shared" si="99"/>
        <v>2156</v>
      </c>
      <c r="L2157" s="31">
        <f t="shared" si="100"/>
        <v>97</v>
      </c>
      <c r="M2157" s="31">
        <f t="shared" si="101"/>
        <v>97</v>
      </c>
      <c r="N2157" s="41" t="s">
        <v>1485</v>
      </c>
      <c r="O2157" s="7" t="s">
        <v>0</v>
      </c>
      <c r="V2157" s="41" t="s">
        <v>1096</v>
      </c>
    </row>
    <row r="2158" spans="9:22" ht="20.25" x14ac:dyDescent="0.25">
      <c r="I2158" s="43" t="s">
        <v>327</v>
      </c>
      <c r="J2158" s="45">
        <v>43</v>
      </c>
      <c r="K2158" s="31">
        <f t="shared" si="99"/>
        <v>2157</v>
      </c>
      <c r="L2158" s="31">
        <f t="shared" si="100"/>
        <v>98</v>
      </c>
      <c r="M2158" s="31">
        <f t="shared" si="101"/>
        <v>98</v>
      </c>
      <c r="N2158" s="41" t="s">
        <v>1097</v>
      </c>
      <c r="O2158" s="6"/>
      <c r="V2158" s="41"/>
    </row>
    <row r="2159" spans="9:22" ht="20.25" x14ac:dyDescent="0.25">
      <c r="I2159" s="43" t="s">
        <v>327</v>
      </c>
      <c r="J2159" s="45">
        <v>43</v>
      </c>
      <c r="K2159" s="31">
        <f t="shared" si="99"/>
        <v>2158</v>
      </c>
      <c r="L2159" s="31">
        <f t="shared" si="100"/>
        <v>99</v>
      </c>
      <c r="M2159" s="31">
        <f t="shared" si="101"/>
        <v>99</v>
      </c>
      <c r="N2159" s="41" t="s">
        <v>1486</v>
      </c>
      <c r="O2159" s="7" t="s">
        <v>0</v>
      </c>
      <c r="V2159" s="41" t="s">
        <v>1098</v>
      </c>
    </row>
    <row r="2160" spans="9:22" ht="20.25" x14ac:dyDescent="0.25">
      <c r="I2160" s="43" t="s">
        <v>327</v>
      </c>
      <c r="J2160" s="45">
        <v>43</v>
      </c>
      <c r="K2160" s="31">
        <f t="shared" si="99"/>
        <v>2159</v>
      </c>
      <c r="L2160" s="31">
        <f t="shared" si="100"/>
        <v>100</v>
      </c>
      <c r="M2160" s="31">
        <f t="shared" si="101"/>
        <v>100</v>
      </c>
      <c r="N2160" s="41" t="s">
        <v>1099</v>
      </c>
      <c r="V2160" s="41"/>
    </row>
    <row r="2161" spans="3:22" ht="20.25" x14ac:dyDescent="0.25">
      <c r="I2161" s="43" t="s">
        <v>327</v>
      </c>
      <c r="J2161" s="45">
        <v>43</v>
      </c>
      <c r="K2161" s="31">
        <f t="shared" si="99"/>
        <v>2160</v>
      </c>
      <c r="L2161" s="31">
        <f t="shared" si="100"/>
        <v>101</v>
      </c>
      <c r="M2161" s="31">
        <f t="shared" si="101"/>
        <v>101</v>
      </c>
      <c r="N2161" s="41" t="s">
        <v>1487</v>
      </c>
      <c r="O2161" s="7" t="s">
        <v>0</v>
      </c>
      <c r="V2161" s="41" t="s">
        <v>1100</v>
      </c>
    </row>
    <row r="2162" spans="3:22" ht="20.25" x14ac:dyDescent="0.25">
      <c r="I2162" s="43" t="s">
        <v>327</v>
      </c>
      <c r="J2162" s="45">
        <v>43</v>
      </c>
      <c r="K2162" s="31">
        <f t="shared" si="99"/>
        <v>2161</v>
      </c>
      <c r="L2162" s="31">
        <f t="shared" si="100"/>
        <v>102</v>
      </c>
      <c r="M2162" s="31">
        <f t="shared" si="101"/>
        <v>102</v>
      </c>
      <c r="N2162" s="41" t="s">
        <v>1101</v>
      </c>
      <c r="V2162" s="41"/>
    </row>
    <row r="2163" spans="3:22" ht="20.25" x14ac:dyDescent="0.25">
      <c r="I2163" s="43" t="s">
        <v>327</v>
      </c>
      <c r="J2163" s="45">
        <v>43</v>
      </c>
      <c r="K2163" s="31">
        <f t="shared" si="99"/>
        <v>2162</v>
      </c>
      <c r="L2163" s="31">
        <f t="shared" si="100"/>
        <v>103</v>
      </c>
      <c r="M2163" s="31">
        <f t="shared" si="101"/>
        <v>103</v>
      </c>
      <c r="N2163" s="41" t="s">
        <v>1213</v>
      </c>
      <c r="O2163" s="6" t="s">
        <v>17</v>
      </c>
      <c r="V2163" s="41" t="s">
        <v>1214</v>
      </c>
    </row>
    <row r="2164" spans="3:22" ht="20.25" x14ac:dyDescent="0.25">
      <c r="I2164" s="43" t="s">
        <v>327</v>
      </c>
      <c r="J2164" s="45">
        <v>43</v>
      </c>
      <c r="K2164" s="31">
        <f t="shared" si="99"/>
        <v>2163</v>
      </c>
      <c r="L2164" s="31">
        <f t="shared" si="100"/>
        <v>104</v>
      </c>
      <c r="M2164" s="31">
        <f t="shared" si="101"/>
        <v>104</v>
      </c>
      <c r="N2164" s="41" t="s">
        <v>59</v>
      </c>
      <c r="P2164" s="7"/>
      <c r="V2164" s="41"/>
    </row>
    <row r="2165" spans="3:22" ht="20.25" x14ac:dyDescent="0.25">
      <c r="I2165" s="43" t="s">
        <v>327</v>
      </c>
      <c r="J2165" s="45">
        <v>43</v>
      </c>
      <c r="K2165" s="31">
        <f t="shared" si="99"/>
        <v>2164</v>
      </c>
      <c r="L2165" s="31">
        <f t="shared" si="100"/>
        <v>105</v>
      </c>
      <c r="M2165" s="31">
        <f t="shared" si="101"/>
        <v>105</v>
      </c>
      <c r="N2165" s="41" t="s">
        <v>578</v>
      </c>
      <c r="V2165" s="41"/>
    </row>
    <row r="2166" spans="3:22" ht="20.25" x14ac:dyDescent="0.25">
      <c r="I2166" s="43" t="s">
        <v>327</v>
      </c>
      <c r="J2166" s="45">
        <v>43</v>
      </c>
      <c r="K2166" s="31">
        <f t="shared" si="99"/>
        <v>2165</v>
      </c>
      <c r="L2166" s="31">
        <f t="shared" si="100"/>
        <v>106</v>
      </c>
      <c r="M2166" s="31">
        <f t="shared" si="101"/>
        <v>106</v>
      </c>
      <c r="N2166" s="41" t="s">
        <v>30</v>
      </c>
      <c r="V2166" s="41"/>
    </row>
    <row r="2167" spans="3:22" ht="20.25" x14ac:dyDescent="0.25">
      <c r="I2167" s="43" t="s">
        <v>327</v>
      </c>
      <c r="J2167" s="45">
        <v>43</v>
      </c>
      <c r="K2167" s="31">
        <f t="shared" si="99"/>
        <v>2166</v>
      </c>
      <c r="L2167" s="31">
        <f t="shared" si="100"/>
        <v>107</v>
      </c>
      <c r="M2167" s="31">
        <f t="shared" si="101"/>
        <v>107</v>
      </c>
      <c r="N2167" s="41" t="s">
        <v>135</v>
      </c>
      <c r="V2167" s="41"/>
    </row>
    <row r="2168" spans="3:22" ht="20.25" x14ac:dyDescent="0.25">
      <c r="I2168" s="43" t="s">
        <v>327</v>
      </c>
      <c r="J2168" s="45">
        <v>43</v>
      </c>
      <c r="K2168" s="31">
        <f t="shared" si="99"/>
        <v>2167</v>
      </c>
      <c r="L2168" s="31">
        <f t="shared" si="100"/>
        <v>108</v>
      </c>
      <c r="M2168" s="31">
        <f t="shared" si="101"/>
        <v>108</v>
      </c>
      <c r="N2168" s="41" t="s">
        <v>1102</v>
      </c>
      <c r="O2168" s="7"/>
      <c r="V2168" s="41"/>
    </row>
    <row r="2169" spans="3:22" ht="20.25" x14ac:dyDescent="0.25">
      <c r="I2169" s="43" t="s">
        <v>327</v>
      </c>
      <c r="J2169" s="45">
        <v>43</v>
      </c>
      <c r="K2169" s="31">
        <f t="shared" si="99"/>
        <v>2168</v>
      </c>
      <c r="L2169" s="31">
        <f t="shared" si="100"/>
        <v>109</v>
      </c>
      <c r="M2169" s="31">
        <f t="shared" si="101"/>
        <v>109</v>
      </c>
      <c r="N2169" s="41" t="s">
        <v>970</v>
      </c>
      <c r="V2169" s="41"/>
    </row>
    <row r="2170" spans="3:22" ht="20.25" x14ac:dyDescent="0.25">
      <c r="I2170" s="43" t="s">
        <v>327</v>
      </c>
      <c r="J2170" s="45">
        <v>43</v>
      </c>
      <c r="K2170" s="31">
        <f t="shared" si="99"/>
        <v>2169</v>
      </c>
      <c r="L2170" s="31">
        <f t="shared" si="100"/>
        <v>110</v>
      </c>
      <c r="M2170" s="31">
        <f t="shared" si="101"/>
        <v>110</v>
      </c>
      <c r="N2170" s="41" t="s">
        <v>241</v>
      </c>
      <c r="O2170" s="7"/>
      <c r="V2170" s="41"/>
    </row>
    <row r="2171" spans="3:22" ht="20.25" x14ac:dyDescent="0.25">
      <c r="I2171" s="43" t="s">
        <v>327</v>
      </c>
      <c r="J2171" s="45">
        <v>43</v>
      </c>
      <c r="K2171" s="31">
        <f t="shared" si="99"/>
        <v>2170</v>
      </c>
      <c r="L2171" s="31">
        <f t="shared" si="100"/>
        <v>111</v>
      </c>
      <c r="M2171" s="31">
        <f t="shared" si="101"/>
        <v>111</v>
      </c>
      <c r="N2171" s="41" t="s">
        <v>578</v>
      </c>
      <c r="V2171" s="41"/>
    </row>
    <row r="2172" spans="3:22" ht="20.25" x14ac:dyDescent="0.25">
      <c r="I2172" s="43" t="s">
        <v>327</v>
      </c>
      <c r="J2172" s="45">
        <v>43</v>
      </c>
      <c r="K2172" s="31">
        <f t="shared" si="99"/>
        <v>2171</v>
      </c>
      <c r="L2172" s="31">
        <f t="shared" si="100"/>
        <v>112</v>
      </c>
      <c r="M2172" s="31">
        <f t="shared" si="101"/>
        <v>112</v>
      </c>
      <c r="N2172" s="41" t="s">
        <v>1488</v>
      </c>
      <c r="O2172" s="7" t="s">
        <v>0</v>
      </c>
      <c r="P2172" s="7"/>
      <c r="V2172" s="41" t="s">
        <v>1103</v>
      </c>
    </row>
    <row r="2173" spans="3:22" ht="20.25" x14ac:dyDescent="0.25">
      <c r="I2173" s="43" t="s">
        <v>327</v>
      </c>
      <c r="J2173" s="45">
        <v>43</v>
      </c>
      <c r="K2173" s="31">
        <f t="shared" si="99"/>
        <v>2172</v>
      </c>
      <c r="L2173" s="31">
        <f t="shared" si="100"/>
        <v>113</v>
      </c>
      <c r="M2173" s="31">
        <f t="shared" si="101"/>
        <v>113</v>
      </c>
      <c r="N2173" s="41" t="s">
        <v>1104</v>
      </c>
      <c r="P2173" s="7" t="s">
        <v>18</v>
      </c>
      <c r="V2173" s="41" t="s">
        <v>1545</v>
      </c>
    </row>
    <row r="2174" spans="3:22" ht="20.25" x14ac:dyDescent="0.25">
      <c r="C2174" s="51" t="s">
        <v>1618</v>
      </c>
      <c r="H2174" s="49" t="s">
        <v>1634</v>
      </c>
      <c r="I2174" s="43" t="s">
        <v>328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281</v>
      </c>
      <c r="O2174" s="6" t="s">
        <v>1</v>
      </c>
      <c r="V2174" s="41"/>
    </row>
    <row r="2175" spans="3:22" ht="20.25" x14ac:dyDescent="0.25">
      <c r="C2175" s="51" t="s">
        <v>1618</v>
      </c>
      <c r="H2175" s="49" t="s">
        <v>1634</v>
      </c>
      <c r="I2175" s="43" t="s">
        <v>328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26</v>
      </c>
      <c r="V2175" s="41"/>
    </row>
    <row r="2176" spans="3:22" ht="20.25" x14ac:dyDescent="0.25">
      <c r="C2176" s="51" t="s">
        <v>1618</v>
      </c>
      <c r="H2176" s="49" t="s">
        <v>1634</v>
      </c>
      <c r="I2176" s="43" t="s">
        <v>328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41" t="s">
        <v>113</v>
      </c>
      <c r="U2176" s="7" t="s">
        <v>1687</v>
      </c>
      <c r="V2176" s="41"/>
    </row>
    <row r="2177" spans="3:22" ht="20.25" x14ac:dyDescent="0.25">
      <c r="C2177" s="51" t="s">
        <v>1618</v>
      </c>
      <c r="H2177" s="49" t="s">
        <v>1634</v>
      </c>
      <c r="I2177" s="43" t="s">
        <v>328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267</v>
      </c>
      <c r="V2177" s="41"/>
    </row>
    <row r="2178" spans="3:22" ht="20.25" x14ac:dyDescent="0.25">
      <c r="C2178" s="51" t="s">
        <v>1618</v>
      </c>
      <c r="I2178" s="43" t="s">
        <v>328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1480</v>
      </c>
      <c r="O2178" s="7" t="s">
        <v>0</v>
      </c>
      <c r="V2178" s="41" t="s">
        <v>1105</v>
      </c>
    </row>
    <row r="2179" spans="3:22" ht="20.25" x14ac:dyDescent="0.25">
      <c r="C2179" s="51" t="s">
        <v>1618</v>
      </c>
      <c r="I2179" s="43" t="s">
        <v>328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1489</v>
      </c>
      <c r="O2179" s="7" t="s">
        <v>0</v>
      </c>
      <c r="V2179" s="41" t="s">
        <v>1106</v>
      </c>
    </row>
    <row r="2180" spans="3:22" ht="20.25" x14ac:dyDescent="0.25">
      <c r="C2180" s="51" t="s">
        <v>1618</v>
      </c>
      <c r="I2180" s="43" t="s">
        <v>328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1107</v>
      </c>
      <c r="V2180" s="41"/>
    </row>
    <row r="2181" spans="3:22" ht="20.25" x14ac:dyDescent="0.25">
      <c r="C2181" s="51" t="s">
        <v>1618</v>
      </c>
      <c r="I2181" s="43" t="s">
        <v>328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1481</v>
      </c>
      <c r="O2181" s="7" t="s">
        <v>0</v>
      </c>
      <c r="P2181" s="7" t="s">
        <v>18</v>
      </c>
      <c r="V2181" s="41" t="s">
        <v>1108</v>
      </c>
    </row>
    <row r="2182" spans="3:22" ht="20.25" x14ac:dyDescent="0.25">
      <c r="C2182" s="51" t="s">
        <v>1618</v>
      </c>
      <c r="I2182" s="43" t="s">
        <v>328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186</v>
      </c>
      <c r="P2182" s="7"/>
      <c r="V2182" s="41"/>
    </row>
    <row r="2183" spans="3:22" ht="20.25" x14ac:dyDescent="0.25">
      <c r="C2183" s="51" t="s">
        <v>1618</v>
      </c>
      <c r="I2183" s="43" t="s">
        <v>328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145</v>
      </c>
      <c r="O2183" s="7"/>
      <c r="V2183" s="41"/>
    </row>
    <row r="2184" spans="3:22" ht="20.25" x14ac:dyDescent="0.25">
      <c r="C2184" s="51" t="s">
        <v>1618</v>
      </c>
      <c r="I2184" s="43" t="s">
        <v>328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1109</v>
      </c>
      <c r="V2184" s="41"/>
    </row>
    <row r="2185" spans="3:22" ht="20.25" x14ac:dyDescent="0.25">
      <c r="C2185" s="51" t="s">
        <v>1618</v>
      </c>
      <c r="I2185" s="43" t="s">
        <v>328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1110</v>
      </c>
      <c r="P2185" s="7" t="s">
        <v>18</v>
      </c>
      <c r="V2185" s="41" t="s">
        <v>1546</v>
      </c>
    </row>
    <row r="2186" spans="3:22" ht="20.25" x14ac:dyDescent="0.25">
      <c r="C2186" s="51" t="s">
        <v>1618</v>
      </c>
      <c r="I2186" s="43" t="s">
        <v>328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281</v>
      </c>
      <c r="O2186" s="6" t="s">
        <v>1</v>
      </c>
      <c r="V2186" s="41"/>
    </row>
    <row r="2187" spans="3:22" ht="20.25" x14ac:dyDescent="0.25">
      <c r="C2187" s="51" t="s">
        <v>1618</v>
      </c>
      <c r="I2187" s="43" t="s">
        <v>328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1111</v>
      </c>
      <c r="V2187" s="41"/>
    </row>
    <row r="2188" spans="3:22" ht="20.25" x14ac:dyDescent="0.25">
      <c r="C2188" s="51" t="s">
        <v>1618</v>
      </c>
      <c r="H2188" s="49" t="s">
        <v>1637</v>
      </c>
      <c r="I2188" s="43" t="s">
        <v>328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1112</v>
      </c>
      <c r="V2188" s="41"/>
    </row>
    <row r="2189" spans="3:22" ht="20.25" x14ac:dyDescent="0.25">
      <c r="C2189" s="51" t="s">
        <v>1618</v>
      </c>
      <c r="H2189" s="49" t="s">
        <v>1637</v>
      </c>
      <c r="I2189" s="43" t="s">
        <v>328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1113</v>
      </c>
      <c r="V2189" s="41"/>
    </row>
    <row r="2190" spans="3:22" ht="20.25" x14ac:dyDescent="0.25">
      <c r="C2190" s="51" t="s">
        <v>1618</v>
      </c>
      <c r="H2190" s="49" t="s">
        <v>1637</v>
      </c>
      <c r="I2190" s="43" t="s">
        <v>328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521</v>
      </c>
      <c r="U2190" s="7" t="s">
        <v>1620</v>
      </c>
      <c r="V2190" s="41"/>
    </row>
    <row r="2191" spans="3:22" ht="20.25" x14ac:dyDescent="0.25">
      <c r="C2191" s="51" t="s">
        <v>1618</v>
      </c>
      <c r="I2191" s="43" t="s">
        <v>328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1114</v>
      </c>
      <c r="P2191" s="7"/>
      <c r="S2191" s="7" t="s">
        <v>1639</v>
      </c>
      <c r="V2191" s="41"/>
    </row>
    <row r="2192" spans="3:22" ht="20.25" x14ac:dyDescent="0.25">
      <c r="C2192" s="51" t="s">
        <v>1618</v>
      </c>
      <c r="I2192" s="43" t="s">
        <v>328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1115</v>
      </c>
      <c r="P2192" s="7" t="s">
        <v>18</v>
      </c>
      <c r="V2192" s="41" t="s">
        <v>1547</v>
      </c>
    </row>
    <row r="2193" spans="3:22" ht="20.25" x14ac:dyDescent="0.25">
      <c r="C2193" s="51" t="s">
        <v>1618</v>
      </c>
      <c r="I2193" s="43" t="s">
        <v>328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1490</v>
      </c>
      <c r="O2193" s="7" t="s">
        <v>0</v>
      </c>
      <c r="V2193" s="41" t="s">
        <v>1116</v>
      </c>
    </row>
    <row r="2194" spans="3:22" ht="20.25" x14ac:dyDescent="0.25">
      <c r="C2194" s="51" t="s">
        <v>1618</v>
      </c>
      <c r="I2194" s="43" t="s">
        <v>328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1117</v>
      </c>
      <c r="V2194" s="41"/>
    </row>
    <row r="2195" spans="3:22" ht="20.25" x14ac:dyDescent="0.25">
      <c r="C2195" s="51" t="s">
        <v>1618</v>
      </c>
      <c r="I2195" s="43" t="s">
        <v>328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1118</v>
      </c>
      <c r="V2195" s="41"/>
    </row>
    <row r="2196" spans="3:22" ht="20.25" x14ac:dyDescent="0.25">
      <c r="C2196" s="51" t="s">
        <v>1618</v>
      </c>
      <c r="I2196" s="43" t="s">
        <v>328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45</v>
      </c>
      <c r="V2196" s="41"/>
    </row>
    <row r="2197" spans="3:22" ht="20.25" x14ac:dyDescent="0.25">
      <c r="C2197" s="51" t="s">
        <v>1618</v>
      </c>
      <c r="I2197" s="43" t="s">
        <v>328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1119</v>
      </c>
      <c r="P2197" s="7" t="s">
        <v>18</v>
      </c>
      <c r="V2197" s="41" t="s">
        <v>1548</v>
      </c>
    </row>
    <row r="2198" spans="3:22" ht="20.25" x14ac:dyDescent="0.25">
      <c r="C2198" s="51" t="s">
        <v>1618</v>
      </c>
      <c r="H2198" s="49" t="s">
        <v>1636</v>
      </c>
      <c r="I2198" s="43" t="s">
        <v>328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140</v>
      </c>
      <c r="V2198" s="41"/>
    </row>
    <row r="2199" spans="3:22" ht="20.25" x14ac:dyDescent="0.25">
      <c r="C2199" s="51" t="s">
        <v>1618</v>
      </c>
      <c r="H2199" s="49" t="s">
        <v>1636</v>
      </c>
      <c r="I2199" s="43" t="s">
        <v>328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1120</v>
      </c>
      <c r="V2199" s="41"/>
    </row>
    <row r="2200" spans="3:22" ht="20.25" x14ac:dyDescent="0.25">
      <c r="C2200" s="51" t="s">
        <v>1618</v>
      </c>
      <c r="H2200" s="49" t="s">
        <v>1636</v>
      </c>
      <c r="I2200" s="43" t="s">
        <v>328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55</v>
      </c>
      <c r="V2200" s="41"/>
    </row>
    <row r="2201" spans="3:22" ht="20.25" x14ac:dyDescent="0.25">
      <c r="C2201" s="51" t="s">
        <v>1618</v>
      </c>
      <c r="H2201" s="49" t="s">
        <v>1636</v>
      </c>
      <c r="I2201" s="43" t="s">
        <v>328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1121</v>
      </c>
      <c r="P2201" s="7"/>
      <c r="V2201" s="41"/>
    </row>
    <row r="2202" spans="3:22" ht="20.25" x14ac:dyDescent="0.25">
      <c r="C2202" s="51" t="s">
        <v>1618</v>
      </c>
      <c r="I2202" s="43" t="s">
        <v>328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61" t="s">
        <v>1120</v>
      </c>
      <c r="V2202" s="41"/>
    </row>
    <row r="2203" spans="3:22" ht="20.25" x14ac:dyDescent="0.25">
      <c r="C2203" s="51" t="s">
        <v>1618</v>
      </c>
      <c r="I2203" s="43" t="s">
        <v>328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61" t="s">
        <v>1491</v>
      </c>
      <c r="O2203" s="7" t="s">
        <v>0</v>
      </c>
      <c r="S2203" s="7" t="s">
        <v>1647</v>
      </c>
      <c r="T2203" s="7" t="s">
        <v>1648</v>
      </c>
      <c r="V2203" s="41" t="s">
        <v>1122</v>
      </c>
    </row>
    <row r="2204" spans="3:22" ht="20.25" x14ac:dyDescent="0.25">
      <c r="C2204" s="51" t="s">
        <v>1618</v>
      </c>
      <c r="I2204" s="43" t="s">
        <v>328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163</v>
      </c>
      <c r="V2204" s="41"/>
    </row>
    <row r="2205" spans="3:22" ht="20.25" x14ac:dyDescent="0.25">
      <c r="C2205" s="51" t="s">
        <v>1618</v>
      </c>
      <c r="I2205" s="43" t="s">
        <v>328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55</v>
      </c>
      <c r="O2205" s="6"/>
      <c r="V2205" s="41"/>
    </row>
    <row r="2206" spans="3:22" ht="20.25" x14ac:dyDescent="0.25">
      <c r="C2206" s="51" t="s">
        <v>1618</v>
      </c>
      <c r="I2206" s="43" t="s">
        <v>328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1123</v>
      </c>
      <c r="V2206" s="41"/>
    </row>
    <row r="2207" spans="3:22" ht="20.25" x14ac:dyDescent="0.25">
      <c r="C2207" s="51" t="s">
        <v>1618</v>
      </c>
      <c r="I2207" s="43" t="s">
        <v>328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1492</v>
      </c>
      <c r="O2207" s="7" t="s">
        <v>0</v>
      </c>
      <c r="V2207" s="41" t="s">
        <v>1124</v>
      </c>
    </row>
    <row r="2208" spans="3:22" ht="20.25" x14ac:dyDescent="0.25">
      <c r="C2208" s="51" t="s">
        <v>1618</v>
      </c>
      <c r="I2208" s="43" t="s">
        <v>328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1125</v>
      </c>
      <c r="P2208" s="7" t="s">
        <v>18</v>
      </c>
      <c r="V2208" s="41" t="s">
        <v>1549</v>
      </c>
    </row>
    <row r="2209" spans="3:22" ht="20.25" x14ac:dyDescent="0.25">
      <c r="C2209" s="51" t="s">
        <v>1618</v>
      </c>
      <c r="I2209" s="43" t="s">
        <v>328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163</v>
      </c>
      <c r="V2209" s="41"/>
    </row>
    <row r="2210" spans="3:22" ht="20.25" x14ac:dyDescent="0.25">
      <c r="C2210" s="51" t="s">
        <v>1618</v>
      </c>
      <c r="I2210" s="43" t="s">
        <v>328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138</v>
      </c>
      <c r="P2210" s="7"/>
      <c r="V2210" s="41"/>
    </row>
    <row r="2211" spans="3:22" ht="20.25" x14ac:dyDescent="0.25">
      <c r="C2211" s="51" t="s">
        <v>1618</v>
      </c>
      <c r="I2211" s="43" t="s">
        <v>328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55</v>
      </c>
      <c r="V2211" s="41"/>
    </row>
    <row r="2212" spans="3:22" ht="20.25" x14ac:dyDescent="0.25">
      <c r="C2212" s="51" t="s">
        <v>1618</v>
      </c>
      <c r="I2212" s="43" t="s">
        <v>328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146</v>
      </c>
      <c r="V2212" s="41"/>
    </row>
    <row r="2213" spans="3:22" ht="20.25" x14ac:dyDescent="0.25">
      <c r="C2213" s="51" t="s">
        <v>1618</v>
      </c>
      <c r="I2213" s="43" t="s">
        <v>328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1493</v>
      </c>
      <c r="O2213" s="7" t="s">
        <v>0</v>
      </c>
      <c r="V2213" s="41" t="s">
        <v>1126</v>
      </c>
    </row>
    <row r="2214" spans="3:22" ht="20.25" x14ac:dyDescent="0.25">
      <c r="C2214" s="51" t="s">
        <v>1618</v>
      </c>
      <c r="I2214" s="43" t="s">
        <v>328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1127</v>
      </c>
      <c r="O2214" s="7"/>
      <c r="V2214" s="41"/>
    </row>
    <row r="2215" spans="3:22" ht="20.25" x14ac:dyDescent="0.25">
      <c r="C2215" s="51" t="s">
        <v>1618</v>
      </c>
      <c r="I2215" s="43" t="s">
        <v>328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213</v>
      </c>
      <c r="V2215" s="41"/>
    </row>
    <row r="2216" spans="3:22" ht="20.25" x14ac:dyDescent="0.25">
      <c r="C2216" s="51" t="s">
        <v>1618</v>
      </c>
      <c r="I2216" s="43" t="s">
        <v>328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172</v>
      </c>
      <c r="V2216" s="41"/>
    </row>
    <row r="2217" spans="3:22" ht="20.25" x14ac:dyDescent="0.25">
      <c r="C2217" s="51" t="s">
        <v>1618</v>
      </c>
      <c r="I2217" s="43" t="s">
        <v>328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1128</v>
      </c>
      <c r="V2217" s="41"/>
    </row>
    <row r="2218" spans="3:22" ht="20.25" x14ac:dyDescent="0.25">
      <c r="C2218" s="51" t="s">
        <v>1618</v>
      </c>
      <c r="I2218" s="43" t="s">
        <v>328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1494</v>
      </c>
      <c r="O2218" s="7" t="s">
        <v>0</v>
      </c>
      <c r="P2218" s="7" t="s">
        <v>18</v>
      </c>
      <c r="U2218" s="7" t="s">
        <v>1615</v>
      </c>
      <c r="V2218" s="41" t="s">
        <v>1129</v>
      </c>
    </row>
    <row r="2219" spans="3:22" ht="20.25" x14ac:dyDescent="0.25">
      <c r="C2219" s="51" t="s">
        <v>1618</v>
      </c>
      <c r="I2219" s="43" t="s">
        <v>328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278</v>
      </c>
      <c r="O2219" s="7" t="s">
        <v>1</v>
      </c>
      <c r="V2219" s="41"/>
    </row>
    <row r="2220" spans="3:22" ht="20.25" x14ac:dyDescent="0.25">
      <c r="C2220" s="51" t="s">
        <v>1618</v>
      </c>
      <c r="I2220" s="43" t="s">
        <v>328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1130</v>
      </c>
      <c r="V2220" s="41"/>
    </row>
    <row r="2221" spans="3:22" ht="20.25" x14ac:dyDescent="0.25">
      <c r="C2221" s="51" t="s">
        <v>1618</v>
      </c>
      <c r="I2221" s="43" t="s">
        <v>328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1131</v>
      </c>
      <c r="P2221" s="7"/>
      <c r="V2221" s="41"/>
    </row>
    <row r="2222" spans="3:22" ht="20.25" x14ac:dyDescent="0.25">
      <c r="C2222" s="51" t="s">
        <v>1618</v>
      </c>
      <c r="I2222" s="43" t="s">
        <v>328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278</v>
      </c>
      <c r="O2222" s="7" t="s">
        <v>1</v>
      </c>
      <c r="V2222" s="41"/>
    </row>
    <row r="2223" spans="3:22" ht="20.25" x14ac:dyDescent="0.25">
      <c r="C2223" s="51" t="s">
        <v>1618</v>
      </c>
      <c r="I2223" s="43" t="s">
        <v>328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68</v>
      </c>
      <c r="V2223" s="41"/>
    </row>
    <row r="2224" spans="3:22" ht="20.25" x14ac:dyDescent="0.25">
      <c r="C2224" s="51" t="s">
        <v>1618</v>
      </c>
      <c r="I2224" s="43" t="s">
        <v>329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1132</v>
      </c>
      <c r="V2224" s="41"/>
    </row>
    <row r="2225" spans="3:22" ht="20.25" x14ac:dyDescent="0.25">
      <c r="C2225" s="51" t="s">
        <v>1618</v>
      </c>
      <c r="I2225" s="43" t="s">
        <v>329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1495</v>
      </c>
      <c r="O2225" s="7" t="s">
        <v>1347</v>
      </c>
      <c r="P2225" s="7"/>
      <c r="V2225" s="41" t="s">
        <v>1133</v>
      </c>
    </row>
    <row r="2226" spans="3:22" ht="20.25" x14ac:dyDescent="0.25">
      <c r="C2226" s="51" t="s">
        <v>1618</v>
      </c>
      <c r="I2226" s="43" t="s">
        <v>329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41" t="s">
        <v>1134</v>
      </c>
      <c r="O2226" s="7"/>
      <c r="U2226" s="7" t="s">
        <v>1682</v>
      </c>
      <c r="V2226" s="41"/>
    </row>
    <row r="2227" spans="3:22" ht="20.25" x14ac:dyDescent="0.25">
      <c r="C2227" s="51" t="s">
        <v>1618</v>
      </c>
      <c r="I2227" s="43" t="s">
        <v>329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41" t="s">
        <v>1135</v>
      </c>
      <c r="V2227" s="41"/>
    </row>
    <row r="2228" spans="3:22" ht="20.25" x14ac:dyDescent="0.25">
      <c r="C2228" s="51" t="s">
        <v>1618</v>
      </c>
      <c r="I2228" s="43" t="s">
        <v>329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1136</v>
      </c>
      <c r="O2228" s="7"/>
      <c r="P2228" s="7" t="s">
        <v>18</v>
      </c>
      <c r="U2228" s="7" t="s">
        <v>1615</v>
      </c>
      <c r="V2228" s="41" t="s">
        <v>1550</v>
      </c>
    </row>
    <row r="2229" spans="3:22" ht="20.25" x14ac:dyDescent="0.25">
      <c r="C2229" s="51" t="s">
        <v>1618</v>
      </c>
      <c r="I2229" s="43" t="s">
        <v>329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1137</v>
      </c>
      <c r="O2229" s="6"/>
      <c r="V2229" s="41"/>
    </row>
    <row r="2230" spans="3:22" ht="20.25" x14ac:dyDescent="0.25">
      <c r="C2230" s="51" t="s">
        <v>1618</v>
      </c>
      <c r="I2230" s="43" t="s">
        <v>329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91</v>
      </c>
      <c r="P2230" s="7"/>
      <c r="V2230" s="41"/>
    </row>
    <row r="2231" spans="3:22" ht="20.25" x14ac:dyDescent="0.25">
      <c r="C2231" s="51" t="s">
        <v>1618</v>
      </c>
      <c r="I2231" s="43" t="s">
        <v>329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214</v>
      </c>
      <c r="V2231" s="41"/>
    </row>
    <row r="2232" spans="3:22" ht="20.25" x14ac:dyDescent="0.25">
      <c r="C2232" s="51" t="s">
        <v>1618</v>
      </c>
      <c r="I2232" s="43" t="s">
        <v>329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108</v>
      </c>
      <c r="O2232" s="7"/>
      <c r="P2232" s="7"/>
      <c r="V2232" s="41"/>
    </row>
    <row r="2233" spans="3:22" ht="20.25" x14ac:dyDescent="0.25">
      <c r="C2233" s="51" t="s">
        <v>1618</v>
      </c>
      <c r="I2233" s="43" t="s">
        <v>329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676</v>
      </c>
      <c r="O2233" s="6"/>
      <c r="V2233" s="41"/>
    </row>
    <row r="2234" spans="3:22" ht="20.25" x14ac:dyDescent="0.25">
      <c r="C2234" s="51" t="s">
        <v>1618</v>
      </c>
      <c r="I2234" s="43" t="s">
        <v>329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41" t="s">
        <v>1138</v>
      </c>
      <c r="V2234" s="41"/>
    </row>
    <row r="2235" spans="3:22" ht="20.25" x14ac:dyDescent="0.25">
      <c r="C2235" s="51" t="s">
        <v>1618</v>
      </c>
      <c r="I2235" s="43" t="s">
        <v>329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213</v>
      </c>
      <c r="V2235" s="41"/>
    </row>
    <row r="2236" spans="3:22" ht="20.25" x14ac:dyDescent="0.25">
      <c r="C2236" s="51" t="s">
        <v>1618</v>
      </c>
      <c r="I2236" s="43" t="s">
        <v>329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1686</v>
      </c>
      <c r="O2236" s="6" t="s">
        <v>0</v>
      </c>
      <c r="V2236" s="41" t="s">
        <v>1139</v>
      </c>
    </row>
    <row r="2237" spans="3:22" ht="20.25" x14ac:dyDescent="0.25">
      <c r="C2237" s="51" t="s">
        <v>1618</v>
      </c>
      <c r="I2237" s="43" t="s">
        <v>329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1140</v>
      </c>
      <c r="P2237" s="7" t="s">
        <v>18</v>
      </c>
      <c r="V2237" s="41" t="s">
        <v>1551</v>
      </c>
    </row>
    <row r="2238" spans="3:22" ht="20.25" x14ac:dyDescent="0.25">
      <c r="C2238" s="51" t="s">
        <v>1618</v>
      </c>
      <c r="I2238" s="43" t="s">
        <v>329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1141</v>
      </c>
      <c r="V2238" s="41"/>
    </row>
    <row r="2239" spans="3:22" ht="20.25" x14ac:dyDescent="0.25">
      <c r="C2239" s="51" t="s">
        <v>1618</v>
      </c>
      <c r="I2239" s="43" t="s">
        <v>329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1142</v>
      </c>
      <c r="V2239" s="41"/>
    </row>
    <row r="2240" spans="3:22" ht="20.25" x14ac:dyDescent="0.25">
      <c r="C2240" s="51" t="s">
        <v>1618</v>
      </c>
      <c r="I2240" s="43" t="s">
        <v>329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45</v>
      </c>
      <c r="P2240" s="7"/>
      <c r="V2240" s="41"/>
    </row>
    <row r="2241" spans="3:22" ht="20.25" x14ac:dyDescent="0.25">
      <c r="C2241" s="51" t="s">
        <v>1618</v>
      </c>
      <c r="I2241" s="43" t="s">
        <v>329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61" t="s">
        <v>1691</v>
      </c>
      <c r="O2241" s="6" t="s">
        <v>1</v>
      </c>
      <c r="V2241" s="41"/>
    </row>
    <row r="2242" spans="3:22" ht="20.25" x14ac:dyDescent="0.25">
      <c r="C2242" s="51" t="s">
        <v>1618</v>
      </c>
      <c r="I2242" s="43" t="s">
        <v>329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1211</v>
      </c>
      <c r="O2242" s="6" t="s">
        <v>17</v>
      </c>
      <c r="P2242" s="7"/>
      <c r="V2242" s="41" t="s">
        <v>1215</v>
      </c>
    </row>
    <row r="2243" spans="3:22" ht="20.25" x14ac:dyDescent="0.25">
      <c r="C2243" s="51" t="s">
        <v>1618</v>
      </c>
      <c r="I2243" s="43" t="s">
        <v>329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45</v>
      </c>
      <c r="V2243" s="41"/>
    </row>
    <row r="2244" spans="3:22" ht="20.25" x14ac:dyDescent="0.25">
      <c r="C2244" s="51" t="s">
        <v>1618</v>
      </c>
      <c r="I2244" s="43" t="s">
        <v>329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61" t="s">
        <v>1691</v>
      </c>
      <c r="O2244" s="6" t="s">
        <v>1</v>
      </c>
      <c r="V2244" s="41"/>
    </row>
    <row r="2245" spans="3:22" ht="20.25" x14ac:dyDescent="0.25">
      <c r="C2245" s="51" t="s">
        <v>1618</v>
      </c>
      <c r="I2245" s="43" t="s">
        <v>329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1143</v>
      </c>
      <c r="V2245" s="41"/>
    </row>
    <row r="2246" spans="3:22" ht="20.25" x14ac:dyDescent="0.25">
      <c r="C2246" s="51" t="s">
        <v>1618</v>
      </c>
      <c r="I2246" s="43" t="s">
        <v>329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1144</v>
      </c>
      <c r="O2246" s="7"/>
      <c r="V2246" s="41"/>
    </row>
    <row r="2247" spans="3:22" ht="20.25" x14ac:dyDescent="0.25">
      <c r="C2247" s="51" t="s">
        <v>1618</v>
      </c>
      <c r="I2247" s="43" t="s">
        <v>329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1145</v>
      </c>
      <c r="P2247" s="7"/>
      <c r="V2247" s="41"/>
    </row>
    <row r="2248" spans="3:22" ht="20.25" x14ac:dyDescent="0.25">
      <c r="C2248" s="51" t="s">
        <v>1618</v>
      </c>
      <c r="I2248" s="43" t="s">
        <v>329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1146</v>
      </c>
      <c r="P2248" s="7" t="s">
        <v>18</v>
      </c>
      <c r="V2248" s="41" t="s">
        <v>1552</v>
      </c>
    </row>
    <row r="2249" spans="3:22" ht="20.25" x14ac:dyDescent="0.25">
      <c r="C2249" s="51" t="s">
        <v>1618</v>
      </c>
      <c r="I2249" s="43" t="s">
        <v>329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167</v>
      </c>
      <c r="O2249" s="7"/>
      <c r="P2249" s="7"/>
      <c r="V2249" s="41"/>
    </row>
    <row r="2250" spans="3:22" ht="20.25" x14ac:dyDescent="0.25">
      <c r="C2250" s="51" t="s">
        <v>1618</v>
      </c>
      <c r="I2250" s="43" t="s">
        <v>329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108</v>
      </c>
      <c r="V2250" s="41"/>
    </row>
    <row r="2251" spans="3:22" ht="20.25" x14ac:dyDescent="0.25">
      <c r="C2251" s="51" t="s">
        <v>1618</v>
      </c>
      <c r="I2251" s="43" t="s">
        <v>329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1217</v>
      </c>
      <c r="O2251" s="6" t="s">
        <v>17</v>
      </c>
      <c r="V2251" s="41" t="s">
        <v>1216</v>
      </c>
    </row>
    <row r="2252" spans="3:22" ht="20.25" x14ac:dyDescent="0.25">
      <c r="C2252" s="51" t="s">
        <v>1618</v>
      </c>
      <c r="I2252" s="43" t="s">
        <v>329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33</v>
      </c>
      <c r="V2252" s="41"/>
    </row>
    <row r="2253" spans="3:22" ht="20.25" x14ac:dyDescent="0.25">
      <c r="C2253" s="51" t="s">
        <v>1618</v>
      </c>
      <c r="I2253" s="43" t="s">
        <v>329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1147</v>
      </c>
      <c r="V2253" s="41"/>
    </row>
    <row r="2254" spans="3:22" ht="20.25" x14ac:dyDescent="0.25">
      <c r="C2254" s="51" t="s">
        <v>1618</v>
      </c>
      <c r="I2254" s="43" t="s">
        <v>329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1148</v>
      </c>
      <c r="V2254" s="41"/>
    </row>
    <row r="2255" spans="3:22" ht="20.25" x14ac:dyDescent="0.25">
      <c r="C2255" s="51" t="s">
        <v>1618</v>
      </c>
      <c r="I2255" s="43" t="s">
        <v>329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1149</v>
      </c>
      <c r="V2255" s="41"/>
    </row>
    <row r="2256" spans="3:22" ht="20.25" x14ac:dyDescent="0.25">
      <c r="C2256" s="51" t="s">
        <v>1618</v>
      </c>
      <c r="I2256" s="43" t="s">
        <v>329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1198</v>
      </c>
      <c r="O2256" s="7" t="s">
        <v>1</v>
      </c>
      <c r="V2256" s="41"/>
    </row>
    <row r="2257" spans="3:22" ht="20.25" x14ac:dyDescent="0.25">
      <c r="C2257" s="51" t="s">
        <v>1618</v>
      </c>
      <c r="I2257" s="43" t="s">
        <v>329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35</v>
      </c>
      <c r="V2257" s="41"/>
    </row>
    <row r="2258" spans="3:22" ht="20.25" x14ac:dyDescent="0.25">
      <c r="C2258" s="51" t="s">
        <v>1618</v>
      </c>
      <c r="I2258" s="43" t="s">
        <v>329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1150</v>
      </c>
      <c r="P2258" s="7" t="s">
        <v>18</v>
      </c>
      <c r="V2258" s="41" t="s">
        <v>1553</v>
      </c>
    </row>
    <row r="2259" spans="3:22" ht="20.25" x14ac:dyDescent="0.25">
      <c r="C2259" s="51" t="s">
        <v>1618</v>
      </c>
      <c r="I2259" s="43" t="s">
        <v>329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370</v>
      </c>
      <c r="V2259" s="41"/>
    </row>
    <row r="2260" spans="3:22" ht="20.25" x14ac:dyDescent="0.25">
      <c r="C2260" s="51" t="s">
        <v>1618</v>
      </c>
      <c r="I2260" s="43" t="s">
        <v>329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1151</v>
      </c>
      <c r="V2260" s="41"/>
    </row>
    <row r="2261" spans="3:22" ht="20.25" x14ac:dyDescent="0.25">
      <c r="C2261" s="51" t="s">
        <v>1618</v>
      </c>
      <c r="I2261" s="43" t="s">
        <v>329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267</v>
      </c>
      <c r="V2261" s="41"/>
    </row>
    <row r="2262" spans="3:22" ht="20.25" x14ac:dyDescent="0.25">
      <c r="C2262" s="51" t="s">
        <v>1618</v>
      </c>
      <c r="I2262" s="43" t="s">
        <v>329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1496</v>
      </c>
      <c r="O2262" s="7" t="s">
        <v>0</v>
      </c>
      <c r="V2262" s="41" t="s">
        <v>141</v>
      </c>
    </row>
    <row r="2263" spans="3:22" ht="20.25" x14ac:dyDescent="0.25">
      <c r="C2263" s="51" t="s">
        <v>1618</v>
      </c>
      <c r="I2263" s="43" t="s">
        <v>329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163</v>
      </c>
      <c r="V2263" s="41"/>
    </row>
    <row r="2264" spans="3:22" ht="20.25" x14ac:dyDescent="0.25">
      <c r="C2264" s="51" t="s">
        <v>1618</v>
      </c>
      <c r="I2264" s="43" t="s">
        <v>329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1272</v>
      </c>
      <c r="O2264" s="7" t="s">
        <v>0</v>
      </c>
      <c r="V2264" s="41" t="s">
        <v>1152</v>
      </c>
    </row>
    <row r="2265" spans="3:22" ht="20.25" x14ac:dyDescent="0.25">
      <c r="C2265" s="51" t="s">
        <v>1618</v>
      </c>
      <c r="I2265" s="43" t="s">
        <v>329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264</v>
      </c>
      <c r="V2265" s="41"/>
    </row>
    <row r="2266" spans="3:22" ht="20.25" x14ac:dyDescent="0.25">
      <c r="C2266" s="51" t="s">
        <v>1618</v>
      </c>
      <c r="I2266" s="43" t="s">
        <v>329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55</v>
      </c>
      <c r="V2266" s="41"/>
    </row>
    <row r="2267" spans="3:22" ht="20.25" x14ac:dyDescent="0.25">
      <c r="C2267" s="51" t="s">
        <v>1618</v>
      </c>
      <c r="I2267" s="43" t="s">
        <v>329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41" t="s">
        <v>1565</v>
      </c>
      <c r="P2267" s="1" t="s">
        <v>18</v>
      </c>
      <c r="U2267" s="7" t="s">
        <v>1687</v>
      </c>
      <c r="V2267" s="41" t="s">
        <v>1564</v>
      </c>
    </row>
    <row r="2268" spans="3:22" ht="20.25" x14ac:dyDescent="0.25">
      <c r="C2268" s="51" t="s">
        <v>1618</v>
      </c>
      <c r="I2268" s="43" t="s">
        <v>329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1127</v>
      </c>
      <c r="P2268" s="7"/>
      <c r="V2268" s="47"/>
    </row>
    <row r="2269" spans="3:22" ht="20.25" x14ac:dyDescent="0.25">
      <c r="C2269" s="51" t="s">
        <v>1618</v>
      </c>
      <c r="I2269" s="43" t="s">
        <v>329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57</v>
      </c>
      <c r="V2269" s="41"/>
    </row>
    <row r="2270" spans="3:22" ht="20.25" x14ac:dyDescent="0.25">
      <c r="C2270" s="51" t="s">
        <v>1618</v>
      </c>
      <c r="H2270" s="49" t="s">
        <v>1638</v>
      </c>
      <c r="I2270" s="43" t="s">
        <v>329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1153</v>
      </c>
      <c r="V2270" s="41"/>
    </row>
    <row r="2271" spans="3:22" ht="20.25" x14ac:dyDescent="0.25">
      <c r="C2271" s="51" t="s">
        <v>1618</v>
      </c>
      <c r="H2271" s="49" t="s">
        <v>1638</v>
      </c>
      <c r="I2271" s="43" t="s">
        <v>329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1154</v>
      </c>
      <c r="V2271" s="41"/>
    </row>
    <row r="2272" spans="3:22" ht="20.25" x14ac:dyDescent="0.25">
      <c r="C2272" s="51" t="s">
        <v>1618</v>
      </c>
      <c r="D2272" s="76" t="s">
        <v>1712</v>
      </c>
      <c r="E2272" s="75" t="s">
        <v>1711</v>
      </c>
      <c r="H2272" s="49" t="s">
        <v>1638</v>
      </c>
      <c r="I2272" s="43" t="s">
        <v>329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233</v>
      </c>
      <c r="V2272" s="41"/>
    </row>
    <row r="2273" spans="3:22" ht="20.25" x14ac:dyDescent="0.25">
      <c r="C2273" s="51" t="s">
        <v>1618</v>
      </c>
      <c r="D2273" s="76" t="s">
        <v>1712</v>
      </c>
      <c r="E2273" s="75" t="s">
        <v>1711</v>
      </c>
      <c r="H2273" s="49" t="s">
        <v>1638</v>
      </c>
      <c r="I2273" s="43" t="s">
        <v>329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79</v>
      </c>
      <c r="S2273" s="7" t="s">
        <v>1639</v>
      </c>
      <c r="V2273" s="41"/>
    </row>
    <row r="2274" spans="3:22" ht="20.25" x14ac:dyDescent="0.25">
      <c r="C2274" s="51" t="s">
        <v>1618</v>
      </c>
      <c r="H2274" s="49" t="s">
        <v>1638</v>
      </c>
      <c r="I2274" s="43" t="s">
        <v>330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1155</v>
      </c>
      <c r="V2274" s="41"/>
    </row>
    <row r="2275" spans="3:22" ht="20.25" x14ac:dyDescent="0.25">
      <c r="C2275" s="51" t="s">
        <v>1618</v>
      </c>
      <c r="I2275" s="43" t="s">
        <v>330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125</v>
      </c>
      <c r="V2275" s="41"/>
    </row>
    <row r="2276" spans="3:22" ht="20.25" x14ac:dyDescent="0.25">
      <c r="C2276" s="51" t="s">
        <v>1618</v>
      </c>
      <c r="I2276" s="43" t="s">
        <v>330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450</v>
      </c>
      <c r="V2276" s="41"/>
    </row>
    <row r="2277" spans="3:22" ht="20.25" x14ac:dyDescent="0.25">
      <c r="C2277" s="51" t="s">
        <v>1618</v>
      </c>
      <c r="I2277" s="43" t="s">
        <v>330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1156</v>
      </c>
      <c r="P2277" s="7" t="s">
        <v>18</v>
      </c>
      <c r="V2277" s="41" t="s">
        <v>1554</v>
      </c>
    </row>
    <row r="2278" spans="3:22" ht="20.25" x14ac:dyDescent="0.25">
      <c r="C2278" s="51" t="s">
        <v>1618</v>
      </c>
      <c r="I2278" s="43" t="s">
        <v>330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51</v>
      </c>
      <c r="V2278" s="41"/>
    </row>
    <row r="2279" spans="3:22" ht="20.25" x14ac:dyDescent="0.25">
      <c r="C2279" s="51" t="s">
        <v>1618</v>
      </c>
      <c r="I2279" s="43" t="s">
        <v>330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370</v>
      </c>
      <c r="V2279" s="41"/>
    </row>
    <row r="2280" spans="3:22" ht="20.25" x14ac:dyDescent="0.25">
      <c r="C2280" s="51" t="s">
        <v>1618</v>
      </c>
      <c r="I2280" s="43" t="s">
        <v>330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1497</v>
      </c>
      <c r="O2280" s="7" t="s">
        <v>0</v>
      </c>
      <c r="V2280" s="41" t="s">
        <v>1157</v>
      </c>
    </row>
    <row r="2281" spans="3:22" ht="20.25" x14ac:dyDescent="0.25">
      <c r="C2281" s="51" t="s">
        <v>1618</v>
      </c>
      <c r="I2281" s="43" t="s">
        <v>330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283</v>
      </c>
      <c r="O2281" s="7" t="s">
        <v>1</v>
      </c>
      <c r="V2281" s="41"/>
    </row>
    <row r="2282" spans="3:22" ht="20.25" x14ac:dyDescent="0.25">
      <c r="C2282" s="51" t="s">
        <v>1618</v>
      </c>
      <c r="I2282" s="43" t="s">
        <v>330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1158</v>
      </c>
      <c r="V2282" s="41"/>
    </row>
    <row r="2283" spans="3:22" ht="20.25" x14ac:dyDescent="0.25">
      <c r="C2283" s="51" t="s">
        <v>1618</v>
      </c>
      <c r="I2283" s="43" t="s">
        <v>330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1159</v>
      </c>
      <c r="V2283" s="41"/>
    </row>
    <row r="2284" spans="3:22" ht="20.25" x14ac:dyDescent="0.25">
      <c r="C2284" s="51" t="s">
        <v>1618</v>
      </c>
      <c r="I2284" s="43" t="s">
        <v>330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1160</v>
      </c>
      <c r="P2284" s="7" t="s">
        <v>18</v>
      </c>
      <c r="V2284" s="41" t="s">
        <v>1555</v>
      </c>
    </row>
    <row r="2285" spans="3:22" ht="20.25" x14ac:dyDescent="0.25">
      <c r="C2285" s="51" t="s">
        <v>1618</v>
      </c>
      <c r="H2285" s="49" t="s">
        <v>1640</v>
      </c>
      <c r="I2285" s="43" t="s">
        <v>330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26</v>
      </c>
      <c r="V2285" s="41"/>
    </row>
    <row r="2286" spans="3:22" ht="20.25" x14ac:dyDescent="0.25">
      <c r="C2286" s="51" t="s">
        <v>1618</v>
      </c>
      <c r="H2286" s="49" t="s">
        <v>1640</v>
      </c>
      <c r="I2286" s="43" t="s">
        <v>330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1161</v>
      </c>
      <c r="T2286" s="7" t="s">
        <v>1641</v>
      </c>
      <c r="U2286" s="7" t="s">
        <v>1642</v>
      </c>
      <c r="V2286" s="41"/>
    </row>
    <row r="2287" spans="3:22" ht="20.25" x14ac:dyDescent="0.25">
      <c r="C2287" s="51" t="s">
        <v>1618</v>
      </c>
      <c r="H2287" s="49" t="s">
        <v>1640</v>
      </c>
      <c r="I2287" s="43" t="s">
        <v>330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1162</v>
      </c>
      <c r="T2287" s="7" t="s">
        <v>1616</v>
      </c>
      <c r="U2287" s="7" t="s">
        <v>1643</v>
      </c>
      <c r="V2287" s="41"/>
    </row>
    <row r="2288" spans="3:22" ht="20.25" x14ac:dyDescent="0.25">
      <c r="C2288" s="51" t="s">
        <v>1618</v>
      </c>
      <c r="H2288" s="49" t="s">
        <v>1640</v>
      </c>
      <c r="I2288" s="43" t="s">
        <v>330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1163</v>
      </c>
      <c r="P2288" s="7" t="s">
        <v>18</v>
      </c>
      <c r="V2288" s="41" t="s">
        <v>1556</v>
      </c>
    </row>
    <row r="2289" spans="3:22" ht="20.25" x14ac:dyDescent="0.25">
      <c r="C2289" s="51" t="s">
        <v>1618</v>
      </c>
      <c r="I2289" s="43" t="s">
        <v>330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1164</v>
      </c>
      <c r="V2289" s="41"/>
    </row>
    <row r="2290" spans="3:22" ht="20.25" x14ac:dyDescent="0.25">
      <c r="C2290" s="51" t="s">
        <v>1618</v>
      </c>
      <c r="I2290" s="43" t="s">
        <v>330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108</v>
      </c>
      <c r="V2290" s="41"/>
    </row>
    <row r="2291" spans="3:22" ht="20.25" x14ac:dyDescent="0.25">
      <c r="C2291" s="51" t="s">
        <v>1618</v>
      </c>
      <c r="I2291" s="43" t="s">
        <v>330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1165</v>
      </c>
      <c r="V2291" s="41"/>
    </row>
    <row r="2292" spans="3:22" ht="20.25" x14ac:dyDescent="0.25">
      <c r="C2292" s="51" t="s">
        <v>1618</v>
      </c>
      <c r="I2292" s="43" t="s">
        <v>330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108</v>
      </c>
      <c r="V2292" s="41"/>
    </row>
    <row r="2293" spans="3:22" ht="20.25" x14ac:dyDescent="0.25">
      <c r="C2293" s="51" t="s">
        <v>1618</v>
      </c>
      <c r="I2293" s="43" t="s">
        <v>330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213</v>
      </c>
      <c r="V2293" s="41"/>
    </row>
    <row r="2294" spans="3:22" ht="20.25" x14ac:dyDescent="0.25">
      <c r="C2294" s="51" t="s">
        <v>1618</v>
      </c>
      <c r="I2294" s="43" t="s">
        <v>330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1166</v>
      </c>
      <c r="V2294" s="41"/>
    </row>
    <row r="2295" spans="3:22" ht="20.25" x14ac:dyDescent="0.25">
      <c r="C2295" s="51" t="s">
        <v>1618</v>
      </c>
      <c r="I2295" s="43" t="s">
        <v>330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1167</v>
      </c>
      <c r="V2295" s="41"/>
    </row>
    <row r="2296" spans="3:22" ht="20.25" x14ac:dyDescent="0.25">
      <c r="C2296" s="51" t="s">
        <v>1618</v>
      </c>
      <c r="I2296" s="43" t="s">
        <v>330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1168</v>
      </c>
      <c r="P2296" s="7" t="s">
        <v>18</v>
      </c>
      <c r="V2296" s="41" t="s">
        <v>1557</v>
      </c>
    </row>
    <row r="2297" spans="3:22" ht="20.25" x14ac:dyDescent="0.25">
      <c r="C2297" s="51" t="s">
        <v>1618</v>
      </c>
      <c r="I2297" s="43" t="s">
        <v>330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1169</v>
      </c>
      <c r="V2297" s="41"/>
    </row>
    <row r="2298" spans="3:22" ht="20.25" x14ac:dyDescent="0.25">
      <c r="C2298" s="51" t="s">
        <v>1618</v>
      </c>
      <c r="I2298" s="43" t="s">
        <v>330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41" t="s">
        <v>1170</v>
      </c>
      <c r="U2298" s="7" t="s">
        <v>1688</v>
      </c>
      <c r="V2298" s="41"/>
    </row>
    <row r="2299" spans="3:22" ht="20.25" x14ac:dyDescent="0.25">
      <c r="C2299" s="51" t="s">
        <v>1618</v>
      </c>
      <c r="I2299" s="43" t="s">
        <v>330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41" t="s">
        <v>1171</v>
      </c>
      <c r="P2299" s="7" t="s">
        <v>18</v>
      </c>
      <c r="V2299" s="41" t="s">
        <v>1558</v>
      </c>
    </row>
    <row r="2300" spans="3:22" ht="20.25" x14ac:dyDescent="0.25">
      <c r="C2300" s="51" t="s">
        <v>1618</v>
      </c>
      <c r="I2300" s="43" t="s">
        <v>330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1495</v>
      </c>
      <c r="O2300" s="6" t="s">
        <v>1347</v>
      </c>
      <c r="V2300" s="41" t="s">
        <v>1172</v>
      </c>
    </row>
    <row r="2301" spans="3:22" ht="20.25" x14ac:dyDescent="0.25">
      <c r="C2301" s="51" t="s">
        <v>1618</v>
      </c>
      <c r="I2301" s="43" t="s">
        <v>330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1173</v>
      </c>
      <c r="V2301" s="41"/>
    </row>
    <row r="2302" spans="3:22" ht="20.25" x14ac:dyDescent="0.25">
      <c r="C2302" s="51" t="s">
        <v>1618</v>
      </c>
      <c r="I2302" s="43" t="s">
        <v>330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1174</v>
      </c>
      <c r="V2302" s="41"/>
    </row>
    <row r="2303" spans="3:22" ht="20.25" x14ac:dyDescent="0.25">
      <c r="C2303" s="51" t="s">
        <v>1618</v>
      </c>
      <c r="I2303" s="43" t="s">
        <v>330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1175</v>
      </c>
      <c r="V2303" s="41"/>
    </row>
    <row r="2304" spans="3:22" ht="20.25" x14ac:dyDescent="0.25">
      <c r="C2304" s="51" t="s">
        <v>1618</v>
      </c>
      <c r="I2304" s="43" t="s">
        <v>330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1176</v>
      </c>
      <c r="V2304" s="41"/>
    </row>
    <row r="2305" spans="3:22" ht="20.25" x14ac:dyDescent="0.25">
      <c r="C2305" s="51" t="s">
        <v>1618</v>
      </c>
      <c r="I2305" s="43" t="s">
        <v>330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1177</v>
      </c>
      <c r="V2305" s="41"/>
    </row>
    <row r="2306" spans="3:22" ht="20.25" x14ac:dyDescent="0.25">
      <c r="C2306" s="51" t="s">
        <v>1618</v>
      </c>
      <c r="I2306" s="43" t="s">
        <v>330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108</v>
      </c>
      <c r="V2306" s="41"/>
    </row>
    <row r="2307" spans="3:22" ht="20.25" x14ac:dyDescent="0.25">
      <c r="C2307" s="51" t="s">
        <v>1618</v>
      </c>
      <c r="I2307" s="43" t="s">
        <v>330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1696</v>
      </c>
      <c r="P2307" s="7" t="s">
        <v>18</v>
      </c>
      <c r="V2307" s="41" t="s">
        <v>1697</v>
      </c>
    </row>
    <row r="2308" spans="3:22" ht="20.25" x14ac:dyDescent="0.25">
      <c r="C2308" s="51" t="s">
        <v>1618</v>
      </c>
      <c r="I2308" s="43" t="s">
        <v>330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1178</v>
      </c>
      <c r="V2308" s="41"/>
    </row>
    <row r="2309" spans="3:22" ht="20.25" x14ac:dyDescent="0.25">
      <c r="C2309" s="51" t="s">
        <v>1618</v>
      </c>
      <c r="I2309" s="43" t="s">
        <v>330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1179</v>
      </c>
      <c r="V2309" s="41"/>
    </row>
    <row r="2310" spans="3:22" ht="20.25" x14ac:dyDescent="0.25">
      <c r="C2310" s="51" t="s">
        <v>1618</v>
      </c>
      <c r="I2310" s="43" t="s">
        <v>330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1149</v>
      </c>
      <c r="V2310" s="41"/>
    </row>
    <row r="2311" spans="3:22" ht="20.25" x14ac:dyDescent="0.25">
      <c r="C2311" s="51" t="s">
        <v>1618</v>
      </c>
      <c r="I2311" s="43" t="s">
        <v>330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108</v>
      </c>
      <c r="V2311" s="41"/>
    </row>
    <row r="2312" spans="3:22" ht="20.25" x14ac:dyDescent="0.25">
      <c r="C2312" s="51" t="s">
        <v>1618</v>
      </c>
      <c r="I2312" s="43" t="s">
        <v>330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1180</v>
      </c>
      <c r="V2312" s="41"/>
    </row>
    <row r="2313" spans="3:22" ht="20.25" x14ac:dyDescent="0.25">
      <c r="C2313" s="51" t="s">
        <v>1618</v>
      </c>
      <c r="H2313" s="49" t="s">
        <v>1591</v>
      </c>
      <c r="I2313" s="43" t="s">
        <v>330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1181</v>
      </c>
      <c r="V2313" s="41"/>
    </row>
    <row r="2314" spans="3:22" ht="20.25" x14ac:dyDescent="0.25">
      <c r="C2314" s="51" t="s">
        <v>1618</v>
      </c>
      <c r="H2314" s="49" t="s">
        <v>1591</v>
      </c>
      <c r="I2314" s="43" t="s">
        <v>330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1182</v>
      </c>
      <c r="U2314" s="7" t="s">
        <v>1615</v>
      </c>
      <c r="V2314" s="41"/>
    </row>
    <row r="2315" spans="3:22" ht="20.25" x14ac:dyDescent="0.25">
      <c r="C2315" s="51" t="s">
        <v>1618</v>
      </c>
      <c r="H2315" s="49" t="s">
        <v>1591</v>
      </c>
      <c r="I2315" s="43" t="s">
        <v>330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1183</v>
      </c>
      <c r="V2315" s="41"/>
    </row>
    <row r="2316" spans="3:22" ht="20.25" x14ac:dyDescent="0.25">
      <c r="C2316" s="51" t="s">
        <v>1618</v>
      </c>
      <c r="H2316" s="49" t="s">
        <v>1591</v>
      </c>
      <c r="I2316" s="43" t="s">
        <v>330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1184</v>
      </c>
      <c r="P2316" s="7" t="s">
        <v>18</v>
      </c>
      <c r="V2316" s="41" t="s">
        <v>1559</v>
      </c>
    </row>
    <row r="2317" spans="3:22" ht="20.25" x14ac:dyDescent="0.25">
      <c r="C2317" s="51" t="s">
        <v>1618</v>
      </c>
      <c r="I2317" s="43" t="s">
        <v>330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117</v>
      </c>
      <c r="V2317" s="41"/>
    </row>
    <row r="2318" spans="3:22" ht="20.25" x14ac:dyDescent="0.25">
      <c r="C2318" s="51" t="s">
        <v>1618</v>
      </c>
      <c r="I2318" s="43" t="s">
        <v>330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265</v>
      </c>
      <c r="V2318" s="41"/>
    </row>
    <row r="2319" spans="3:22" ht="20.25" x14ac:dyDescent="0.25">
      <c r="C2319" s="51" t="s">
        <v>1618</v>
      </c>
      <c r="I2319" s="43" t="s">
        <v>330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1185</v>
      </c>
      <c r="V2319" s="41"/>
    </row>
    <row r="2320" spans="3:22" ht="20.25" x14ac:dyDescent="0.25">
      <c r="C2320" s="51" t="s">
        <v>1618</v>
      </c>
      <c r="I2320" s="43" t="s">
        <v>330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93</v>
      </c>
      <c r="O2320" s="7" t="s">
        <v>1</v>
      </c>
      <c r="V2320" s="41"/>
    </row>
    <row r="2321" spans="1:22" ht="20.25" x14ac:dyDescent="0.25">
      <c r="C2321" s="51" t="s">
        <v>1618</v>
      </c>
      <c r="I2321" s="43" t="s">
        <v>330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1186</v>
      </c>
      <c r="V2321" s="41"/>
    </row>
    <row r="2322" spans="1:22" ht="20.25" x14ac:dyDescent="0.25">
      <c r="C2322" s="51" t="s">
        <v>1618</v>
      </c>
      <c r="I2322" s="43" t="s">
        <v>330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1218</v>
      </c>
      <c r="O2322" s="6" t="s">
        <v>17</v>
      </c>
      <c r="V2322" s="41" t="s">
        <v>1219</v>
      </c>
    </row>
    <row r="2323" spans="1:22" ht="20.25" x14ac:dyDescent="0.25">
      <c r="C2323" s="51" t="s">
        <v>1618</v>
      </c>
      <c r="I2323" s="43" t="s">
        <v>330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1187</v>
      </c>
      <c r="V2323" s="41"/>
    </row>
    <row r="2324" spans="1:22" ht="20.25" x14ac:dyDescent="0.25">
      <c r="C2324" s="51" t="s">
        <v>1618</v>
      </c>
      <c r="I2324" s="43" t="s">
        <v>330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1188</v>
      </c>
      <c r="V2324" s="41"/>
    </row>
    <row r="2325" spans="1:22" ht="20.25" x14ac:dyDescent="0.25">
      <c r="C2325" s="51" t="s">
        <v>1618</v>
      </c>
      <c r="I2325" s="43" t="s">
        <v>330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1189</v>
      </c>
      <c r="V2325" s="41"/>
    </row>
    <row r="2326" spans="1:22" ht="20.25" x14ac:dyDescent="0.25">
      <c r="C2326" s="51" t="s">
        <v>1618</v>
      </c>
      <c r="I2326" s="43" t="s">
        <v>330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147</v>
      </c>
      <c r="P2326" s="7" t="s">
        <v>18</v>
      </c>
      <c r="V2326" s="41" t="s">
        <v>1560</v>
      </c>
    </row>
    <row r="2327" spans="1:22" ht="20.25" x14ac:dyDescent="0.25">
      <c r="C2327" s="51" t="s">
        <v>1618</v>
      </c>
      <c r="I2327" s="43" t="s">
        <v>330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79</v>
      </c>
      <c r="V2327" s="41"/>
    </row>
    <row r="2328" spans="1:22" ht="20.25" x14ac:dyDescent="0.25">
      <c r="C2328" s="51" t="s">
        <v>1618</v>
      </c>
      <c r="I2328" s="43" t="s">
        <v>330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225</v>
      </c>
      <c r="V2328" s="41"/>
    </row>
    <row r="2329" spans="1:22" ht="20.25" x14ac:dyDescent="0.25">
      <c r="C2329" s="51" t="s">
        <v>1618</v>
      </c>
      <c r="I2329" s="43" t="s">
        <v>330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1190</v>
      </c>
      <c r="V2329" s="41"/>
    </row>
    <row r="2330" spans="1:22" ht="20.25" x14ac:dyDescent="0.25">
      <c r="C2330" s="51" t="s">
        <v>1618</v>
      </c>
      <c r="I2330" s="43" t="s">
        <v>330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167</v>
      </c>
      <c r="V2330" s="41"/>
    </row>
    <row r="2331" spans="1:22" ht="20.25" x14ac:dyDescent="0.25">
      <c r="C2331" s="51" t="s">
        <v>1618</v>
      </c>
      <c r="I2331" s="43" t="s">
        <v>330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1191</v>
      </c>
      <c r="V2331" s="41"/>
    </row>
    <row r="2332" spans="1:22" ht="20.25" x14ac:dyDescent="0.25">
      <c r="C2332" s="51" t="s">
        <v>1618</v>
      </c>
      <c r="I2332" s="43" t="s">
        <v>330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1192</v>
      </c>
      <c r="V2332" s="41"/>
    </row>
    <row r="2333" spans="1:22" ht="20.25" x14ac:dyDescent="0.25">
      <c r="C2333" s="51" t="s">
        <v>1618</v>
      </c>
      <c r="I2333" s="43" t="s">
        <v>330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1217</v>
      </c>
      <c r="O2333" s="6" t="s">
        <v>17</v>
      </c>
      <c r="V2333" s="41" t="s">
        <v>1216</v>
      </c>
    </row>
    <row r="2334" spans="1:22" ht="20.25" x14ac:dyDescent="0.25">
      <c r="C2334" s="51" t="s">
        <v>1618</v>
      </c>
      <c r="I2334" s="43" t="s">
        <v>330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1498</v>
      </c>
      <c r="O2334" s="7" t="s">
        <v>0</v>
      </c>
      <c r="V2334" s="41" t="s">
        <v>1193</v>
      </c>
    </row>
    <row r="2335" spans="1:22" ht="20.25" x14ac:dyDescent="0.25">
      <c r="C2335" s="51" t="s">
        <v>1618</v>
      </c>
      <c r="I2335" s="43" t="s">
        <v>330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1198</v>
      </c>
      <c r="O2335" s="7" t="s">
        <v>1</v>
      </c>
      <c r="V2335" s="41"/>
    </row>
    <row r="2336" spans="1:22" s="60" customFormat="1" ht="20.25" x14ac:dyDescent="0.25">
      <c r="A2336" s="69"/>
      <c r="C2336" s="62" t="s">
        <v>1618</v>
      </c>
      <c r="D2336" s="63"/>
      <c r="E2336" s="64"/>
      <c r="F2336" s="64"/>
      <c r="G2336" s="64"/>
      <c r="H2336" s="64"/>
      <c r="I2336" s="55" t="s">
        <v>330</v>
      </c>
      <c r="J2336" s="56">
        <v>46</v>
      </c>
      <c r="K2336" s="57">
        <f t="shared" si="108"/>
        <v>2335</v>
      </c>
      <c r="L2336" s="57">
        <f t="shared" si="109"/>
        <v>63</v>
      </c>
      <c r="M2336" s="57">
        <f t="shared" si="110"/>
        <v>163</v>
      </c>
      <c r="N2336" s="58" t="s">
        <v>1194</v>
      </c>
      <c r="O2336" s="65"/>
      <c r="P2336" s="59" t="s">
        <v>18</v>
      </c>
      <c r="Q2336" s="66"/>
      <c r="R2336" s="66"/>
      <c r="S2336" s="59"/>
      <c r="T2336" s="59"/>
      <c r="U2336" s="59"/>
      <c r="V2336" s="58" t="s">
        <v>1561</v>
      </c>
    </row>
  </sheetData>
  <autoFilter ref="C1:V23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2022-04-08T07:46:25Z</dcterms:modified>
</cp:coreProperties>
</file>