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<sst xmlns="http://schemas.openxmlformats.org/spreadsheetml/2006/main" count="1171" uniqueCount="1013">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</sst>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147" fillId="0" borderId="0" xfId="0" applyFont="1"/>
    <xf numFmtId="14" fontId="147" fillId="0" borderId="0" xfId="0" applyNumberFormat="1" applyFont="1"/>
    <xf numFmtId="0" fontId="148" fillId="2" borderId="0" xfId="0" applyFont="1" applyFill="1"/>
    <xf numFmtId="0" fontId="147" fillId="0" borderId="0" xfId="0" applyFont="1" applyAlignment="1">
      <alignment horizontal="center"/>
    </xf>
    <xf numFmtId="0" fontId="148" fillId="2" borderId="0" xfId="0" applyFont="1" applyFill="1" applyAlignment="1">
      <alignment horizontal="center"/>
    </xf>
    <xf numFmtId="2" fontId="147" fillId="0" borderId="0" xfId="0" applyNumberFormat="1" applyFont="1"/>
    <xf numFmtId="0" fontId="0" fillId="0" borderId="0" xfId="0" applyAlignment="1">
      <alignment horizontal="center"/>
    </xf>
    <xf numFmtId="2" fontId="148" fillId="2" borderId="0" xfId="0" applyNumberFormat="1" applyFont="1" applyFill="1"/>
    <xf numFmtId="2" fontId="0" fillId="0" borderId="0" xfId="0" applyNumberFormat="1"/>
    <xf numFmtId="0" fontId="147" fillId="0" borderId="0" xfId="0" applyFont="1" applyFill="1"/>
    <xf numFmtId="0" fontId="146" fillId="0" borderId="0" xfId="0" applyFont="1"/>
    <xf numFmtId="0" fontId="145" fillId="0" borderId="0" xfId="0" applyFont="1"/>
    <xf numFmtId="0" fontId="144" fillId="0" borderId="0" xfId="0" applyFont="1"/>
    <xf numFmtId="0" fontId="143" fillId="0" borderId="0" xfId="0" applyFont="1"/>
    <xf numFmtId="0" fontId="140" fillId="0" borderId="0" xfId="0" applyFont="1"/>
    <xf numFmtId="2" fontId="140" fillId="0" borderId="0" xfId="0" applyNumberFormat="1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2" fontId="137" fillId="0" borderId="0" xfId="0" applyNumberFormat="1" applyFont="1"/>
    <xf numFmtId="0" fontId="136" fillId="0" borderId="0" xfId="0" applyFont="1"/>
    <xf numFmtId="14" fontId="140" fillId="0" borderId="0" xfId="0" applyNumberFormat="1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42" fillId="0" borderId="0" xfId="0" applyFont="1" applyFill="1"/>
    <xf numFmtId="0" fontId="141" fillId="0" borderId="0" xfId="0" applyFont="1" applyFill="1"/>
    <xf numFmtId="0" fontId="130" fillId="0" borderId="0" xfId="0" applyFont="1"/>
    <xf numFmtId="0" fontId="129" fillId="0" borderId="0" xfId="0" applyFont="1"/>
    <xf numFmtId="14" fontId="129" fillId="0" borderId="0" xfId="0" applyNumberFormat="1" applyFont="1"/>
    <xf numFmtId="0" fontId="128" fillId="0" borderId="0" xfId="0" applyFont="1"/>
    <xf numFmtId="2" fontId="128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14" fontId="124" fillId="0" borderId="0" xfId="0" applyNumberFormat="1" applyFont="1"/>
    <xf numFmtId="2" fontId="124" fillId="0" borderId="0" xfId="0" applyNumberFormat="1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2" fontId="119" fillId="0" borderId="0" xfId="0" applyNumberFormat="1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2" fontId="115" fillId="0" borderId="0" xfId="0" applyNumberFormat="1" applyFont="1"/>
    <xf numFmtId="0" fontId="114" fillId="0" borderId="0" xfId="0" applyFont="1"/>
    <xf numFmtId="0" fontId="113" fillId="0" borderId="0" xfId="0" applyFont="1"/>
    <xf numFmtId="0" fontId="149" fillId="3" borderId="0" xfId="0" applyFont="1" applyFill="1" applyAlignment="1">
      <alignment horizontal="center"/>
    </xf>
    <xf numFmtId="0" fontId="149" fillId="3" borderId="0" xfId="0" applyFont="1" applyFill="1"/>
    <xf numFmtId="2" fontId="149" fillId="3" borderId="0" xfId="0" applyNumberFormat="1" applyFont="1" applyFill="1"/>
    <xf numFmtId="0" fontId="112" fillId="0" borderId="0" xfId="0" applyFont="1"/>
    <xf numFmtId="14" fontId="112" fillId="0" borderId="0" xfId="0" applyNumberFormat="1" applyFont="1"/>
    <xf numFmtId="0" fontId="150" fillId="0" borderId="0" xfId="0" applyFont="1" applyFill="1" applyAlignment="1">
      <alignment horizontal="center"/>
    </xf>
    <xf numFmtId="2" fontId="112" fillId="0" borderId="0" xfId="0" applyNumberFormat="1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2" fontId="103" fillId="0" borderId="0" xfId="0" applyNumberFormat="1" applyFont="1"/>
    <xf numFmtId="0" fontId="102" fillId="0" borderId="0" xfId="0" applyFont="1"/>
    <xf numFmtId="14" fontId="102" fillId="0" borderId="0" xfId="0" applyNumberFormat="1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14" fontId="98" fillId="0" borderId="0" xfId="0" applyNumberFormat="1" applyFont="1"/>
    <xf numFmtId="0" fontId="97" fillId="0" borderId="0" xfId="0" applyFont="1"/>
    <xf numFmtId="2" fontId="98" fillId="0" borderId="0" xfId="0" applyNumberFormat="1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2" fontId="82" fillId="0" borderId="0" xfId="0" applyNumberFormat="1" applyFont="1"/>
    <xf numFmtId="0" fontId="81" fillId="0" borderId="0" xfId="0" applyFont="1"/>
    <xf numFmtId="2" fontId="148" fillId="2" borderId="0" xfId="0" applyNumberFormat="1" applyFont="1" applyFill="1" applyAlignment="1">
      <alignment horizontal="center"/>
    </xf>
    <xf numFmtId="14" fontId="149" fillId="3" borderId="0" xfId="0" applyNumberFormat="1" applyFont="1" applyFill="1"/>
    <xf numFmtId="14" fontId="81" fillId="0" borderId="0" xfId="0" applyNumberFormat="1" applyFont="1"/>
    <xf numFmtId="0" fontId="81" fillId="0" borderId="0" xfId="0" applyFont="1" applyAlignment="1">
      <alignment horizontal="center"/>
    </xf>
    <xf numFmtId="0" fontId="80" fillId="0" borderId="0" xfId="0" applyFont="1"/>
    <xf numFmtId="2" fontId="81" fillId="0" borderId="0" xfId="0" applyNumberFormat="1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1" fillId="0" borderId="0" xfId="0" applyFont="1"/>
    <xf numFmtId="0" fontId="62" fillId="0" borderId="0" xfId="0" applyFont="1" applyFill="1"/>
    <xf numFmtId="0" fontId="131" fillId="0" borderId="0" xfId="0" applyFont="1" applyFill="1"/>
    <xf numFmtId="0" fontId="60" fillId="0" borderId="0" xfId="0" applyFont="1"/>
    <xf numFmtId="0" fontId="59" fillId="4" borderId="0" xfId="0" applyFont="1" applyFill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6" fillId="0" borderId="0" xfId="0" applyFont="1" applyAlignment="1">
      <alignment horizontal="right"/>
    </xf>
    <xf numFmtId="0" fontId="55" fillId="0" borderId="0" xfId="0" applyFont="1"/>
    <xf numFmtId="0" fontId="54" fillId="0" borderId="0" xfId="0" applyFont="1"/>
    <xf numFmtId="2" fontId="54" fillId="0" borderId="0" xfId="0" applyNumberFormat="1" applyFont="1" applyAlignment="1">
      <alignment horizontal="right"/>
    </xf>
    <xf numFmtId="0" fontId="53" fillId="0" borderId="0" xfId="0" applyFont="1"/>
    <xf numFmtId="0" fontId="52" fillId="0" borderId="0" xfId="0" applyFont="1"/>
    <xf numFmtId="14" fontId="52" fillId="0" borderId="0" xfId="0" applyNumberFormat="1" applyFont="1"/>
    <xf numFmtId="2" fontId="52" fillId="0" borderId="0" xfId="0" applyNumberFormat="1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52" fillId="0" borderId="0" xfId="0" applyFont="1" applyAlignment="1">
      <alignment horizontal="center"/>
    </xf>
    <xf numFmtId="0" fontId="48" fillId="0" borderId="0" xfId="0" applyFont="1"/>
    <xf numFmtId="0" fontId="48" fillId="4" borderId="0" xfId="0" applyFont="1" applyFill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4" borderId="0" xfId="0" applyFont="1" applyFill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4" borderId="0" xfId="0" applyFont="1" applyFill="1"/>
    <xf numFmtId="0" fontId="32" fillId="0" borderId="0" xfId="0" applyFont="1"/>
    <xf numFmtId="14" fontId="32" fillId="0" borderId="0" xfId="0" applyNumberFormat="1" applyFont="1"/>
    <xf numFmtId="0" fontId="31" fillId="4" borderId="0" xfId="0" applyFont="1" applyFill="1"/>
    <xf numFmtId="0" fontId="30" fillId="0" borderId="0" xfId="0" applyFont="1"/>
    <xf numFmtId="0" fontId="30" fillId="0" borderId="0" xfId="0" applyFont="1" applyAlignment="1">
      <alignment horizontal="right"/>
    </xf>
    <xf numFmtId="2" fontId="32" fillId="0" borderId="0" xfId="0" applyNumberFormat="1" applyFont="1"/>
    <xf numFmtId="14" fontId="30" fillId="0" borderId="0" xfId="0" applyNumberFormat="1" applyFont="1"/>
    <xf numFmtId="0" fontId="29" fillId="0" borderId="0" xfId="0" applyFont="1"/>
    <xf numFmtId="0" fontId="29" fillId="4" borderId="0" xfId="0" applyFont="1" applyFill="1"/>
    <xf numFmtId="0" fontId="28" fillId="4" borderId="0" xfId="0" applyFont="1" applyFill="1"/>
    <xf numFmtId="0" fontId="30" fillId="0" borderId="0" xfId="0" applyFont="1" applyAlignment="1">
      <alignment horizontal="center"/>
    </xf>
    <xf numFmtId="0" fontId="27" fillId="0" borderId="0" xfId="0" applyFont="1"/>
    <xf numFmtId="0" fontId="26" fillId="0" borderId="0" xfId="0" applyFont="1"/>
    <xf numFmtId="2" fontId="30" fillId="0" borderId="0" xfId="0" applyNumberFormat="1" applyFont="1"/>
    <xf numFmtId="0" fontId="25" fillId="0" borderId="0" xfId="0" applyFont="1"/>
    <xf numFmtId="0" fontId="24" fillId="0" borderId="0" xfId="0" applyFont="1"/>
    <xf numFmtId="14" fontId="24" fillId="0" borderId="0" xfId="0" applyNumberFormat="1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4" borderId="0" xfId="0" applyFont="1" applyFill="1"/>
    <xf numFmtId="0" fontId="17" fillId="0" borderId="0" xfId="0" applyFont="1"/>
    <xf numFmtId="0" fontId="16" fillId="4" borderId="0" xfId="0" applyFont="1" applyFill="1"/>
    <xf numFmtId="0" fontId="15" fillId="4" borderId="0" xfId="0" applyFont="1" applyFill="1"/>
    <xf numFmtId="0" fontId="14" fillId="0" borderId="0" xfId="0" applyFont="1"/>
    <xf numFmtId="0" fontId="13" fillId="0" borderId="0" xfId="0" applyFont="1"/>
    <xf numFmtId="0" fontId="12" fillId="4" borderId="0" xfId="0" applyFont="1" applyFill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2" fontId="7" fillId="0" borderId="0" xfId="0" applyNumberFormat="1" applyFont="1"/>
    <xf numFmtId="14" fontId="7" fillId="0" borderId="0" xfId="0" applyNumberFormat="1" applyFont="1"/>
    <xf numFmtId="0" fontId="6" fillId="0" borderId="0" xfId="0" applyFont="1"/>
    <xf numFmtId="0" fontId="5" fillId="4" borderId="0" xfId="0" applyFont="1" applyFill="1"/>
    <xf numFmtId="0" fontId="5" fillId="5" borderId="0" xfId="0" applyFont="1" applyFill="1"/>
    <xf numFmtId="0" fontId="4" fillId="4" borderId="0" xfId="0" applyFont="1" applyFill="1"/>
    <xf numFmtId="0" fontId="3" fillId="4" borderId="0" xfId="0" applyFont="1" applyFill="1"/>
    <xf numFmtId="0" fontId="2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945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867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867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867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topLeftCell="A31" workbookViewId="0">
      <selection activeCell="I36" sqref="I36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867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867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867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867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867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867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867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867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6"/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6"/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9"/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30"/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30"/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32"/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32"/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37"/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40"/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41"/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42"/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43"/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46"/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47"/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49"/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/>
      <c r="J119" s="37" t="s">
        <v>361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51"/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51"/>
      <c r="J123" s="37" t="s">
        <v>366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/>
      <c r="J127" s="37" t="s">
        <v>369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52"/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52"/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871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870</v>
      </c>
      <c r="F9" s="160">
        <v>6.48</v>
      </c>
      <c r="G9" s="160">
        <v>25.17</v>
      </c>
      <c r="H9" s="160"/>
      <c r="I9" s="160" t="s">
        <v>880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872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873</v>
      </c>
      <c r="F12" s="160">
        <v>5.44</v>
      </c>
      <c r="G12" s="160">
        <v>18.14</v>
      </c>
      <c r="H12" s="160"/>
      <c r="I12" s="160" t="s">
        <v>879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874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875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876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877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878</v>
      </c>
      <c r="F18" s="170">
        <v>5.2</v>
      </c>
      <c r="G18" s="160">
        <v>9.57</v>
      </c>
      <c r="H18" s="160"/>
      <c r="I18" s="160" t="s">
        <v>889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881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882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883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884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885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886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887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888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891</v>
      </c>
      <c r="F28" s="160">
        <v>7.27</v>
      </c>
      <c r="G28" s="160">
        <v>22.25</v>
      </c>
      <c r="H28" s="160"/>
      <c r="I28" s="160" t="s">
        <v>890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892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893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894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895</v>
      </c>
      <c r="F34" s="160">
        <v>5.19</v>
      </c>
      <c r="G34" s="160">
        <v>24.27</v>
      </c>
      <c r="H34" s="160"/>
      <c r="I34" s="160" t="s">
        <v>901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896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897</v>
      </c>
      <c r="F36" s="170">
        <f>+G35</f>
        <v>34.51</v>
      </c>
      <c r="G36" s="160">
        <v>41.52</v>
      </c>
      <c r="H36" s="174" t="s">
        <v>904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902</v>
      </c>
      <c r="F38" s="160">
        <v>2.4500000000000002</v>
      </c>
      <c r="G38" s="160">
        <v>11.54</v>
      </c>
      <c r="H38" s="160"/>
      <c r="I38" s="160" t="s">
        <v>900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903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898</v>
      </c>
      <c r="F40" s="160">
        <f>+G39</f>
        <v>33.31</v>
      </c>
      <c r="G40" s="160">
        <v>39.090000000000003</v>
      </c>
      <c r="H40" s="174" t="s">
        <v>905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906</v>
      </c>
      <c r="F42" s="160">
        <v>2.37</v>
      </c>
      <c r="G42" s="160">
        <v>6.15</v>
      </c>
      <c r="H42" s="160"/>
      <c r="I42" s="160" t="s">
        <v>912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899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907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908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909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910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911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913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914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915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916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917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918</v>
      </c>
      <c r="F54" s="170">
        <f t="shared" si="11"/>
        <v>45.4</v>
      </c>
      <c r="G54" s="160">
        <v>48.36</v>
      </c>
      <c r="H54" s="175" t="s">
        <v>918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919</v>
      </c>
      <c r="F56" s="160">
        <v>2.04</v>
      </c>
      <c r="G56" s="160">
        <v>12.15</v>
      </c>
      <c r="H56" s="160"/>
      <c r="I56" s="160" t="s">
        <v>924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920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921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922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923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925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926</v>
      </c>
      <c r="F64" s="160">
        <v>0.59</v>
      </c>
      <c r="G64" s="160">
        <v>15.52</v>
      </c>
      <c r="H64" s="160"/>
      <c r="I64" s="160" t="s">
        <v>931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927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928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929</v>
      </c>
      <c r="F67" s="170">
        <f t="shared" si="15"/>
        <v>31.19</v>
      </c>
      <c r="G67" s="160">
        <v>37.15</v>
      </c>
      <c r="H67" s="177" t="s">
        <v>933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932</v>
      </c>
      <c r="F69" s="160">
        <v>4.01</v>
      </c>
      <c r="G69" s="160">
        <v>17.329999999999998</v>
      </c>
      <c r="H69" s="160"/>
      <c r="I69" s="160" t="s">
        <v>936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930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934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935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937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938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939</v>
      </c>
      <c r="F76" s="160">
        <v>1.44</v>
      </c>
      <c r="G76" s="160">
        <v>12.56</v>
      </c>
      <c r="H76" s="160"/>
      <c r="I76" s="160" t="s">
        <v>946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940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941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942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943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944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947</v>
      </c>
      <c r="F83" s="160">
        <v>3.57</v>
      </c>
      <c r="G83" s="160">
        <v>12.05</v>
      </c>
      <c r="H83" s="160"/>
      <c r="I83" s="160" t="s">
        <v>948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950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951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949</v>
      </c>
      <c r="F87" s="160">
        <v>4.03</v>
      </c>
      <c r="G87" s="160">
        <v>23.32</v>
      </c>
      <c r="H87" s="160"/>
      <c r="I87" s="160" t="s">
        <v>959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952</v>
      </c>
      <c r="F88" s="160">
        <f>+G87</f>
        <v>23.32</v>
      </c>
      <c r="G88" s="160">
        <v>33.19</v>
      </c>
      <c r="H88" s="183" t="s">
        <v>953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954</v>
      </c>
      <c r="C90" s="160">
        <v>43.28</v>
      </c>
      <c r="D90" s="167">
        <f>+D89+1</f>
        <v>1</v>
      </c>
      <c r="E90" s="184" t="s">
        <v>955</v>
      </c>
      <c r="F90" s="160">
        <v>4.2699999999999996</v>
      </c>
      <c r="G90" s="160">
        <v>10.23</v>
      </c>
      <c r="H90" s="160"/>
      <c r="I90" s="160" t="s">
        <v>960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956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957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958</v>
      </c>
      <c r="F93" s="160">
        <f t="shared" si="23"/>
        <v>35.18</v>
      </c>
      <c r="G93" s="160">
        <v>42.22</v>
      </c>
      <c r="H93" s="186" t="s">
        <v>962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963</v>
      </c>
      <c r="F95" s="160">
        <v>1.08</v>
      </c>
      <c r="G95" s="160">
        <v>6.41</v>
      </c>
      <c r="H95" s="160"/>
      <c r="I95" s="160" t="s">
        <v>961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964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965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966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967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968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969</v>
      </c>
      <c r="C102" s="160">
        <v>47.38</v>
      </c>
      <c r="D102" s="167">
        <f>+D101+1</f>
        <v>1</v>
      </c>
      <c r="E102" s="186" t="s">
        <v>970</v>
      </c>
      <c r="F102" s="160">
        <v>3.16</v>
      </c>
      <c r="G102" s="160">
        <v>8.1300000000000008</v>
      </c>
      <c r="H102" s="160"/>
      <c r="I102" s="160" t="s">
        <v>980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971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972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973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974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975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976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977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978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979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981</v>
      </c>
      <c r="F113" s="160">
        <v>5.18</v>
      </c>
      <c r="G113" s="160">
        <v>27.26</v>
      </c>
      <c r="H113" s="160"/>
      <c r="I113" s="160" t="s">
        <v>985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982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983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984</v>
      </c>
      <c r="F117" s="160">
        <v>1.1200000000000001</v>
      </c>
      <c r="G117" s="160">
        <v>8.4700000000000006</v>
      </c>
      <c r="H117" s="160"/>
      <c r="I117" s="160" t="s">
        <v>997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986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987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988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989</v>
      </c>
      <c r="F122" s="160">
        <v>8.51</v>
      </c>
      <c r="G122" s="170">
        <v>17.399999999999999</v>
      </c>
      <c r="H122" s="160"/>
      <c r="I122" s="160" t="s">
        <v>998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990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992</v>
      </c>
      <c r="F125" s="191">
        <v>10.48</v>
      </c>
      <c r="G125" s="191">
        <v>23.36</v>
      </c>
      <c r="H125" s="190"/>
      <c r="I125" s="190" t="s">
        <v>991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993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994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995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996</v>
      </c>
      <c r="F130" s="190">
        <v>11.36</v>
      </c>
      <c r="G130" s="191">
        <v>14.39</v>
      </c>
      <c r="H130" s="190"/>
      <c r="I130" s="190" t="s">
        <v>1011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999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1000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1001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1002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1003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1004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1005</v>
      </c>
      <c r="F138" s="191">
        <v>3.22</v>
      </c>
      <c r="G138" s="190">
        <v>6.42</v>
      </c>
      <c r="H138" s="190"/>
      <c r="I138" s="190" t="s">
        <v>1012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1006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1007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1008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1009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1010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2020-12-10T06:39:11Z</dcterms:modified>
</cp:coreProperties>
</file>