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3" sheetId="1" r:id="rId1"/>
  </sheets>
  <definedNames>
    <definedName name="_xlnm._FilterDatabase" localSheetId="0" hidden="1">'TS 4.3'!$C$1:$V$1845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<sst xmlns="http://schemas.openxmlformats.org/spreadsheetml/2006/main" count="5414" uniqueCount="1529">
  <si>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</si>
  <si>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</si>
  <si>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</si>
  <si>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</si>
  <si>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</si>
  <si>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</si>
  <si>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</si>
  <si>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</si>
  <si>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</si>
  <si>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</si>
  <si>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</si>
  <si>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</si>
  <si>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</si>
  <si>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</si>
  <si>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</si>
  <si>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</si>
  <si>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</si>
  <si>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</si>
  <si>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</si>
  <si>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</si>
  <si>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</si>
  <si>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</si>
  <si>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</si>
  <si>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</si>
  <si>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</si>
  <si>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</si>
  <si>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</si>
  <si>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</si>
  <si>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</si>
  <si>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</si>
  <si>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</si>
  <si>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</si>
  <si>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</si>
  <si>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</si>
  <si>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</si>
  <si>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</si>
  <si>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</si>
  <si>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</si>
  <si>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</si>
  <si>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</si>
  <si>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</si>
  <si>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</si>
  <si>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</si>
  <si>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</si>
  <si>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</si>
  <si>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</si>
  <si>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</si>
  <si>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</si>
  <si>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</si>
  <si>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</si>
  <si>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</si>
  <si>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</si>
  <si>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</si>
  <si>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</si>
  <si>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</si>
  <si>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</si>
  <si>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</si>
  <si>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</si>
  <si>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</si>
  <si>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</si>
  <si>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</si>
  <si>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</si>
  <si>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</si>
  <si>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</si>
  <si>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</si>
  <si>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</si>
  <si>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</si>
  <si>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</si>
  <si>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</si>
  <si>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</si>
  <si>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</si>
  <si>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</si>
  <si>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</si>
  <si>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</si>
  <si>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</si>
  <si>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</si>
  <si>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</si>
  <si>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</si>
  <si>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</si>
  <si>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</si>
  <si>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</si>
  <si>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</si>
  <si>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</si>
  <si>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</si>
  <si>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</si>
  <si>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</si>
  <si>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</si>
  <si>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</si>
  <si>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</si>
  <si>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</si>
  <si>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</si>
  <si>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</si>
  <si>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</si>
  <si>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</si>
  <si>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</si>
  <si>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</si>
  <si>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</si>
  <si>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</si>
  <si>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</si>
  <si>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</si>
  <si>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</si>
  <si>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</si>
  <si>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</si>
  <si>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</si>
  <si>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</si>
  <si>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</si>
  <si>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</si>
  <si>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</si>
  <si>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</si>
  <si>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</si>
  <si>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</si>
  <si>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</si>
  <si>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</si>
  <si>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</si>
  <si>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</si>
  <si>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</si>
  <si>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</si>
  <si>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</si>
  <si>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</si>
  <si>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</si>
  <si>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</si>
  <si>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</si>
  <si>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</si>
  <si>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</si>
  <si>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</si>
  <si>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</si>
  <si>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</si>
  <si>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</si>
  <si>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</si>
  <si>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</si>
  <si>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</si>
  <si>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</si>
  <si>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</si>
  <si>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</si>
  <si>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</si>
  <si>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</si>
  <si>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</si>
  <si>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</si>
  <si>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</si>
  <si>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</si>
  <si>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</si>
  <si>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</si>
  <si>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</si>
  <si>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</si>
  <si>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</si>
  <si>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</si>
  <si>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</si>
  <si>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</si>
  <si>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</si>
  <si>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</si>
  <si>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</si>
  <si>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</si>
  <si>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</si>
  <si>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</si>
  <si>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</si>
  <si>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</si>
  <si>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</si>
  <si>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</si>
  <si>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</si>
  <si>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</si>
  <si>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</si>
  <si>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</si>
  <si>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</si>
  <si>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</si>
  <si>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</si>
  <si>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</si>
  <si>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</si>
  <si>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</si>
  <si>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</si>
  <si>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</si>
  <si>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</si>
  <si>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</si>
  <si>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</si>
  <si>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</si>
  <si>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</si>
  <si>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</si>
  <si>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</si>
  <si>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</si>
  <si>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</si>
  <si>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</si>
  <si>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</si>
  <si>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</si>
  <si>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</si>
  <si>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</si>
  <si>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</si>
  <si>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</si>
  <si>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</si>
  <si>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</si>
  <si>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</si>
  <si>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</si>
  <si>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</si>
  <si>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</si>
  <si>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</si>
  <si>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</si>
  <si>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</si>
  <si>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</si>
  <si>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</si>
  <si>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</si>
  <si>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</si>
  <si>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</si>
  <si>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</si>
  <si>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</si>
  <si>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</si>
  <si>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</si>
  <si>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</si>
  <si>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</si>
  <si>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</si>
  <si>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</si>
  <si>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</si>
  <si>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</si>
  <si>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</si>
  <si>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</si>
  <si>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</si>
  <si>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</si>
  <si>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</si>
  <si>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</si>
  <si>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</si>
  <si>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</si>
  <si>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</si>
  <si>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</si>
  <si>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</si>
  <si>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</si>
  <si>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</si>
  <si>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</si>
  <si>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</si>
  <si>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</si>
  <si>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</si>
  <si>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</si>
  <si>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</si>
  <si>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</si>
  <si>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</si>
  <si>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</si>
  <si>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</si>
  <si>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</si>
  <si>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</si>
  <si>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</si>
  <si>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</si>
  <si>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</si>
  <si>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</si>
  <si>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</si>
  <si>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</si>
  <si>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</si>
  <si>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</si>
  <si>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</si>
  <si>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</si>
  <si>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</si>
  <si>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</si>
  <si>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</si>
  <si>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</si>
  <si>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</si>
  <si>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</si>
  <si>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</si>
  <si>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</si>
  <si>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</si>
  <si>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</si>
  <si>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</si>
  <si>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</si>
  <si>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</si>
  <si>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</si>
  <si>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</si>
  <si>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</si>
  <si>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</si>
  <si>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</si>
  <si>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</si>
  <si>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</si>
  <si>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</si>
  <si>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</si>
  <si>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</si>
  <si>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</si>
  <si>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</si>
  <si>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</si>
  <si>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</si>
  <si>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</si>
  <si>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</si>
  <si>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</si>
  <si>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</si>
  <si>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</si>
  <si>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</si>
  <si>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</si>
  <si>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</si>
  <si>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</si>
  <si>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</si>
  <si>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</si>
  <si>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</si>
  <si>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</si>
  <si>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</si>
  <si>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</si>
  <si>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</si>
  <si>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</si>
  <si>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</si>
  <si>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</si>
  <si>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</si>
  <si>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</si>
  <si>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</si>
  <si>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</si>
  <si>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</si>
  <si>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</si>
  <si>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</si>
  <si>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</si>
  <si>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</si>
  <si>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</si>
  <si>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</si>
  <si>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</si>
  <si>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</si>
  <si>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</si>
  <si>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</si>
  <si>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</si>
  <si>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</si>
  <si>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</si>
  <si>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</si>
  <si>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</si>
  <si>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</si>
  <si>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</si>
  <si>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</si>
  <si>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</si>
  <si>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</si>
  <si>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</si>
  <si>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</si>
  <si>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</si>
  <si>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</si>
  <si>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</si>
  <si>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</si>
  <si>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</si>
  <si>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</si>
  <si>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</si>
  <si>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</si>
  <si>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</si>
  <si>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</si>
  <si>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</si>
  <si>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</si>
  <si>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</si>
  <si>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</si>
  <si>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</si>
  <si>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</si>
  <si>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</si>
  <si>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</si>
  <si>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</si>
  <si>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</si>
  <si>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</si>
  <si>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</si>
  <si>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</si>
  <si>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</si>
  <si>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</si>
  <si>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</si>
  <si>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</si>
  <si>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</si>
  <si>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</si>
  <si>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</si>
  <si>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</si>
  <si>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</si>
  <si>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</si>
  <si>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</si>
  <si>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</si>
  <si>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</si>
  <si>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</si>
  <si>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</si>
  <si>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</si>
  <si>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</si>
  <si>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</si>
  <si>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</si>
  <si>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</si>
  <si>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</si>
  <si>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</si>
  <si>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</si>
  <si>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</si>
  <si>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</si>
  <si>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</si>
  <si>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</si>
  <si>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</si>
  <si>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</si>
  <si>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</si>
  <si>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</si>
  <si>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</si>
  <si>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</si>
  <si>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</si>
  <si>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</si>
  <si>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</si>
  <si>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</si>
  <si>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</si>
  <si>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</si>
  <si>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</si>
  <si>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</si>
  <si>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</si>
  <si>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</si>
  <si>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</si>
  <si>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</si>
  <si>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</si>
  <si>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</si>
  <si>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</si>
  <si>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</si>
  <si>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</si>
  <si>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</si>
  <si>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</si>
  <si>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</si>
  <si>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</si>
  <si>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</si>
  <si>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</si>
  <si>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</si>
  <si>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</si>
  <si>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</si>
  <si>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</si>
  <si>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</si>
  <si>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</si>
  <si>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</si>
  <si>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</si>
  <si>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</si>
  <si>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</si>
  <si>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</si>
  <si>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</si>
  <si>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</si>
  <si>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</si>
  <si>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</si>
  <si>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</si>
  <si>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</si>
  <si>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</si>
  <si>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</si>
  <si>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</si>
  <si>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</si>
  <si>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</si>
  <si>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</si>
  <si>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</si>
  <si>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</si>
  <si>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</si>
  <si>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</si>
  <si>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</si>
  <si>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</si>
  <si>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</si>
  <si>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</si>
  <si>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</si>
  <si>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</si>
  <si>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</si>
  <si>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</si>
  <si>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</si>
  <si>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</si>
  <si>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</si>
  <si>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</si>
  <si>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</si>
  <si>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</si>
  <si>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</si>
  <si>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</si>
  <si>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</si>
  <si>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</si>
  <si>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</si>
  <si>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</si>
  <si>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</si>
  <si>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</si>
  <si>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</si>
  <si>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</si>
  <si>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</si>
  <si>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</si>
  <si>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</si>
  <si>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</si>
  <si>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</si>
  <si>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</si>
  <si>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</si>
  <si>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</si>
  <si>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</si>
  <si>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</si>
  <si>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</si>
  <si>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</si>
  <si>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</si>
  <si>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</si>
  <si>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</si>
  <si>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</si>
  <si>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</si>
  <si>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</si>
  <si>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</si>
  <si>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</si>
  <si>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</si>
  <si>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</si>
  <si>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</si>
  <si>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</si>
  <si>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</si>
  <si>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</si>
  <si>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</si>
  <si>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</si>
  <si>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</si>
  <si>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</si>
  <si>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</si>
  <si>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</si>
  <si>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</si>
  <si>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</si>
  <si>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</si>
  <si>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</si>
  <si>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</si>
  <si>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</si>
  <si>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</si>
  <si>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</si>
  <si>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</si>
  <si>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</si>
  <si>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</si>
  <si>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</si>
  <si>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</si>
  <si>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</si>
  <si>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</si>
  <si>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</si>
  <si>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</si>
  <si>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</si>
  <si>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</si>
  <si>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</si>
  <si>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</si>
  <si>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</si>
  <si>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</si>
  <si>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</si>
  <si>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</si>
  <si>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</si>
  <si>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</si>
  <si>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</si>
  <si>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</si>
  <si>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</si>
  <si>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</si>
  <si>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</si>
  <si>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</si>
  <si>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</si>
  <si>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</si>
  <si>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</si>
  <si>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</si>
  <si>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</si>
  <si>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</si>
  <si>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</si>
  <si>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</si>
  <si>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</si>
  <si>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</si>
  <si>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</si>
  <si>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</si>
  <si>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</si>
  <si>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</si>
  <si>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</si>
  <si>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</si>
  <si>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</si>
  <si>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</si>
  <si>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</si>
  <si>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</si>
  <si>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</si>
  <si>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</si>
  <si>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</si>
  <si>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</si>
  <si>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</si>
  <si>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</si>
  <si>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</si>
  <si>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</si>
  <si>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</si>
  <si>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</si>
  <si>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</si>
  <si>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</si>
  <si>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</si>
  <si>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</si>
  <si>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</si>
  <si>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</si>
  <si>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</si>
  <si>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</si>
  <si>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</si>
  <si>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</si>
  <si>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</si>
  <si>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</si>
  <si>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</si>
  <si>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</si>
  <si>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</si>
  <si>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</si>
  <si>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</si>
  <si>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</si>
  <si>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</si>
  <si>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</si>
  <si>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</si>
  <si>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</si>
  <si>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</si>
  <si>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</si>
  <si>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</si>
  <si>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</si>
  <si>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</si>
  <si>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</si>
  <si>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</si>
  <si>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</si>
  <si>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</si>
  <si>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</si>
  <si>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</si>
  <si>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</si>
  <si>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</si>
  <si>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</si>
  <si>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</si>
  <si>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</si>
  <si>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</si>
  <si>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</si>
  <si>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</si>
  <si>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</si>
  <si>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</si>
  <si>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</si>
  <si>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</si>
  <si>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</si>
  <si>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</si>
  <si>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</si>
  <si>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</si>
  <si>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</si>
  <si>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</si>
  <si>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</si>
  <si>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</si>
  <si>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</si>
  <si>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</si>
  <si>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</si>
  <si>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</si>
  <si>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</si>
  <si>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</si>
  <si>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</si>
  <si>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</si>
  <si>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</si>
  <si>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</si>
  <si>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</si>
  <si>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</si>
  <si>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</si>
  <si>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</si>
  <si>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</si>
  <si>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</si>
  <si>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</si>
  <si>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</si>
  <si>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</si>
  <si>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</si>
  <si>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</si>
  <si>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</si>
  <si>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</si>
  <si>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</si>
  <si>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</si>
  <si>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</si>
  <si>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</si>
  <si>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</si>
  <si>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</si>
  <si>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</si>
  <si>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</si>
  <si>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</si>
  <si>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</si>
  <si>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</si>
  <si>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</si>
  <si>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</si>
  <si>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</si>
  <si>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</si>
  <si>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</si>
  <si>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</si>
  <si>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</si>
  <si>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</si>
  <si>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</si>
  <si>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</si>
  <si>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</si>
  <si>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</si>
  <si>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</si>
  <si>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</si>
  <si>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</si>
  <si>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</si>
  <si>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</si>
  <si>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</si>
  <si>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</si>
  <si>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</si>
  <si>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</si>
  <si>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</si>
  <si>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</si>
  <si>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</si>
  <si>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</si>
  <si>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</si>
  <si>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</si>
  <si>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</si>
  <si>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</si>
  <si>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</si>
  <si>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</si>
  <si>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</si>
  <si>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</si>
  <si>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</si>
  <si>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</si>
  <si>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</si>
  <si>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</si>
  <si>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</si>
  <si>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</si>
  <si>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</si>
  <si>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</si>
  <si>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</si>
  <si>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</si>
  <si>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</si>
  <si>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</si>
  <si>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</si>
  <si>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</si>
  <si>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</si>
  <si>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</si>
  <si>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</si>
  <si>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</si>
  <si>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</si>
  <si>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</si>
  <si>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</si>
  <si>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</si>
  <si>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</si>
  <si>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</si>
  <si>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</si>
  <si>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</si>
  <si>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</si>
  <si>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</si>
  <si>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</si>
  <si>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</si>
  <si>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</si>
  <si>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</si>
  <si>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</si>
  <si>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</si>
  <si>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</si>
  <si>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</si>
  <si>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</si>
  <si>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</si>
  <si>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</si>
  <si>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</si>
  <si>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</si>
  <si>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</si>
  <si>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</si>
  <si>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</si>
  <si>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</si>
  <si>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</si>
  <si>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</si>
  <si>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</si>
  <si>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</si>
  <si>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</si>
  <si>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</si>
  <si>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</si>
  <si>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</si>
  <si>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</si>
  <si>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</si>
  <si>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</si>
  <si>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</si>
  <si>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</si>
  <si>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</si>
  <si>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</si>
  <si>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</si>
  <si>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</si>
  <si>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</si>
  <si>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</si>
  <si>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</si>
  <si>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</si>
  <si>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</si>
  <si>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</si>
  <si>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</si>
  <si>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</si>
  <si>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</si>
  <si>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</si>
  <si>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</si>
  <si>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</si>
  <si>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</si>
  <si>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</si>
  <si>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</si>
  <si>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</si>
  <si>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</si>
  <si>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</si>
  <si>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</si>
  <si>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</si>
  <si>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</si>
  <si>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</si>
  <si>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</si>
  <si>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</si>
  <si>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</si>
  <si>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</si>
  <si>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</si>
  <si>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</si>
  <si>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</si>
  <si>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</si>
  <si>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</si>
  <si>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</si>
  <si>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</si>
  <si>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</si>
  <si>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</si>
  <si>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</si>
  <si>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</si>
  <si>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</si>
  <si>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</si>
  <si>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</si>
  <si>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</si>
  <si>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</si>
  <si>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</si>
  <si>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</si>
  <si>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</si>
  <si>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</si>
  <si>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</si>
  <si>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</si>
  <si>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</si>
  <si>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</si>
  <si>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</si>
  <si>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</si>
  <si>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</si>
  <si>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</si>
  <si>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</si>
  <si>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</si>
  <si>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</si>
  <si>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</si>
  <si>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</si>
  <si>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</si>
  <si>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</si>
  <si>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</si>
  <si>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</si>
  <si>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</si>
  <si>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</si>
  <si>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</si>
  <si>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</si>
  <si>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</si>
  <si>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</si>
  <si>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</si>
  <si>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</si>
  <si>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</si>
  <si>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</si>
  <si>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</si>
  <si>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</si>
  <si>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</si>
  <si>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</si>
  <si>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</si>
  <si>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</si>
  <si>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</si>
  <si>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</si>
  <si>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</si>
  <si>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</si>
  <si>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</si>
  <si>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</si>
  <si>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</si>
  <si>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</si>
  <si>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</si>
  <si>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</si>
  <si>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</si>
  <si>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</si>
  <si>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</si>
  <si>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</si>
  <si>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</si>
  <si>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</si>
  <si>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</si>
  <si>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</si>
  <si>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</si>
  <si>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</si>
  <si>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</si>
  <si>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</si>
  <si>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</si>
  <si>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</si>
  <si>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</si>
  <si>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</si>
  <si>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</si>
  <si>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</si>
  <si>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</si>
  <si>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</si>
  <si>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</si>
  <si>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</si>
  <si>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</si>
  <si>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</si>
  <si>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</si>
  <si>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</si>
  <si>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</si>
  <si>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</si>
  <si>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</si>
  <si>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</si>
  <si>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</si>
  <si>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</si>
  <si>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</si>
  <si>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</si>
  <si>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</si>
  <si>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</si>
  <si>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</si>
  <si>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</si>
  <si>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</si>
  <si>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</si>
  <si>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</si>
  <si>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</si>
  <si>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</si>
  <si>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</si>
  <si>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</si>
  <si>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</si>
  <si>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</si>
  <si>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</si>
  <si>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</si>
  <si>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</si>
  <si>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</si>
  <si>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</si>
  <si>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</si>
  <si>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</si>
  <si>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</si>
  <si>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</si>
  <si>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</si>
  <si>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</si>
  <si>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</si>
  <si>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</si>
  <si>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</si>
  <si>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</si>
  <si>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</si>
  <si>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</si>
  <si>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</si>
  <si>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</si>
  <si>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</si>
  <si>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</si>
  <si>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</si>
  <si>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</si>
  <si>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</si>
  <si>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</si>
  <si>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</si>
  <si>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</si>
  <si>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</si>
  <si>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</si>
  <si>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</si>
  <si>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</si>
  <si>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</si>
  <si>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</si>
  <si>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</si>
  <si>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</si>
  <si>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</si>
  <si>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</si>
  <si>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</si>
  <si>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</si>
  <si>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</si>
  <si>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</si>
  <si>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</si>
  <si>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</si>
  <si>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</si>
  <si>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</si>
  <si>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</si>
  <si>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</si>
  <si>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</si>
  <si>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</si>
  <si>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</si>
  <si>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</si>
  <si>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</si>
  <si>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</si>
  <si>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</si>
  <si>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</si>
  <si>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</si>
  <si>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</si>
  <si>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</si>
  <si>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</si>
  <si>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</si>
  <si>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</si>
  <si>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</si>
  <si>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</si>
  <si>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</si>
  <si>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</si>
  <si>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</si>
  <si>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</si>
  <si>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</si>
  <si>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</si>
  <si>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</si>
  <si>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</si>
  <si>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</si>
  <si>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</si>
  <si>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</si>
  <si>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</si>
  <si>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</si>
  <si>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</si>
  <si>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</si>
  <si>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</si>
  <si>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</si>
  <si>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</si>
  <si>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</si>
  <si>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</si>
  <si>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</si>
  <si>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</si>
  <si>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</si>
  <si>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</si>
  <si>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</si>
  <si>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</si>
  <si>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</si>
  <si>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</si>
  <si>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</si>
  <si>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</si>
  <si>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</si>
  <si>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</si>
  <si>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</si>
  <si>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</si>
  <si>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</si>
  <si>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</si>
  <si>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</si>
  <si>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</si>
  <si>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</si>
  <si>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</si>
  <si>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</si>
  <si>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</si>
  <si>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</si>
  <si>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</si>
  <si>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</si>
  <si>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</si>
  <si>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</si>
  <si>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</si>
  <si>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</si>
  <si>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</si>
  <si>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</si>
  <si>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</si>
  <si>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</si>
  <si>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</si>
  <si>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</si>
  <si>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</si>
  <si>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</si>
  <si>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</si>
  <si>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</si>
  <si>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</si>
  <si>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</si>
  <si>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</si>
  <si>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</si>
  <si>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</si>
  <si>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</si>
  <si>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</si>
  <si>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</si>
  <si>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</si>
  <si>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</si>
  <si>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</si>
  <si>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</si>
  <si>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</si>
  <si>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</si>
  <si>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</si>
  <si>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</si>
  <si>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</si>
  <si>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</si>
  <si>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</si>
  <si>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</si>
  <si>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</si>
  <si>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</si>
  <si>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</si>
  <si>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</si>
  <si>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</si>
  <si>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</si>
  <si>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</si>
  <si>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</si>
  <si>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</si>
  <si>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</si>
  <si>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</si>
  <si>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</si>
  <si>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</si>
  <si>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</si>
  <si>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</si>
  <si>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</si>
  <si>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</si>
  <si>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</si>
  <si>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</si>
  <si>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</si>
  <si>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</si>
  <si>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</si>
  <si>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</si>
  <si>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</si>
  <si>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</si>
  <si>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</si>
  <si>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</si>
  <si>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</si>
  <si>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</si>
  <si>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</si>
  <si>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</si>
  <si>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</si>
  <si>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</si>
  <si>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</si>
  <si>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</si>
  <si>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</si>
  <si>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</si>
  <si>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</si>
  <si>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</si>
  <si>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</si>
  <si>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</si>
  <si>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</si>
  <si>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</si>
  <si>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</si>
  <si>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</si>
  <si>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</si>
  <si>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</si>
  <si>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</si>
  <si>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</si>
  <si>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</si>
  <si>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</si>
  <si>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</si>
  <si>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</si>
  <si>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</si>
  <si>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</si>
  <si>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</si>
  <si>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</si>
  <si>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</si>
  <si>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</si>
  <si>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</si>
  <si>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</si>
  <si>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</si>
  <si>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</si>
  <si>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</si>
  <si>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</si>
  <si>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</si>
  <si>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</si>
  <si>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</si>
  <si>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</si>
  <si>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</si>
  <si>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</si>
  <si>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</si>
  <si>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</si>
  <si>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</si>
  <si>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</si>
  <si>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</si>
  <si>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</si>
  <si>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</si>
  <si>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</si>
  <si>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</si>
  <si>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</si>
  <si>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</si>
  <si>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</si>
  <si>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</si>
  <si>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</si>
  <si>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</si>
  <si>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</si>
  <si>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</si>
  <si>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</si>
  <si>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</si>
  <si>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</si>
  <si>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</si>
  <si>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</si>
  <si>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</si>
  <si>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</si>
  <si>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</si>
  <si>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</si>
  <si>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</si>
  <si>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</si>
  <si>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</si>
  <si>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</si>
  <si>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</si>
  <si>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</si>
  <si>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</si>
  <si>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</si>
  <si>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</si>
  <si>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</si>
  <si>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</si>
  <si>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</si>
  <si>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</si>
  <si>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</si>
  <si>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</si>
  <si>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</si>
  <si>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</si>
  <si>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</si>
  <si>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</si>
  <si>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</si>
  <si>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</si>
  <si>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</si>
  <si>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</si>
  <si>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</si>
  <si>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</si>
  <si>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</si>
  <si>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</si>
  <si>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</si>
  <si>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</si>
  <si>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</si>
  <si>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</si>
  <si>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</si>
  <si>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</si>
  <si>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</si>
  <si>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</si>
  <si>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</si>
  <si>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</si>
  <si>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</si>
  <si>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</si>
  <si>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</si>
  <si>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</si>
  <si>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</si>
  <si>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</si>
  <si>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</si>
  <si>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</si>
  <si>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</si>
  <si>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</si>
  <si>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</si>
  <si>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</si>
  <si>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</si>
  <si>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</si>
  <si>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</si>
  <si>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</si>
  <si>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</si>
  <si>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</si>
  <si>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</si>
  <si>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</si>
  <si>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</si>
  <si>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</si>
  <si>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</si>
  <si>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</si>
  <si>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</si>
  <si>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</si>
  <si>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</si>
  <si>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</si>
  <si>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</si>
  <si>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</si>
  <si>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</si>
  <si>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</si>
  <si>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</si>
  <si>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</si>
  <si>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</si>
  <si>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</si>
  <si>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</si>
  <si>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</si>
  <si>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</si>
  <si>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</si>
  <si>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</si>
  <si>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</si>
  <si>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</si>
  <si>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</si>
  <si>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</si>
  <si>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</si>
  <si>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</si>
  <si>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</si>
  <si>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</si>
  <si>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</si>
  <si>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</si>
  <si>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</si>
  <si>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</si>
  <si>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</si>
  <si>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</si>
  <si>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</si>
  <si>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</si>
  <si>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</si>
  <si>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</si>
  <si>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</si>
  <si>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</si>
  <si>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</si>
  <si>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</si>
  <si>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</si>
  <si>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</si>
  <si>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</si>
  <si>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</si>
  <si>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</si>
  <si>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</si>
  <si>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</si>
  <si>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</si>
  <si>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</si>
  <si>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</si>
  <si>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</si>
  <si>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</si>
  <si>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</si>
  <si>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</si>
  <si>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</si>
  <si>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</si>
  <si>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</si>
  <si>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</si>
  <si>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</si>
  <si>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</si>
  <si>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</si>
  <si>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</si>
  <si>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</si>
  <si>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</si>
  <si>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</si>
  <si>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</si>
  <si>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</si>
  <si>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</si>
  <si>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</si>
  <si>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</si>
  <si>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</si>
  <si>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</si>
  <si>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</si>
  <si>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</si>
  <si>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</si>
  <si>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</si>
  <si>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</si>
  <si>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</si>
  <si>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</si>
  <si>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</si>
  <si>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</si>
  <si>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</si>
  <si>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</si>
  <si>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</si>
  <si>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</si>
  <si>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</si>
  <si>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</si>
  <si>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</si>
  <si>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</si>
  <si>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</si>
  <si>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</si>
  <si>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</si>
  <si>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</si>
  <si>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</si>
  <si>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</si>
  <si>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</si>
  <si>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</si>
  <si>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</si>
  <si>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</si>
  <si>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</si>
  <si>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</si>
  <si>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</si>
  <si>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</si>
  <si>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</si>
  <si>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</si>
  <si>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</si>
  <si>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</si>
  <si>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</si>
  <si>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</si>
  <si>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</si>
  <si>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</si>
  <si>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</si>
  <si>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</si>
  <si>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</si>
  <si>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</si>
  <si>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</si>
  <si>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</si>
  <si>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</si>
  <si>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</si>
  <si>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</si>
  <si>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</si>
  <si>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</si>
  <si>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</si>
  <si>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</si>
  <si>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</si>
  <si>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</si>
  <si>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</si>
  <si>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</si>
  <si>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</si>
  <si>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</si>
  <si>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</si>
  <si>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</si>
  <si>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</si>
  <si>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</si>
  <si>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</si>
  <si>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</si>
  <si>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</si>
  <si>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</si>
  <si>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</si>
  <si>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</si>
  <si>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</si>
  <si>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</si>
  <si>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</si>
  <si>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</si>
  <si>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</si>
  <si>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</si>
  <si>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</si>
  <si>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</si>
  <si>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</si>
  <si>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</si>
  <si>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</si>
  <si>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</si>
  <si>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</si>
  <si>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</si>
  <si>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</si>
  <si>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</si>
  <si>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</si>
  <si>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</si>
  <si>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</si>
  <si>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</si>
  <si>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</si>
  <si>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</si>
  <si>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</si>
  <si>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</si>
  <si>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</si>
  <si>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</si>
  <si>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</si>
  <si>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</si>
  <si>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</si>
  <si>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</si>
  <si>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</si>
  <si>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</si>
  <si>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</si>
  <si>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</si>
  <si>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</si>
  <si>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</si>
  <si>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</si>
  <si>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</si>
  <si>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</si>
  <si>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</si>
  <si>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</si>
  <si>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</si>
  <si>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</si>
  <si>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</si>
  <si>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</si>
  <si>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</si>
  <si>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</si>
  <si>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</si>
  <si>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</si>
  <si>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</si>
  <si>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</si>
  <si>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</si>
  <si>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</si>
  <si>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</si>
  <si>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</si>
  <si>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</si>
  <si>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</si>
  <si>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</si>
  <si>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</si>
  <si>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</si>
  <si>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</si>
  <si>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</si>
  <si>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</si>
  <si>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</si>
  <si>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</si>
  <si>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</si>
  <si>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</si>
  <si>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</si>
  <si>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</si>
  <si>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</si>
  <si>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</si>
  <si>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</si>
  <si>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</si>
  <si>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</si>
  <si>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</si>
  <si>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</si>
  <si>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</si>
  <si>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</si>
  <si>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</si>
  <si>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</si>
  <si>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</si>
  <si>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</si>
  <si>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</si>
  <si>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</si>
  <si>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</si>
  <si>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</si>
  <si>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</si>
  <si>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</si>
  <si>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</si>
  <si>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</si>
  <si>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</si>
  <si>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</si>
  <si>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</si>
  <si>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</si>
  <si>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</si>
  <si>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</si>
  <si>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</si>
  <si>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</si>
  <si>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</si>
  <si>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</si>
  <si>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</si>
  <si>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</si>
  <si>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</si>
  <si>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</si>
  <si>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</si>
  <si>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</si>
  <si>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</si>
  <si>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</si>
  <si>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</si>
  <si>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</si>
  <si>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</si>
  <si>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</si>
  <si>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</si>
  <si>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</si>
  <si>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</si>
  <si>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</si>
  <si>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</si>
  <si>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</si>
  <si>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</si>
  <si>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</si>
  <si>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</si>
  <si>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</si>
  <si>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</si>
  <si>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</si>
  <si>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</si>
  <si>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</si>
  <si>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</si>
  <si>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</si>
  <si>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</si>
  <si>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</si>
  <si>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</si>
  <si>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</si>
  <si>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</si>
  <si>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</si>
  <si>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</si>
  <si>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</si>
  <si>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</si>
  <si>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</si>
  <si>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</si>
  <si>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</si>
  <si>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</si>
  <si>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</si>
  <si>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</si>
  <si>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</si>
  <si>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</si>
  <si>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</si>
  <si>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</si>
  <si>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</si>
  <si>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</si>
  <si>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</si>
  <si>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</si>
  <si>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</si>
  <si>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</si>
  <si>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</si>
  <si>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</si>
  <si>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</si>
  <si>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</si>
  <si>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</si>
  <si>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</si>
  <si>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</si>
  <si>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</si>
  <si>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</si>
  <si>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</si>
  <si>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</si>
  <si>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</si>
  <si>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</si>
  <si>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</si>
  <si>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</si>
  <si>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</si>
  <si>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</si>
  <si>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</si>
  <si>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</si>
  <si>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</si>
  <si>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</si>
  <si>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</si>
  <si>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</si>
  <si>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</si>
  <si>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</si>
  <si>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</si>
  <si>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</si>
  <si>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</si>
  <si>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</si>
  <si>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</si>
  <si>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</si>
  <si>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</si>
  <si>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</si>
  <si>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</si>
  <si>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</si>
  <si>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</si>
  <si>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</si>
  <si>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</si>
  <si>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</si>
  <si>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</si>
  <si>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</si>
  <si>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</si>
  <si>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</si>
  <si>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</si>
  <si>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</si>
  <si>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</si>
  <si>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</si>
  <si>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</si>
  <si>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</si>
  <si>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</si>
  <si>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</si>
  <si>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</si>
  <si>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</si>
  <si>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</si>
  <si>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</si>
  <si>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</si>
  <si>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</si>
  <si>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</si>
  <si>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</si>
  <si>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</si>
  <si>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</si>
  <si>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</si>
  <si>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</si>
  <si>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</si>
  <si>
    <t>SE+RE</t>
  </si>
  <si>
    <t>E+SE+RE</t>
  </si>
  <si>
    <t>NE+NSE?</t>
  </si>
  <si>
    <t>NE+NRE</t>
  </si>
  <si>
    <t>ngg</t>
  </si>
  <si>
    <t>n[s]</t>
  </si>
  <si>
    <t>?</t>
  </si>
  <si>
    <t>NSE+NRE</t>
  </si>
  <si>
    <t>NE+NSE</t>
  </si>
  <si>
    <t>NE+NRE?</t>
  </si>
  <si>
    <t>NS</t>
  </si>
  <si>
    <t>aiqtAqm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</si>
</sst>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L1" zoomScaleNormal="100" workbookViewId="0">
      <pane ySplit="1" topLeftCell="A1010" activePane="bottomLeft" state="frozen"/>
      <selection activeCell="L1" sqref="L1"/>
      <selection pane="bottomLeft" activeCell="M1013" sqref="M1013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8"/>
      <c r="B1" s="48"/>
      <c r="C1" s="48" t="s">
        <v>2</v>
      </c>
      <c r="D1" s="49" t="s">
        <v>6</v>
      </c>
      <c r="E1" s="48" t="s">
        <v>8</v>
      </c>
      <c r="F1" s="48" t="s">
        <v>7</v>
      </c>
      <c r="G1" s="48" t="s">
        <v>9</v>
      </c>
      <c r="H1" s="50" t="s">
        <v>20</v>
      </c>
      <c r="I1" s="10" t="s">
        <v>15</v>
      </c>
      <c r="J1" s="46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1" t="s">
        <v>4</v>
      </c>
      <c r="P1" s="52" t="s">
        <v>5</v>
      </c>
      <c r="Q1" s="52" t="s">
        <v>10</v>
      </c>
      <c r="R1" s="52" t="s">
        <v>11</v>
      </c>
      <c r="S1" s="53" t="s">
        <v>1513</v>
      </c>
      <c r="T1" s="53" t="s">
        <v>21</v>
      </c>
      <c r="U1" s="53" t="s">
        <v>22</v>
      </c>
      <c r="V1" s="66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5" t="s">
        <v>1043</v>
      </c>
      <c r="J2" s="45">
        <v>1</v>
      </c>
      <c r="K2" s="15">
        <v>1</v>
      </c>
      <c r="L2" s="15">
        <v>1</v>
      </c>
      <c r="M2" s="5">
        <v>1</v>
      </c>
      <c r="N2" s="43" t="s">
        <v>24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5" t="s">
        <v>1043</v>
      </c>
      <c r="J3" s="45">
        <v>1</v>
      </c>
      <c r="K3" s="16">
        <f>+K2+1</f>
        <v>2</v>
      </c>
      <c r="L3" s="16">
        <f>+L2+1</f>
        <v>2</v>
      </c>
      <c r="M3" s="16">
        <f>+M2+1</f>
        <v>2</v>
      </c>
      <c r="N3" s="43" t="s">
        <v>25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5" t="s">
        <v>1043</v>
      </c>
      <c r="J4" s="45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5" t="s">
        <v>26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5" t="s">
        <v>1043</v>
      </c>
      <c r="J5" s="45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3" t="s">
        <v>27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5" t="s">
        <v>1043</v>
      </c>
      <c r="J6" s="45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3" t="s">
        <v>24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5" t="s">
        <v>1043</v>
      </c>
      <c r="J7" s="45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3" t="s">
        <v>25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5" t="s">
        <v>1043</v>
      </c>
      <c r="J8" s="45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3" t="s">
        <v>28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5" t="s">
        <v>1043</v>
      </c>
      <c r="J9" s="45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3" t="s">
        <v>27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5" t="s">
        <v>1043</v>
      </c>
      <c r="J10" s="45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3" t="s">
        <v>24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5" t="s">
        <v>1043</v>
      </c>
      <c r="J11" s="45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3" t="s">
        <v>25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5" t="s">
        <v>1043</v>
      </c>
      <c r="J12" s="45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3" t="s">
        <v>29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5" t="s">
        <v>1043</v>
      </c>
      <c r="J13" s="45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3" t="s">
        <v>27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5" t="s">
        <v>1043</v>
      </c>
      <c r="J14" s="45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3" t="s">
        <v>24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5" t="s">
        <v>1043</v>
      </c>
      <c r="J15" s="45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3" t="s">
        <v>25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5" t="s">
        <v>1043</v>
      </c>
      <c r="J16" s="45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3" t="s">
        <v>30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5" t="s">
        <v>1043</v>
      </c>
      <c r="J17" s="45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3" t="s">
        <v>27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5" t="s">
        <v>1043</v>
      </c>
      <c r="J18" s="45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3" t="s">
        <v>24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5" t="s">
        <v>1043</v>
      </c>
      <c r="J19" s="45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3" t="s">
        <v>25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5" t="s">
        <v>1043</v>
      </c>
      <c r="J20" s="45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3" t="s">
        <v>31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5" t="s">
        <v>1043</v>
      </c>
      <c r="J21" s="45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3" t="s">
        <v>27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5" t="s">
        <v>1043</v>
      </c>
      <c r="J22" s="45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3" t="s">
        <v>32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5" t="s">
        <v>1043</v>
      </c>
      <c r="J23" s="45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3" t="s">
        <v>33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5" t="s">
        <v>1043</v>
      </c>
      <c r="J24" s="45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3" t="s">
        <v>34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5" t="s">
        <v>1043</v>
      </c>
      <c r="J25" s="45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3" t="s">
        <v>35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5" t="s">
        <v>1043</v>
      </c>
      <c r="J26" s="45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3" t="s">
        <v>33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5" t="s">
        <v>1043</v>
      </c>
      <c r="J27" s="45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3" t="s">
        <v>34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3"/>
      <c r="E28" s="19"/>
      <c r="F28" s="19"/>
      <c r="G28" s="19"/>
      <c r="H28" s="33"/>
      <c r="I28" s="45" t="s">
        <v>1043</v>
      </c>
      <c r="J28" s="45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3" t="s">
        <v>36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5" t="s">
        <v>1043</v>
      </c>
      <c r="J29" s="45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3" t="s">
        <v>33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5" t="s">
        <v>1043</v>
      </c>
      <c r="J30" s="45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3" t="s">
        <v>34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5" t="s">
        <v>1043</v>
      </c>
      <c r="J31" s="45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3" t="s">
        <v>24</v>
      </c>
      <c r="O31" s="7"/>
      <c r="P31" s="11"/>
      <c r="Q31" s="11"/>
      <c r="R31" s="11"/>
      <c r="S31" s="11"/>
      <c r="T31" s="11"/>
      <c r="U31" s="11"/>
      <c r="V31" s="43"/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5" t="s">
        <v>1043</v>
      </c>
      <c r="J32" s="45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3" t="s">
        <v>37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5" t="s">
        <v>1043</v>
      </c>
      <c r="J33" s="45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3" t="s">
        <v>34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5" t="s">
        <v>1043</v>
      </c>
      <c r="J34" s="45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3" t="s">
        <v>24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5" t="s">
        <v>1043</v>
      </c>
      <c r="J35" s="45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3" t="s">
        <v>38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5" t="s">
        <v>1043</v>
      </c>
      <c r="J36" s="45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3" t="s">
        <v>34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5" t="s">
        <v>1043</v>
      </c>
      <c r="J37" s="45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3" t="s">
        <v>24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5" t="s">
        <v>1043</v>
      </c>
      <c r="J38" s="45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3" t="s">
        <v>25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5" t="s">
        <v>1043</v>
      </c>
      <c r="J39" s="45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3" t="s">
        <v>33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3"/>
      <c r="E40" s="19"/>
      <c r="F40" s="19"/>
      <c r="G40" s="19"/>
      <c r="H40" s="19"/>
      <c r="I40" s="45" t="s">
        <v>1043</v>
      </c>
      <c r="J40" s="45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3" t="s">
        <v>27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3"/>
      <c r="E41" s="19"/>
      <c r="F41" s="19"/>
      <c r="G41" s="19"/>
      <c r="H41" s="19"/>
      <c r="I41" s="45" t="s">
        <v>1043</v>
      </c>
      <c r="J41" s="45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3" t="s">
        <v>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5" t="s">
        <v>1043</v>
      </c>
      <c r="J42" s="45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3" t="s">
        <v>25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5" t="s">
        <v>1043</v>
      </c>
      <c r="J43" s="45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3" t="s">
        <v>1106</v>
      </c>
      <c r="O43" s="7" t="s">
        <v>0</v>
      </c>
      <c r="P43" s="11"/>
      <c r="Q43" s="11"/>
      <c r="R43" s="11"/>
      <c r="S43" s="11"/>
      <c r="T43" s="11"/>
      <c r="U43" s="11"/>
      <c r="V43" s="43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5" t="s">
        <v>1043</v>
      </c>
      <c r="J44" s="45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3" t="s">
        <v>27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5" t="s">
        <v>1043</v>
      </c>
      <c r="J45" s="45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3" t="s">
        <v>24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5" t="s">
        <v>1043</v>
      </c>
      <c r="J46" s="45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3" t="s">
        <v>25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5" t="s">
        <v>1043</v>
      </c>
      <c r="J47" s="45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3" t="s">
        <v>40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5" t="s">
        <v>1043</v>
      </c>
      <c r="J48" s="45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3" t="s">
        <v>27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5" t="s">
        <v>1043</v>
      </c>
      <c r="J49" s="45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3" t="s">
        <v>24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3"/>
      <c r="E50" s="19"/>
      <c r="F50" s="19"/>
      <c r="G50" s="19"/>
      <c r="H50" s="19"/>
      <c r="I50" s="45" t="s">
        <v>1043</v>
      </c>
      <c r="J50" s="45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3" t="s">
        <v>25</v>
      </c>
      <c r="O50" s="7"/>
      <c r="P50" s="11"/>
      <c r="Q50" s="11"/>
      <c r="R50" s="11"/>
      <c r="S50" s="11"/>
      <c r="T50" s="11"/>
      <c r="U50" s="11"/>
      <c r="V50" s="43"/>
    </row>
    <row r="51" spans="1:22" s="4" customFormat="1" ht="20.25" x14ac:dyDescent="0.25">
      <c r="D51" s="23"/>
      <c r="E51" s="19"/>
      <c r="F51" s="19"/>
      <c r="G51" s="19"/>
      <c r="H51" s="19"/>
      <c r="I51" s="45" t="s">
        <v>1043</v>
      </c>
      <c r="J51" s="45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3" t="s">
        <v>41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5" t="s">
        <v>1043</v>
      </c>
      <c r="J52" s="45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3" t="s">
        <v>27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3"/>
      <c r="E53" s="19"/>
      <c r="F53" s="19"/>
      <c r="G53" s="19"/>
      <c r="H53" s="33"/>
      <c r="I53" s="45" t="s">
        <v>1043</v>
      </c>
      <c r="J53" s="45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3" t="s">
        <v>24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5" t="s">
        <v>1043</v>
      </c>
      <c r="J54" s="45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3" t="s">
        <v>25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5" t="s">
        <v>1043</v>
      </c>
      <c r="J55" s="45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3" t="s">
        <v>42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5" t="s">
        <v>1043</v>
      </c>
      <c r="J56" s="45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3" t="s">
        <v>27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5" t="s">
        <v>1043</v>
      </c>
      <c r="J57" s="45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3" t="s">
        <v>43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5" t="s">
        <v>1043</v>
      </c>
      <c r="J58" s="45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3" t="s">
        <v>44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5" t="s">
        <v>1043</v>
      </c>
      <c r="J59" s="45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3" t="s">
        <v>45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5" t="s">
        <v>1043</v>
      </c>
      <c r="J60" s="45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3" t="s">
        <v>44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3"/>
      <c r="E61" s="19"/>
      <c r="F61" s="19"/>
      <c r="G61" s="19"/>
      <c r="H61" s="19"/>
      <c r="I61" s="45" t="s">
        <v>1043</v>
      </c>
      <c r="J61" s="45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3" t="s">
        <v>46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3"/>
      <c r="E62" s="19"/>
      <c r="F62" s="19"/>
      <c r="G62" s="19"/>
      <c r="H62" s="19"/>
      <c r="I62" s="45" t="s">
        <v>1043</v>
      </c>
      <c r="J62" s="45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3" t="s">
        <v>44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3"/>
      <c r="E63" s="19"/>
      <c r="F63" s="19"/>
      <c r="G63" s="19"/>
      <c r="H63" s="19"/>
      <c r="I63" s="45" t="s">
        <v>1043</v>
      </c>
      <c r="J63" s="45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3" t="s">
        <v>1109</v>
      </c>
      <c r="O63" s="7" t="s">
        <v>0</v>
      </c>
      <c r="P63" s="11"/>
      <c r="Q63" s="11"/>
      <c r="R63" s="11"/>
      <c r="S63" s="11"/>
      <c r="T63" s="11"/>
      <c r="U63" s="11"/>
      <c r="V63" s="43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5" t="s">
        <v>1043</v>
      </c>
      <c r="J64" s="45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3" t="s">
        <v>44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5" t="s">
        <v>1043</v>
      </c>
      <c r="J65" s="45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3" t="s">
        <v>48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5" t="s">
        <v>1043</v>
      </c>
      <c r="J66" s="45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3" t="s">
        <v>49</v>
      </c>
      <c r="O66" s="7"/>
      <c r="P66" s="11" t="s">
        <v>19</v>
      </c>
      <c r="Q66" s="11"/>
      <c r="R66" s="11"/>
      <c r="S66" s="11"/>
      <c r="T66" s="11"/>
      <c r="U66" s="11"/>
      <c r="V66" s="43" t="s">
        <v>1377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5" t="s">
        <v>1044</v>
      </c>
      <c r="J67" s="45">
        <v>2</v>
      </c>
      <c r="K67" s="16">
        <f t="shared" si="0"/>
        <v>66</v>
      </c>
      <c r="L67" s="16">
        <v>1</v>
      </c>
      <c r="M67" s="16">
        <v>1</v>
      </c>
      <c r="N67" s="43" t="s">
        <v>50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5" t="s">
        <v>1044</v>
      </c>
      <c r="J68" s="45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3" t="s">
        <v>51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5" t="s">
        <v>1044</v>
      </c>
      <c r="J69" s="45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3" t="s">
        <v>52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5" t="s">
        <v>1044</v>
      </c>
      <c r="J70" s="45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3" t="s">
        <v>53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3"/>
      <c r="E71" s="19"/>
      <c r="F71" s="19"/>
      <c r="G71" s="19"/>
      <c r="H71" s="19"/>
      <c r="I71" s="45" t="s">
        <v>1044</v>
      </c>
      <c r="J71" s="45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3" t="s">
        <v>1110</v>
      </c>
      <c r="O71" s="7" t="s">
        <v>0</v>
      </c>
      <c r="P71" s="11"/>
      <c r="Q71" s="11"/>
      <c r="R71" s="11"/>
      <c r="S71" s="11"/>
      <c r="T71" s="11"/>
      <c r="U71" s="11"/>
      <c r="V71" s="43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5" t="s">
        <v>1044</v>
      </c>
      <c r="J72" s="45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3" t="s">
        <v>55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5" t="s">
        <v>1044</v>
      </c>
      <c r="J73" s="45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3" t="s">
        <v>56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D74" s="23"/>
      <c r="E74" s="19"/>
      <c r="F74" s="19"/>
      <c r="G74" s="19"/>
      <c r="H74" s="19"/>
      <c r="I74" s="45" t="s">
        <v>1044</v>
      </c>
      <c r="J74" s="45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3" t="s">
        <v>57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D75" s="23"/>
      <c r="E75" s="19"/>
      <c r="F75" s="19"/>
      <c r="G75" s="19"/>
      <c r="H75" s="19"/>
      <c r="I75" s="45" t="s">
        <v>1044</v>
      </c>
      <c r="J75" s="45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3" t="s">
        <v>43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5" t="s">
        <v>1044</v>
      </c>
      <c r="J76" s="45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3" t="s">
        <v>58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3"/>
      <c r="E77" s="19"/>
      <c r="F77" s="19"/>
      <c r="G77" s="19"/>
      <c r="H77" s="19"/>
      <c r="I77" s="45" t="s">
        <v>1044</v>
      </c>
      <c r="J77" s="45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3" t="s">
        <v>59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3"/>
      <c r="E78" s="19"/>
      <c r="F78" s="19"/>
      <c r="G78" s="19"/>
      <c r="H78" s="33"/>
      <c r="I78" s="45" t="s">
        <v>1044</v>
      </c>
      <c r="J78" s="45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3" t="s">
        <v>60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5" t="s">
        <v>1044</v>
      </c>
      <c r="J79" s="45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3" t="s">
        <v>61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3"/>
      <c r="E80" s="19"/>
      <c r="F80" s="19"/>
      <c r="G80" s="19"/>
      <c r="H80" s="33"/>
      <c r="I80" s="45" t="s">
        <v>1044</v>
      </c>
      <c r="J80" s="45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3" t="s">
        <v>1111</v>
      </c>
      <c r="O80" s="7" t="s">
        <v>0</v>
      </c>
      <c r="P80" s="11"/>
      <c r="Q80" s="11"/>
      <c r="R80" s="11"/>
      <c r="S80" s="11"/>
      <c r="T80" s="11"/>
      <c r="U80" s="11"/>
      <c r="V80" s="43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5" t="s">
        <v>1044</v>
      </c>
      <c r="J81" s="45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3" t="s">
        <v>1112</v>
      </c>
      <c r="O81" s="7" t="s">
        <v>0</v>
      </c>
      <c r="P81" s="11"/>
      <c r="Q81" s="11"/>
      <c r="R81" s="11"/>
      <c r="S81" s="11"/>
      <c r="T81" s="11"/>
      <c r="U81" s="11"/>
      <c r="V81" s="43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5" t="s">
        <v>1044</v>
      </c>
      <c r="J82" s="45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3" t="s">
        <v>1113</v>
      </c>
      <c r="O82" s="7" t="s">
        <v>0</v>
      </c>
      <c r="P82" s="11"/>
      <c r="Q82" s="11"/>
      <c r="R82" s="11"/>
      <c r="S82" s="11"/>
      <c r="T82" s="11"/>
      <c r="U82" s="11"/>
      <c r="V82" s="43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5" t="s">
        <v>1044</v>
      </c>
      <c r="J83" s="45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3" t="s">
        <v>1114</v>
      </c>
      <c r="O83" s="7" t="s">
        <v>0</v>
      </c>
      <c r="P83" s="11"/>
      <c r="Q83" s="11"/>
      <c r="R83" s="11"/>
      <c r="S83" s="11"/>
      <c r="T83" s="11"/>
      <c r="U83" s="11"/>
      <c r="V83" s="43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5" t="s">
        <v>1044</v>
      </c>
      <c r="J84" s="45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3" t="s">
        <v>1131</v>
      </c>
      <c r="O84" s="7" t="s">
        <v>0</v>
      </c>
      <c r="P84" s="11"/>
      <c r="Q84" s="11"/>
      <c r="R84" s="11"/>
      <c r="S84" s="11"/>
      <c r="T84" s="11"/>
      <c r="U84" s="11"/>
      <c r="V84" s="43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5" t="s">
        <v>1044</v>
      </c>
      <c r="J85" s="45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3" t="s">
        <v>1132</v>
      </c>
      <c r="O85" s="7" t="s">
        <v>0</v>
      </c>
      <c r="P85" s="11"/>
      <c r="Q85" s="11"/>
      <c r="R85" s="11"/>
      <c r="S85" s="11"/>
      <c r="T85" s="11"/>
      <c r="U85" s="11"/>
      <c r="V85" s="43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5" t="s">
        <v>1044</v>
      </c>
      <c r="J86" s="45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3" t="s">
        <v>68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3"/>
      <c r="E87" s="19"/>
      <c r="F87" s="19"/>
      <c r="G87" s="19"/>
      <c r="H87" s="19"/>
      <c r="I87" s="45" t="s">
        <v>1044</v>
      </c>
      <c r="J87" s="45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3" t="s">
        <v>69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3"/>
      <c r="E88" s="19"/>
      <c r="F88" s="19"/>
      <c r="G88" s="19"/>
      <c r="H88" s="19"/>
      <c r="I88" s="45" t="s">
        <v>1044</v>
      </c>
      <c r="J88" s="45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3" t="s">
        <v>1138</v>
      </c>
      <c r="O88" s="7" t="s">
        <v>0</v>
      </c>
      <c r="P88" s="11"/>
      <c r="Q88" s="11"/>
      <c r="R88" s="11"/>
      <c r="S88" s="11"/>
      <c r="T88" s="11"/>
      <c r="U88" s="11"/>
      <c r="V88" s="43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5" t="s">
        <v>1044</v>
      </c>
      <c r="J89" s="45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3" t="s">
        <v>71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3"/>
      <c r="E90" s="19"/>
      <c r="F90" s="19"/>
      <c r="G90" s="19"/>
      <c r="H90" s="19"/>
      <c r="I90" s="45" t="s">
        <v>1044</v>
      </c>
      <c r="J90" s="45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3" t="s">
        <v>1126</v>
      </c>
      <c r="O90" s="7" t="s">
        <v>0</v>
      </c>
      <c r="P90" s="11"/>
      <c r="Q90" s="11"/>
      <c r="R90" s="11"/>
      <c r="S90" s="11"/>
      <c r="T90" s="11"/>
      <c r="U90" s="11"/>
      <c r="V90" s="43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5" t="s">
        <v>1044</v>
      </c>
      <c r="J91" s="45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3" t="s">
        <v>73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5" t="s">
        <v>1044</v>
      </c>
      <c r="J92" s="45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3" t="s">
        <v>1115</v>
      </c>
      <c r="O92" s="7" t="s">
        <v>0</v>
      </c>
      <c r="P92" s="11"/>
      <c r="Q92" s="11"/>
      <c r="R92" s="11"/>
      <c r="S92" s="11"/>
      <c r="T92" s="11"/>
      <c r="U92" s="11"/>
      <c r="V92" s="43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5" t="s">
        <v>1044</v>
      </c>
      <c r="J93" s="45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3" t="s">
        <v>50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3"/>
      <c r="E94" s="19"/>
      <c r="F94" s="19"/>
      <c r="G94" s="19"/>
      <c r="H94" s="19"/>
      <c r="I94" s="45" t="s">
        <v>1044</v>
      </c>
      <c r="J94" s="45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3" t="s">
        <v>75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3"/>
      <c r="E95" s="19"/>
      <c r="F95" s="19"/>
      <c r="G95" s="19"/>
      <c r="H95" s="19"/>
      <c r="I95" s="45" t="s">
        <v>1044</v>
      </c>
      <c r="J95" s="45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3" t="s">
        <v>1124</v>
      </c>
      <c r="O95" s="7" t="s">
        <v>0</v>
      </c>
      <c r="P95" s="7"/>
      <c r="Q95" s="7"/>
      <c r="R95" s="7"/>
      <c r="S95" s="7"/>
      <c r="T95" s="7"/>
      <c r="U95" s="7"/>
      <c r="V95" s="43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5" t="s">
        <v>1044</v>
      </c>
      <c r="J96" s="45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3" t="s">
        <v>53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3"/>
      <c r="E97" s="19"/>
      <c r="F97" s="19"/>
      <c r="G97" s="19"/>
      <c r="H97" s="19"/>
      <c r="I97" s="45" t="s">
        <v>1044</v>
      </c>
      <c r="J97" s="45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3" t="s">
        <v>77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3"/>
      <c r="E98" s="19"/>
      <c r="F98" s="19"/>
      <c r="G98" s="19"/>
      <c r="H98" s="19"/>
      <c r="I98" s="45" t="s">
        <v>1044</v>
      </c>
      <c r="J98" s="45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3" t="s">
        <v>1125</v>
      </c>
      <c r="O98" s="7" t="s">
        <v>0</v>
      </c>
      <c r="P98" s="7"/>
      <c r="Q98" s="7"/>
      <c r="R98" s="7"/>
      <c r="S98" s="7"/>
      <c r="T98" s="7"/>
      <c r="U98" s="7"/>
      <c r="V98" s="43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5" t="s">
        <v>1044</v>
      </c>
      <c r="J99" s="45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3" t="s">
        <v>79</v>
      </c>
      <c r="O99" s="7"/>
      <c r="P99" s="7"/>
      <c r="Q99" s="7"/>
      <c r="R99" s="7"/>
      <c r="S99" s="7"/>
      <c r="T99" s="7"/>
      <c r="U99" s="7"/>
      <c r="V99" s="43"/>
    </row>
    <row r="100" spans="4:22" s="4" customFormat="1" ht="20.25" x14ac:dyDescent="0.25">
      <c r="D100" s="23"/>
      <c r="E100" s="19"/>
      <c r="F100" s="19"/>
      <c r="G100" s="19"/>
      <c r="H100" s="19"/>
      <c r="I100" s="45" t="s">
        <v>1044</v>
      </c>
      <c r="J100" s="45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3" t="s">
        <v>80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3"/>
      <c r="E101" s="19"/>
      <c r="F101" s="19"/>
      <c r="G101" s="19"/>
      <c r="H101" s="19"/>
      <c r="I101" s="45" t="s">
        <v>1044</v>
      </c>
      <c r="J101" s="45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3" t="s">
        <v>81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3"/>
      <c r="E102" s="19"/>
      <c r="F102" s="19"/>
      <c r="G102" s="19"/>
      <c r="H102" s="19"/>
      <c r="I102" s="45" t="s">
        <v>1044</v>
      </c>
      <c r="J102" s="45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3" t="s">
        <v>82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3"/>
      <c r="E103" s="19"/>
      <c r="F103" s="19"/>
      <c r="G103" s="19"/>
      <c r="H103" s="19"/>
      <c r="I103" s="45" t="s">
        <v>1044</v>
      </c>
      <c r="J103" s="45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3" t="s">
        <v>83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3"/>
      <c r="E104" s="19"/>
      <c r="F104" s="19"/>
      <c r="G104" s="19"/>
      <c r="H104" s="19"/>
      <c r="I104" s="45" t="s">
        <v>1044</v>
      </c>
      <c r="J104" s="45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3" t="s">
        <v>84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3"/>
      <c r="E105" s="19"/>
      <c r="F105" s="19"/>
      <c r="G105" s="19"/>
      <c r="H105" s="19"/>
      <c r="I105" s="45" t="s">
        <v>1044</v>
      </c>
      <c r="J105" s="45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3" t="s">
        <v>85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3"/>
      <c r="E106" s="19"/>
      <c r="F106" s="19"/>
      <c r="G106" s="19"/>
      <c r="H106" s="19"/>
      <c r="I106" s="45" t="s">
        <v>1044</v>
      </c>
      <c r="J106" s="45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3" t="s">
        <v>1134</v>
      </c>
      <c r="O106" s="7" t="s">
        <v>0</v>
      </c>
      <c r="P106" s="7"/>
      <c r="Q106" s="7"/>
      <c r="R106" s="7"/>
      <c r="S106" s="7"/>
      <c r="T106" s="7"/>
      <c r="U106" s="7"/>
      <c r="V106" s="43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5" t="s">
        <v>1044</v>
      </c>
      <c r="J107" s="45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3" t="s">
        <v>1135</v>
      </c>
      <c r="O107" s="7" t="s">
        <v>0</v>
      </c>
      <c r="P107" s="7"/>
      <c r="Q107" s="7"/>
      <c r="R107" s="7"/>
      <c r="S107" s="7"/>
      <c r="T107" s="7"/>
      <c r="U107" s="7"/>
      <c r="V107" s="43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5" t="s">
        <v>1044</v>
      </c>
      <c r="J108" s="45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3" t="s">
        <v>1136</v>
      </c>
      <c r="O108" s="7" t="s">
        <v>0</v>
      </c>
      <c r="P108" s="7"/>
      <c r="Q108" s="7"/>
      <c r="R108" s="7"/>
      <c r="S108" s="7"/>
      <c r="T108" s="7"/>
      <c r="U108" s="7"/>
      <c r="V108" s="43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5" t="s">
        <v>1044</v>
      </c>
      <c r="J109" s="45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3" t="s">
        <v>1137</v>
      </c>
      <c r="O109" s="7" t="s">
        <v>0</v>
      </c>
      <c r="P109" s="7"/>
      <c r="Q109" s="7"/>
      <c r="R109" s="7"/>
      <c r="S109" s="7"/>
      <c r="T109" s="7"/>
      <c r="U109" s="7"/>
      <c r="V109" s="43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5" t="s">
        <v>1044</v>
      </c>
      <c r="J110" s="45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3" t="s">
        <v>90</v>
      </c>
      <c r="O110" s="6"/>
      <c r="P110" s="7"/>
      <c r="Q110" s="7"/>
      <c r="R110" s="7"/>
      <c r="S110" s="7"/>
      <c r="T110" s="7"/>
      <c r="U110" s="7"/>
      <c r="V110" s="43"/>
    </row>
    <row r="111" spans="4:22" s="4" customFormat="1" ht="20.25" x14ac:dyDescent="0.25">
      <c r="D111" s="23"/>
      <c r="E111" s="19"/>
      <c r="F111" s="19"/>
      <c r="G111" s="19"/>
      <c r="H111" s="19"/>
      <c r="I111" s="45" t="s">
        <v>1044</v>
      </c>
      <c r="J111" s="45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3" t="s">
        <v>91</v>
      </c>
      <c r="O111" s="6"/>
      <c r="P111" s="6"/>
      <c r="Q111" s="7"/>
      <c r="R111" s="7"/>
      <c r="S111" s="7"/>
      <c r="T111" s="7"/>
      <c r="U111" s="7"/>
      <c r="V111" s="43"/>
    </row>
    <row r="112" spans="4:22" s="4" customFormat="1" ht="20.25" x14ac:dyDescent="0.25">
      <c r="D112" s="23"/>
      <c r="E112" s="19"/>
      <c r="F112" s="19"/>
      <c r="G112" s="19"/>
      <c r="H112" s="56" t="s">
        <v>1454</v>
      </c>
      <c r="I112" s="45" t="s">
        <v>1044</v>
      </c>
      <c r="J112" s="45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3" t="s">
        <v>92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D113" s="23"/>
      <c r="E113" s="19"/>
      <c r="F113" s="19"/>
      <c r="G113" s="19"/>
      <c r="H113" s="56" t="s">
        <v>1454</v>
      </c>
      <c r="I113" s="45" t="s">
        <v>1044</v>
      </c>
      <c r="J113" s="45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3" t="s">
        <v>69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D114" s="23"/>
      <c r="E114" s="19"/>
      <c r="F114" s="19"/>
      <c r="G114" s="19"/>
      <c r="H114" s="56" t="s">
        <v>1454</v>
      </c>
      <c r="I114" s="45" t="s">
        <v>1044</v>
      </c>
      <c r="J114" s="45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3" t="s">
        <v>1138</v>
      </c>
      <c r="O114" s="7" t="s">
        <v>0</v>
      </c>
      <c r="P114" s="6"/>
      <c r="Q114" s="7"/>
      <c r="R114" s="7"/>
      <c r="S114" s="7"/>
      <c r="T114" s="7"/>
      <c r="U114" s="7"/>
      <c r="V114" s="43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5" t="s">
        <v>1044</v>
      </c>
      <c r="J115" s="45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3" t="s">
        <v>71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D116" s="23"/>
      <c r="E116" s="34"/>
      <c r="F116" s="34"/>
      <c r="G116" s="19"/>
      <c r="H116" s="31"/>
      <c r="I116" s="45" t="s">
        <v>1044</v>
      </c>
      <c r="J116" s="45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3" t="s">
        <v>77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D117" s="23"/>
      <c r="E117" s="34"/>
      <c r="F117" s="34"/>
      <c r="G117" s="19"/>
      <c r="H117" s="31"/>
      <c r="I117" s="45" t="s">
        <v>1045</v>
      </c>
      <c r="J117" s="47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3" t="s">
        <v>73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D118" s="23"/>
      <c r="E118" s="34"/>
      <c r="F118" s="34"/>
      <c r="G118" s="19"/>
      <c r="H118" s="31"/>
      <c r="I118" s="45" t="s">
        <v>1045</v>
      </c>
      <c r="J118" s="47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3" t="s">
        <v>1115</v>
      </c>
      <c r="O118" s="7" t="s">
        <v>0</v>
      </c>
      <c r="P118" s="7"/>
      <c r="Q118" s="7"/>
      <c r="R118" s="7"/>
      <c r="S118" s="7"/>
      <c r="T118" s="7"/>
      <c r="U118" s="7"/>
      <c r="V118" s="43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5" t="s">
        <v>1045</v>
      </c>
      <c r="J119" s="47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3" t="s">
        <v>50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D120" s="23"/>
      <c r="E120" s="19"/>
      <c r="F120" s="19"/>
      <c r="G120" s="19"/>
      <c r="H120" s="19"/>
      <c r="I120" s="45" t="s">
        <v>1045</v>
      </c>
      <c r="J120" s="47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3" t="s">
        <v>93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D121" s="23"/>
      <c r="E121" s="19"/>
      <c r="F121" s="19"/>
      <c r="G121" s="19"/>
      <c r="H121" s="19"/>
      <c r="I121" s="45" t="s">
        <v>1045</v>
      </c>
      <c r="J121" s="47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3" t="s">
        <v>1139</v>
      </c>
      <c r="O121" s="7" t="s">
        <v>0</v>
      </c>
      <c r="P121" s="7"/>
      <c r="Q121" s="7"/>
      <c r="R121" s="7"/>
      <c r="S121" s="7"/>
      <c r="T121" s="7"/>
      <c r="U121" s="7"/>
      <c r="V121" s="43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5" t="s">
        <v>1045</v>
      </c>
      <c r="J122" s="47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3" t="s">
        <v>53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D123" s="23"/>
      <c r="E123" s="19"/>
      <c r="F123" s="19"/>
      <c r="G123" s="19"/>
      <c r="H123" s="19"/>
      <c r="I123" s="45" t="s">
        <v>1045</v>
      </c>
      <c r="J123" s="47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3" t="s">
        <v>95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D124" s="23"/>
      <c r="E124" s="19"/>
      <c r="F124" s="19"/>
      <c r="G124" s="19"/>
      <c r="H124" s="19"/>
      <c r="I124" s="45" t="s">
        <v>1045</v>
      </c>
      <c r="J124" s="47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3" t="s">
        <v>1143</v>
      </c>
      <c r="O124" s="7" t="s">
        <v>0</v>
      </c>
      <c r="P124" s="7"/>
      <c r="Q124" s="7"/>
      <c r="R124" s="7"/>
      <c r="S124" s="7"/>
      <c r="T124" s="7"/>
      <c r="U124" s="7"/>
      <c r="V124" s="43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5" t="s">
        <v>1045</v>
      </c>
      <c r="J125" s="47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3" t="s">
        <v>97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D126" s="23"/>
      <c r="E126" s="19"/>
      <c r="F126" s="19"/>
      <c r="G126" s="19"/>
      <c r="H126" s="19"/>
      <c r="I126" s="45" t="s">
        <v>1045</v>
      </c>
      <c r="J126" s="47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3" t="s">
        <v>98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42"/>
      <c r="D127" s="23"/>
      <c r="E127" s="19"/>
      <c r="F127" s="19"/>
      <c r="G127" s="19"/>
      <c r="H127" s="34"/>
      <c r="I127" s="45" t="s">
        <v>1045</v>
      </c>
      <c r="J127" s="47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3" t="s">
        <v>46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42"/>
      <c r="D128" s="23"/>
      <c r="E128" s="19"/>
      <c r="F128" s="19"/>
      <c r="G128" s="19"/>
      <c r="H128" s="34"/>
      <c r="I128" s="45" t="s">
        <v>1045</v>
      </c>
      <c r="J128" s="47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3" t="s">
        <v>99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3"/>
      <c r="E129" s="19"/>
      <c r="F129" s="19"/>
      <c r="G129" s="19"/>
      <c r="H129" s="56" t="s">
        <v>1453</v>
      </c>
      <c r="I129" s="45" t="s">
        <v>1045</v>
      </c>
      <c r="J129" s="47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3" t="s">
        <v>100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3"/>
      <c r="E130" s="19"/>
      <c r="F130" s="19"/>
      <c r="G130" s="19"/>
      <c r="H130" s="56" t="s">
        <v>1453</v>
      </c>
      <c r="I130" s="45" t="s">
        <v>1045</v>
      </c>
      <c r="J130" s="47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3" t="s">
        <v>101</v>
      </c>
      <c r="O130" s="6"/>
      <c r="P130" s="7"/>
      <c r="Q130" s="7"/>
      <c r="R130" s="7"/>
      <c r="S130" s="7"/>
      <c r="T130" s="7"/>
      <c r="U130" s="7"/>
      <c r="V130" s="43"/>
    </row>
    <row r="131" spans="4:22" s="4" customFormat="1" ht="20.25" x14ac:dyDescent="0.25">
      <c r="D131" s="23"/>
      <c r="E131" s="19"/>
      <c r="F131" s="19"/>
      <c r="G131" s="19"/>
      <c r="H131" s="56" t="s">
        <v>1453</v>
      </c>
      <c r="I131" s="45" t="s">
        <v>1045</v>
      </c>
      <c r="J131" s="47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3" t="s">
        <v>102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3"/>
      <c r="E132" s="19"/>
      <c r="F132" s="19"/>
      <c r="G132" s="19"/>
      <c r="H132" s="56" t="s">
        <v>1453</v>
      </c>
      <c r="I132" s="45" t="s">
        <v>1045</v>
      </c>
      <c r="J132" s="47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3" t="s">
        <v>103</v>
      </c>
      <c r="O132" s="6"/>
      <c r="P132" s="7"/>
      <c r="Q132" s="7"/>
      <c r="R132" s="7"/>
      <c r="S132" s="7"/>
      <c r="T132" s="7"/>
      <c r="U132" s="7"/>
      <c r="V132" s="43"/>
    </row>
    <row r="133" spans="4:22" s="4" customFormat="1" ht="20.25" x14ac:dyDescent="0.25">
      <c r="D133" s="23"/>
      <c r="E133" s="19"/>
      <c r="F133" s="19"/>
      <c r="G133" s="19"/>
      <c r="H133" s="19"/>
      <c r="I133" s="45" t="s">
        <v>1045</v>
      </c>
      <c r="J133" s="47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3" t="s">
        <v>104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3"/>
      <c r="E134" s="19"/>
      <c r="F134" s="19"/>
      <c r="G134" s="19"/>
      <c r="H134" s="19"/>
      <c r="I134" s="45" t="s">
        <v>1045</v>
      </c>
      <c r="J134" s="47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3" t="s">
        <v>1140</v>
      </c>
      <c r="O134" s="7" t="s">
        <v>0</v>
      </c>
      <c r="P134" s="7"/>
      <c r="Q134" s="7"/>
      <c r="R134" s="7"/>
      <c r="S134" s="7"/>
      <c r="T134" s="7"/>
      <c r="U134" s="7"/>
      <c r="V134" s="43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5" t="s">
        <v>1045</v>
      </c>
      <c r="J135" s="47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3" t="s">
        <v>1207</v>
      </c>
      <c r="O135" s="7" t="s">
        <v>0</v>
      </c>
      <c r="P135" s="7"/>
      <c r="Q135" s="7"/>
      <c r="R135" s="7"/>
      <c r="S135" s="7"/>
      <c r="T135" s="7"/>
      <c r="U135" s="7"/>
      <c r="V135" s="43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5" t="s">
        <v>1045</v>
      </c>
      <c r="J136" s="47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3" t="s">
        <v>107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3"/>
      <c r="E137" s="19"/>
      <c r="F137" s="19"/>
      <c r="G137" s="19"/>
      <c r="H137" s="19"/>
      <c r="I137" s="45" t="s">
        <v>1045</v>
      </c>
      <c r="J137" s="47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3" t="s">
        <v>108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3"/>
      <c r="E138" s="19"/>
      <c r="F138" s="19"/>
      <c r="G138" s="19"/>
      <c r="H138" s="19"/>
      <c r="I138" s="45" t="s">
        <v>1045</v>
      </c>
      <c r="J138" s="47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3" t="s">
        <v>1208</v>
      </c>
      <c r="O138" s="7" t="s">
        <v>0</v>
      </c>
      <c r="P138" s="7"/>
      <c r="Q138" s="7"/>
      <c r="R138" s="7"/>
      <c r="S138" s="7"/>
      <c r="T138" s="7"/>
      <c r="U138" s="7"/>
      <c r="V138" s="43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5" t="s">
        <v>1045</v>
      </c>
      <c r="J139" s="47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3" t="s">
        <v>69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3"/>
      <c r="E140" s="19"/>
      <c r="F140" s="19"/>
      <c r="G140" s="19"/>
      <c r="H140" s="19"/>
      <c r="I140" s="45" t="s">
        <v>1045</v>
      </c>
      <c r="J140" s="47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3" t="s">
        <v>1138</v>
      </c>
      <c r="O140" s="7" t="s">
        <v>0</v>
      </c>
      <c r="P140" s="7"/>
      <c r="Q140" s="7"/>
      <c r="R140" s="7"/>
      <c r="S140" s="7"/>
      <c r="T140" s="7"/>
      <c r="U140" s="7"/>
      <c r="V140" s="43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5" t="s">
        <v>1045</v>
      </c>
      <c r="J141" s="47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3" t="s">
        <v>71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3"/>
      <c r="E142" s="19"/>
      <c r="F142" s="19"/>
      <c r="G142" s="19"/>
      <c r="H142" s="19"/>
      <c r="I142" s="45" t="s">
        <v>1045</v>
      </c>
      <c r="J142" s="47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3" t="s">
        <v>95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3"/>
      <c r="E143" s="19"/>
      <c r="F143" s="19"/>
      <c r="G143" s="19"/>
      <c r="H143" s="19"/>
      <c r="I143" s="45" t="s">
        <v>1045</v>
      </c>
      <c r="J143" s="47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3" t="s">
        <v>73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3"/>
      <c r="E144" s="19"/>
      <c r="F144" s="19"/>
      <c r="G144" s="19"/>
      <c r="H144" s="19"/>
      <c r="I144" s="45" t="s">
        <v>1045</v>
      </c>
      <c r="J144" s="47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3" t="s">
        <v>1115</v>
      </c>
      <c r="O144" s="7" t="s">
        <v>0</v>
      </c>
      <c r="P144" s="7"/>
      <c r="Q144" s="7"/>
      <c r="R144" s="7"/>
      <c r="S144" s="7"/>
      <c r="T144" s="7"/>
      <c r="U144" s="7"/>
      <c r="V144" s="43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5" t="s">
        <v>1045</v>
      </c>
      <c r="J145" s="47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3" t="s">
        <v>110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3"/>
      <c r="E146" s="19"/>
      <c r="F146" s="19"/>
      <c r="G146" s="19"/>
      <c r="H146" s="19"/>
      <c r="I146" s="45" t="s">
        <v>1045</v>
      </c>
      <c r="J146" s="47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3" t="s">
        <v>1133</v>
      </c>
      <c r="O146" s="7" t="s">
        <v>0</v>
      </c>
      <c r="P146" s="7"/>
      <c r="Q146" s="7"/>
      <c r="R146" s="7"/>
      <c r="S146" s="7"/>
      <c r="T146" s="7"/>
      <c r="U146" s="7"/>
      <c r="V146" s="43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5" t="s">
        <v>1045</v>
      </c>
      <c r="J147" s="47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3" t="s">
        <v>112</v>
      </c>
      <c r="O147" s="6"/>
      <c r="P147" s="7"/>
      <c r="Q147" s="7"/>
      <c r="R147" s="7"/>
      <c r="S147" s="7" t="s">
        <v>1460</v>
      </c>
      <c r="T147" s="7" t="s">
        <v>1514</v>
      </c>
      <c r="U147" s="7"/>
      <c r="V147" s="43"/>
    </row>
    <row r="148" spans="4:22" s="4" customFormat="1" ht="20.25" x14ac:dyDescent="0.25">
      <c r="D148" s="23"/>
      <c r="E148" s="19"/>
      <c r="F148" s="19"/>
      <c r="G148" s="19"/>
      <c r="H148" s="19"/>
      <c r="I148" s="45" t="s">
        <v>1045</v>
      </c>
      <c r="J148" s="47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3" t="s">
        <v>53</v>
      </c>
      <c r="O148" s="6"/>
      <c r="P148" s="7"/>
      <c r="Q148" s="7"/>
      <c r="R148" s="7"/>
      <c r="S148" s="7"/>
      <c r="T148" s="7"/>
      <c r="U148" s="7"/>
      <c r="V148" s="43"/>
    </row>
    <row r="149" spans="4:22" s="4" customFormat="1" ht="20.25" x14ac:dyDescent="0.25">
      <c r="E149" s="19"/>
      <c r="F149" s="19"/>
      <c r="G149" s="34"/>
      <c r="H149" s="19"/>
      <c r="I149" s="45" t="s">
        <v>1045</v>
      </c>
      <c r="J149" s="47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3" t="s">
        <v>113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35"/>
      <c r="E150" s="19"/>
      <c r="F150" s="19"/>
      <c r="G150" s="34"/>
      <c r="H150" s="56" t="s">
        <v>1452</v>
      </c>
      <c r="I150" s="45" t="s">
        <v>1045</v>
      </c>
      <c r="J150" s="47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3" t="s">
        <v>114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3"/>
      <c r="E151" s="19"/>
      <c r="F151" s="19"/>
      <c r="G151" s="34"/>
      <c r="H151" s="56" t="s">
        <v>1452</v>
      </c>
      <c r="I151" s="45" t="s">
        <v>1045</v>
      </c>
      <c r="J151" s="47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3" t="s">
        <v>115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3"/>
      <c r="E152" s="19"/>
      <c r="F152" s="19"/>
      <c r="G152" s="19"/>
      <c r="H152" s="56" t="s">
        <v>1452</v>
      </c>
      <c r="I152" s="45" t="s">
        <v>1045</v>
      </c>
      <c r="J152" s="47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3" t="s">
        <v>116</v>
      </c>
      <c r="O152" s="6"/>
      <c r="P152" s="7"/>
      <c r="Q152" s="7"/>
      <c r="R152" s="7"/>
      <c r="S152" s="7"/>
      <c r="T152" s="7"/>
      <c r="U152" s="7"/>
      <c r="V152" s="43"/>
    </row>
    <row r="153" spans="4:22" s="4" customFormat="1" ht="20.25" x14ac:dyDescent="0.25">
      <c r="D153" s="23"/>
      <c r="E153" s="19"/>
      <c r="F153" s="19"/>
      <c r="G153" s="19"/>
      <c r="H153" s="56" t="s">
        <v>1452</v>
      </c>
      <c r="I153" s="45" t="s">
        <v>1045</v>
      </c>
      <c r="J153" s="47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3" t="s">
        <v>1109</v>
      </c>
      <c r="O153" s="7" t="s">
        <v>0</v>
      </c>
      <c r="P153" s="7"/>
      <c r="Q153" s="7"/>
      <c r="R153" s="7"/>
      <c r="S153" s="7"/>
      <c r="T153" s="7"/>
      <c r="U153" s="7"/>
      <c r="V153" s="43" t="s">
        <v>47</v>
      </c>
    </row>
    <row r="154" spans="4:22" s="4" customFormat="1" ht="20.25" x14ac:dyDescent="0.25">
      <c r="D154" s="23"/>
      <c r="E154" s="19"/>
      <c r="F154" s="19"/>
      <c r="G154" s="19"/>
      <c r="H154" s="56" t="s">
        <v>1452</v>
      </c>
      <c r="I154" s="45" t="s">
        <v>1045</v>
      </c>
      <c r="J154" s="47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3" t="s">
        <v>117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3"/>
      <c r="E155" s="19"/>
      <c r="F155" s="19"/>
      <c r="G155" s="19"/>
      <c r="H155" s="56" t="s">
        <v>1452</v>
      </c>
      <c r="I155" s="45" t="s">
        <v>1045</v>
      </c>
      <c r="J155" s="47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3" t="s">
        <v>1116</v>
      </c>
      <c r="O155" s="7" t="s">
        <v>0</v>
      </c>
      <c r="P155" s="7"/>
      <c r="Q155" s="7"/>
      <c r="R155" s="7"/>
      <c r="S155" s="7"/>
      <c r="T155" s="7"/>
      <c r="U155" s="7"/>
      <c r="V155" s="43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5" t="s">
        <v>1045</v>
      </c>
      <c r="J156" s="47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3" t="s">
        <v>119</v>
      </c>
      <c r="O156" s="6"/>
      <c r="P156" s="7"/>
      <c r="Q156" s="7"/>
      <c r="R156" s="7"/>
      <c r="S156" s="7"/>
      <c r="T156" s="7"/>
      <c r="U156" s="7"/>
      <c r="V156" s="43"/>
    </row>
    <row r="157" spans="4:22" s="4" customFormat="1" ht="20.25" x14ac:dyDescent="0.25">
      <c r="D157" s="23"/>
      <c r="E157" s="19"/>
      <c r="F157" s="19"/>
      <c r="G157" s="19"/>
      <c r="H157" s="19"/>
      <c r="I157" s="45" t="s">
        <v>1045</v>
      </c>
      <c r="J157" s="47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3" t="s">
        <v>120</v>
      </c>
      <c r="O157" s="6"/>
      <c r="P157" s="7"/>
      <c r="Q157" s="7"/>
      <c r="R157" s="7"/>
      <c r="S157" s="7"/>
      <c r="T157" s="7"/>
      <c r="U157" s="7"/>
      <c r="V157" s="43"/>
    </row>
    <row r="158" spans="4:22" s="4" customFormat="1" ht="20.25" x14ac:dyDescent="0.25">
      <c r="D158" s="23"/>
      <c r="E158" s="19"/>
      <c r="F158" s="19"/>
      <c r="G158" s="19"/>
      <c r="H158" s="19"/>
      <c r="I158" s="45" t="s">
        <v>1045</v>
      </c>
      <c r="J158" s="47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3" t="s">
        <v>121</v>
      </c>
      <c r="O158" s="7"/>
      <c r="P158" s="7"/>
      <c r="Q158" s="7"/>
      <c r="R158" s="7"/>
      <c r="S158" s="7"/>
      <c r="T158" s="7"/>
      <c r="U158" s="7"/>
      <c r="V158" s="43"/>
    </row>
    <row r="159" spans="4:22" s="4" customFormat="1" ht="20.25" x14ac:dyDescent="0.25">
      <c r="D159" s="23"/>
      <c r="E159" s="19"/>
      <c r="F159" s="19"/>
      <c r="G159" s="19"/>
      <c r="H159" s="19"/>
      <c r="I159" s="45" t="s">
        <v>1045</v>
      </c>
      <c r="J159" s="47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3" t="s">
        <v>122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3"/>
      <c r="E160" s="19"/>
      <c r="F160" s="19"/>
      <c r="G160" s="19"/>
      <c r="H160" s="19"/>
      <c r="I160" s="45" t="s">
        <v>1045</v>
      </c>
      <c r="J160" s="47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3" t="s">
        <v>1145</v>
      </c>
      <c r="O160" s="7" t="s">
        <v>0</v>
      </c>
      <c r="P160" s="7"/>
      <c r="Q160" s="7"/>
      <c r="R160" s="7"/>
      <c r="S160" s="7"/>
      <c r="T160" s="7"/>
      <c r="U160" s="7"/>
      <c r="V160" s="43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5" t="s">
        <v>1045</v>
      </c>
      <c r="J161" s="47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3" t="s">
        <v>1163</v>
      </c>
      <c r="O161" s="7" t="s">
        <v>0</v>
      </c>
      <c r="P161" s="7"/>
      <c r="Q161" s="7"/>
      <c r="R161" s="7"/>
      <c r="S161" s="7"/>
      <c r="T161" s="7"/>
      <c r="U161" s="7"/>
      <c r="V161" s="43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5" t="s">
        <v>1045</v>
      </c>
      <c r="J162" s="47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3" t="s">
        <v>125</v>
      </c>
      <c r="O162" s="6"/>
      <c r="P162" s="7"/>
      <c r="Q162" s="7"/>
      <c r="R162" s="7"/>
      <c r="S162" s="7"/>
      <c r="T162" s="7"/>
      <c r="U162" s="7"/>
      <c r="V162" s="43"/>
    </row>
    <row r="163" spans="4:22" s="4" customFormat="1" ht="20.25" x14ac:dyDescent="0.25">
      <c r="D163" s="23"/>
      <c r="E163" s="19"/>
      <c r="F163" s="19"/>
      <c r="G163" s="19"/>
      <c r="H163" s="19"/>
      <c r="I163" s="45" t="s">
        <v>1045</v>
      </c>
      <c r="J163" s="47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3" t="s">
        <v>126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3"/>
      <c r="E164" s="19"/>
      <c r="F164" s="19"/>
      <c r="G164" s="19"/>
      <c r="H164" s="19"/>
      <c r="I164" s="45" t="s">
        <v>1045</v>
      </c>
      <c r="J164" s="47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3" t="s">
        <v>127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3"/>
      <c r="E165" s="19"/>
      <c r="F165" s="19"/>
      <c r="G165" s="19"/>
      <c r="H165" s="19"/>
      <c r="I165" s="45" t="s">
        <v>1045</v>
      </c>
      <c r="J165" s="47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3" t="s">
        <v>69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3"/>
      <c r="E166" s="19"/>
      <c r="F166" s="19"/>
      <c r="G166" s="19"/>
      <c r="H166" s="19"/>
      <c r="I166" s="45" t="s">
        <v>1045</v>
      </c>
      <c r="J166" s="47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3" t="s">
        <v>1138</v>
      </c>
      <c r="O166" s="7" t="s">
        <v>0</v>
      </c>
      <c r="P166" s="7"/>
      <c r="Q166" s="7"/>
      <c r="R166" s="7"/>
      <c r="S166" s="7"/>
      <c r="T166" s="7"/>
      <c r="U166" s="7"/>
      <c r="V166" s="43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5" t="s">
        <v>1046</v>
      </c>
      <c r="J167" s="47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3" t="s">
        <v>71</v>
      </c>
      <c r="O167" s="7"/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3"/>
      <c r="E168" s="19"/>
      <c r="F168" s="19"/>
      <c r="G168" s="19"/>
      <c r="H168" s="19"/>
      <c r="I168" s="45" t="s">
        <v>1046</v>
      </c>
      <c r="J168" s="47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3" t="s">
        <v>113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3"/>
      <c r="E169" s="19"/>
      <c r="F169" s="19"/>
      <c r="G169" s="19"/>
      <c r="H169" s="19"/>
      <c r="I169" s="45" t="s">
        <v>1046</v>
      </c>
      <c r="J169" s="47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3" t="s">
        <v>73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3"/>
      <c r="E170" s="19"/>
      <c r="F170" s="19"/>
      <c r="G170" s="19"/>
      <c r="H170" s="19"/>
      <c r="I170" s="45" t="s">
        <v>1046</v>
      </c>
      <c r="J170" s="47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3" t="s">
        <v>1115</v>
      </c>
      <c r="O170" s="7" t="s">
        <v>0</v>
      </c>
      <c r="P170" s="7"/>
      <c r="Q170" s="7"/>
      <c r="R170" s="7"/>
      <c r="S170" s="7"/>
      <c r="T170" s="7"/>
      <c r="U170" s="7"/>
      <c r="V170" s="43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5" t="s">
        <v>1046</v>
      </c>
      <c r="J171" s="47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3" t="s">
        <v>128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3"/>
      <c r="E172" s="19"/>
      <c r="F172" s="19"/>
      <c r="G172" s="19"/>
      <c r="H172" s="19"/>
      <c r="I172" s="45" t="s">
        <v>1046</v>
      </c>
      <c r="J172" s="47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3" t="s">
        <v>129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3"/>
      <c r="E173" s="19"/>
      <c r="F173" s="19"/>
      <c r="G173" s="19"/>
      <c r="H173" s="19"/>
      <c r="I173" s="45" t="s">
        <v>1046</v>
      </c>
      <c r="J173" s="47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3" t="s">
        <v>130</v>
      </c>
      <c r="O173" s="6"/>
      <c r="P173" s="7"/>
      <c r="Q173" s="7"/>
      <c r="R173" s="7"/>
      <c r="S173" s="7"/>
      <c r="T173" s="7"/>
      <c r="U173" s="7"/>
      <c r="V173" s="43"/>
    </row>
    <row r="174" spans="4:22" s="4" customFormat="1" ht="20.25" x14ac:dyDescent="0.25">
      <c r="D174" s="23"/>
      <c r="E174" s="19"/>
      <c r="F174" s="19"/>
      <c r="G174" s="19"/>
      <c r="H174" s="19"/>
      <c r="I174" s="45" t="s">
        <v>1046</v>
      </c>
      <c r="J174" s="47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3" t="s">
        <v>131</v>
      </c>
      <c r="O174" s="6"/>
      <c r="P174" s="7"/>
      <c r="Q174" s="7"/>
      <c r="R174" s="7"/>
      <c r="S174" s="7"/>
      <c r="T174" s="7"/>
      <c r="U174" s="7"/>
      <c r="V174" s="43"/>
    </row>
    <row r="175" spans="4:22" s="4" customFormat="1" ht="20.25" x14ac:dyDescent="0.25">
      <c r="D175" s="23"/>
      <c r="E175" s="19"/>
      <c r="F175" s="19"/>
      <c r="G175" s="19"/>
      <c r="H175" s="19"/>
      <c r="I175" s="45" t="s">
        <v>1046</v>
      </c>
      <c r="J175" s="47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3" t="s">
        <v>132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3"/>
      <c r="E176" s="19"/>
      <c r="F176" s="19"/>
      <c r="G176" s="34"/>
      <c r="H176" s="31"/>
      <c r="I176" s="45" t="s">
        <v>1046</v>
      </c>
      <c r="J176" s="47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3" t="s">
        <v>133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3"/>
      <c r="E177" s="19"/>
      <c r="F177" s="19"/>
      <c r="G177" s="34"/>
      <c r="H177" s="31"/>
      <c r="I177" s="45" t="s">
        <v>1046</v>
      </c>
      <c r="J177" s="47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3" t="s">
        <v>134</v>
      </c>
      <c r="O177" s="6"/>
      <c r="P177" s="7"/>
      <c r="Q177" s="7"/>
      <c r="R177" s="7"/>
      <c r="S177" s="7"/>
      <c r="T177" s="7"/>
      <c r="U177" s="7"/>
      <c r="V177" s="43"/>
    </row>
    <row r="178" spans="4:22" s="4" customFormat="1" ht="20.25" x14ac:dyDescent="0.25">
      <c r="D178" s="23"/>
      <c r="E178" s="19"/>
      <c r="F178" s="19"/>
      <c r="G178" s="34"/>
      <c r="H178" s="31"/>
      <c r="I178" s="45" t="s">
        <v>1046</v>
      </c>
      <c r="J178" s="47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3" t="s">
        <v>135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3"/>
      <c r="E179" s="19"/>
      <c r="F179" s="19"/>
      <c r="G179" s="19"/>
      <c r="H179" s="19"/>
      <c r="I179" s="45" t="s">
        <v>1046</v>
      </c>
      <c r="J179" s="47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3" t="s">
        <v>48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3"/>
      <c r="E180" s="19"/>
      <c r="F180" s="19"/>
      <c r="G180" s="19"/>
      <c r="H180" s="19"/>
      <c r="I180" s="45" t="s">
        <v>1046</v>
      </c>
      <c r="J180" s="47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3" t="s">
        <v>136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3"/>
      <c r="E181" s="19"/>
      <c r="F181" s="19"/>
      <c r="G181" s="19"/>
      <c r="H181" s="19"/>
      <c r="I181" s="45" t="s">
        <v>1046</v>
      </c>
      <c r="J181" s="47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3" t="s">
        <v>137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3"/>
      <c r="E182" s="19"/>
      <c r="F182" s="19"/>
      <c r="G182" s="19"/>
      <c r="H182" s="34"/>
      <c r="I182" s="45" t="s">
        <v>1046</v>
      </c>
      <c r="J182" s="47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3" t="s">
        <v>1164</v>
      </c>
      <c r="O182" s="7" t="s">
        <v>0</v>
      </c>
      <c r="P182" s="7"/>
      <c r="Q182" s="7"/>
      <c r="R182" s="7"/>
      <c r="S182" s="7"/>
      <c r="T182" s="7"/>
      <c r="U182" s="7"/>
      <c r="V182" s="43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5" t="s">
        <v>1046</v>
      </c>
      <c r="J183" s="47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3" t="s">
        <v>1165</v>
      </c>
      <c r="O183" s="7" t="s">
        <v>0</v>
      </c>
      <c r="P183" s="7"/>
      <c r="Q183" s="7"/>
      <c r="R183" s="7"/>
      <c r="S183" s="7"/>
      <c r="T183" s="7"/>
      <c r="U183" s="7"/>
      <c r="V183" s="43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5" t="s">
        <v>1046</v>
      </c>
      <c r="J184" s="47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3" t="s">
        <v>140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3"/>
      <c r="E185" s="19"/>
      <c r="F185" s="19"/>
      <c r="G185" s="19"/>
      <c r="H185" s="34"/>
      <c r="I185" s="45" t="s">
        <v>1046</v>
      </c>
      <c r="J185" s="47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3" t="s">
        <v>141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3"/>
      <c r="E186" s="19"/>
      <c r="F186" s="19"/>
      <c r="G186" s="19"/>
      <c r="H186" s="34"/>
      <c r="I186" s="45" t="s">
        <v>1046</v>
      </c>
      <c r="J186" s="47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3" t="s">
        <v>1166</v>
      </c>
      <c r="O186" s="7" t="s">
        <v>0</v>
      </c>
      <c r="P186" s="7"/>
      <c r="Q186" s="7"/>
      <c r="R186" s="7"/>
      <c r="S186" s="7"/>
      <c r="T186" s="7"/>
      <c r="U186" s="7"/>
      <c r="V186" s="43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5" t="s">
        <v>1046</v>
      </c>
      <c r="J187" s="47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3" t="s">
        <v>1167</v>
      </c>
      <c r="O187" s="7" t="s">
        <v>0</v>
      </c>
      <c r="P187" s="7"/>
      <c r="Q187" s="7"/>
      <c r="R187" s="7"/>
      <c r="S187" s="7"/>
      <c r="T187" s="7"/>
      <c r="U187" s="7"/>
      <c r="V187" s="43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5" t="s">
        <v>1046</v>
      </c>
      <c r="J188" s="47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3" t="s">
        <v>1168</v>
      </c>
      <c r="O188" s="7" t="s">
        <v>17</v>
      </c>
      <c r="P188" s="7"/>
      <c r="Q188" s="7"/>
      <c r="R188" s="7"/>
      <c r="S188" s="7"/>
      <c r="T188" s="7"/>
      <c r="U188" s="7"/>
      <c r="V188" s="43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5" t="s">
        <v>1046</v>
      </c>
      <c r="J189" s="47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3" t="s">
        <v>1169</v>
      </c>
      <c r="O189" s="7" t="s">
        <v>0</v>
      </c>
      <c r="P189" s="7"/>
      <c r="Q189" s="7"/>
      <c r="R189" s="7"/>
      <c r="S189" s="7"/>
      <c r="T189" s="7"/>
      <c r="U189" s="7"/>
      <c r="V189" s="43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5" t="s">
        <v>1046</v>
      </c>
      <c r="J190" s="47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3" t="s">
        <v>1124</v>
      </c>
      <c r="O190" s="7" t="s">
        <v>0</v>
      </c>
      <c r="P190" s="7"/>
      <c r="Q190" s="7"/>
      <c r="R190" s="7"/>
      <c r="S190" s="7"/>
      <c r="T190" s="7"/>
      <c r="U190" s="7"/>
      <c r="V190" s="43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5" t="s">
        <v>1046</v>
      </c>
      <c r="J191" s="47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3" t="s">
        <v>69</v>
      </c>
      <c r="O191" s="6"/>
      <c r="P191" s="7"/>
      <c r="Q191" s="7"/>
      <c r="R191" s="7"/>
      <c r="S191" s="7"/>
      <c r="T191" s="7"/>
      <c r="U191" s="7"/>
      <c r="V191" s="43"/>
    </row>
    <row r="192" spans="4:22" s="4" customFormat="1" ht="20.25" x14ac:dyDescent="0.25">
      <c r="D192" s="23"/>
      <c r="E192" s="19"/>
      <c r="F192" s="19"/>
      <c r="G192" s="19"/>
      <c r="H192" s="19"/>
      <c r="I192" s="45" t="s">
        <v>1046</v>
      </c>
      <c r="J192" s="47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3" t="s">
        <v>1138</v>
      </c>
      <c r="O192" s="7" t="s">
        <v>0</v>
      </c>
      <c r="P192" s="7"/>
      <c r="Q192" s="7"/>
      <c r="R192" s="7"/>
      <c r="S192" s="7"/>
      <c r="T192" s="7"/>
      <c r="U192" s="7"/>
      <c r="V192" s="43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5" t="s">
        <v>1046</v>
      </c>
      <c r="J193" s="47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3" t="s">
        <v>71</v>
      </c>
      <c r="O193" s="6"/>
      <c r="P193" s="7"/>
      <c r="Q193" s="7"/>
      <c r="R193" s="7"/>
      <c r="S193" s="7"/>
      <c r="T193" s="7"/>
      <c r="U193" s="7"/>
      <c r="V193" s="43"/>
    </row>
    <row r="194" spans="2:22" s="4" customFormat="1" ht="20.25" x14ac:dyDescent="0.25">
      <c r="D194" s="23"/>
      <c r="E194" s="19"/>
      <c r="F194" s="19"/>
      <c r="G194" s="19"/>
      <c r="H194" s="19"/>
      <c r="I194" s="45" t="s">
        <v>1046</v>
      </c>
      <c r="J194" s="47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3" t="s">
        <v>146</v>
      </c>
      <c r="O194" s="6"/>
      <c r="P194" s="7"/>
      <c r="Q194" s="7"/>
      <c r="R194" s="7"/>
      <c r="S194" s="7"/>
      <c r="T194" s="7"/>
      <c r="U194" s="7"/>
      <c r="V194" s="43"/>
    </row>
    <row r="195" spans="2:22" s="4" customFormat="1" ht="20.25" x14ac:dyDescent="0.25">
      <c r="D195" s="23"/>
      <c r="E195" s="19"/>
      <c r="F195" s="19"/>
      <c r="G195" s="19"/>
      <c r="H195" s="19"/>
      <c r="I195" s="45" t="s">
        <v>1046</v>
      </c>
      <c r="J195" s="47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3" t="s">
        <v>73</v>
      </c>
      <c r="O195" s="6"/>
      <c r="P195" s="7"/>
      <c r="Q195" s="7"/>
      <c r="R195" s="7"/>
      <c r="S195" s="7"/>
      <c r="T195" s="7"/>
      <c r="U195" s="7"/>
      <c r="V195" s="43"/>
    </row>
    <row r="196" spans="2:22" s="4" customFormat="1" ht="20.25" x14ac:dyDescent="0.25">
      <c r="D196" s="23"/>
      <c r="E196" s="19"/>
      <c r="F196" s="19"/>
      <c r="G196" s="19"/>
      <c r="H196" s="19"/>
      <c r="I196" s="45" t="s">
        <v>1046</v>
      </c>
      <c r="J196" s="47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3" t="s">
        <v>1115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3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5" t="s">
        <v>1047</v>
      </c>
      <c r="J197" s="47">
        <v>5</v>
      </c>
      <c r="K197" s="16">
        <f t="shared" si="9"/>
        <v>196</v>
      </c>
      <c r="L197" s="16">
        <v>1</v>
      </c>
      <c r="M197" s="16">
        <v>1</v>
      </c>
      <c r="N197" s="43" t="s">
        <v>148</v>
      </c>
      <c r="O197" s="7"/>
      <c r="P197" s="7"/>
      <c r="Q197" s="7"/>
      <c r="R197" s="7"/>
      <c r="S197" s="7"/>
      <c r="T197" s="7"/>
      <c r="U197" s="7"/>
      <c r="V197" s="43"/>
    </row>
    <row r="198" spans="2:22" s="4" customFormat="1" ht="20.25" x14ac:dyDescent="0.25">
      <c r="D198" s="23"/>
      <c r="E198" s="19"/>
      <c r="F198" s="19"/>
      <c r="G198" s="19"/>
      <c r="H198" s="19"/>
      <c r="I198" s="45" t="s">
        <v>1047</v>
      </c>
      <c r="J198" s="47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3" t="s">
        <v>149</v>
      </c>
      <c r="O198" s="6"/>
      <c r="P198" s="7"/>
      <c r="Q198" s="7"/>
      <c r="R198" s="7"/>
      <c r="S198" s="7"/>
      <c r="T198" s="7"/>
      <c r="U198" s="7"/>
      <c r="V198" s="43"/>
    </row>
    <row r="199" spans="2:22" s="4" customFormat="1" ht="20.25" x14ac:dyDescent="0.25">
      <c r="D199" s="23"/>
      <c r="E199" s="19"/>
      <c r="F199" s="19"/>
      <c r="G199" s="19"/>
      <c r="H199" s="19"/>
      <c r="I199" s="45" t="s">
        <v>1047</v>
      </c>
      <c r="J199" s="47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3" t="s">
        <v>56</v>
      </c>
      <c r="O199" s="7"/>
      <c r="P199" s="7"/>
      <c r="Q199" s="7"/>
      <c r="R199" s="7"/>
      <c r="S199" s="7"/>
      <c r="T199" s="7"/>
      <c r="U199" s="7"/>
      <c r="V199" s="43"/>
    </row>
    <row r="200" spans="2:22" s="4" customFormat="1" ht="20.25" x14ac:dyDescent="0.25">
      <c r="D200" s="23"/>
      <c r="E200" s="19"/>
      <c r="F200" s="19"/>
      <c r="G200" s="19"/>
      <c r="H200" s="19"/>
      <c r="I200" s="45" t="s">
        <v>1047</v>
      </c>
      <c r="J200" s="47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3" t="s">
        <v>150</v>
      </c>
      <c r="O200" s="6"/>
      <c r="P200" s="7"/>
      <c r="Q200" s="7"/>
      <c r="R200" s="7"/>
      <c r="S200" s="7"/>
      <c r="T200" s="7"/>
      <c r="U200" s="7"/>
      <c r="V200" s="43"/>
    </row>
    <row r="201" spans="2:22" s="4" customFormat="1" ht="20.25" x14ac:dyDescent="0.25">
      <c r="D201" s="23"/>
      <c r="E201" s="19"/>
      <c r="F201" s="19"/>
      <c r="G201" s="19"/>
      <c r="H201" s="34"/>
      <c r="I201" s="45" t="s">
        <v>1047</v>
      </c>
      <c r="J201" s="47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3" t="s">
        <v>151</v>
      </c>
      <c r="O201" s="6"/>
      <c r="P201" s="7"/>
      <c r="Q201" s="7"/>
      <c r="R201" s="7"/>
      <c r="S201" s="7"/>
      <c r="T201" s="7"/>
      <c r="U201" s="7"/>
      <c r="V201" s="43"/>
    </row>
    <row r="202" spans="2:22" s="4" customFormat="1" ht="20.25" x14ac:dyDescent="0.25">
      <c r="D202" s="23"/>
      <c r="E202" s="19"/>
      <c r="F202" s="19"/>
      <c r="G202" s="19"/>
      <c r="H202" s="34"/>
      <c r="I202" s="45" t="s">
        <v>1047</v>
      </c>
      <c r="J202" s="47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3" t="s">
        <v>152</v>
      </c>
      <c r="O202" s="6"/>
      <c r="P202" s="7"/>
      <c r="Q202" s="7"/>
      <c r="R202" s="7"/>
      <c r="S202" s="7"/>
      <c r="T202" s="7"/>
      <c r="U202" s="7"/>
      <c r="V202" s="43"/>
    </row>
    <row r="203" spans="2:22" s="4" customFormat="1" ht="20.25" x14ac:dyDescent="0.25">
      <c r="D203" s="23"/>
      <c r="E203" s="19"/>
      <c r="F203" s="19"/>
      <c r="G203" s="19"/>
      <c r="H203" s="34"/>
      <c r="I203" s="45" t="s">
        <v>1047</v>
      </c>
      <c r="J203" s="47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3" t="s">
        <v>153</v>
      </c>
      <c r="O203" s="6"/>
      <c r="P203" s="7"/>
      <c r="Q203" s="7"/>
      <c r="R203" s="7"/>
      <c r="S203" s="7"/>
      <c r="T203" s="7"/>
      <c r="U203" s="7"/>
      <c r="V203" s="43"/>
    </row>
    <row r="204" spans="2:22" s="4" customFormat="1" ht="20.25" x14ac:dyDescent="0.25">
      <c r="D204" s="23"/>
      <c r="E204" s="19"/>
      <c r="F204" s="19"/>
      <c r="G204" s="19"/>
      <c r="H204" s="34"/>
      <c r="I204" s="45" t="s">
        <v>1047</v>
      </c>
      <c r="J204" s="47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3" t="s">
        <v>154</v>
      </c>
      <c r="O204" s="6"/>
      <c r="P204" s="7"/>
      <c r="Q204" s="7"/>
      <c r="R204" s="7"/>
      <c r="S204" s="7"/>
      <c r="T204" s="7"/>
      <c r="U204" s="7"/>
      <c r="V204" s="43"/>
    </row>
    <row r="205" spans="2:22" s="4" customFormat="1" ht="20.25" x14ac:dyDescent="0.25">
      <c r="D205" s="23"/>
      <c r="E205" s="19"/>
      <c r="F205" s="19"/>
      <c r="G205" s="19"/>
      <c r="H205" s="34"/>
      <c r="I205" s="45" t="s">
        <v>1047</v>
      </c>
      <c r="J205" s="47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3" t="s">
        <v>1113</v>
      </c>
      <c r="O205" s="7" t="s">
        <v>0</v>
      </c>
      <c r="P205" s="7"/>
      <c r="Q205" s="7"/>
      <c r="R205" s="7"/>
      <c r="S205" s="7"/>
      <c r="T205" s="7"/>
      <c r="U205" s="7"/>
      <c r="V205" s="43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5" t="s">
        <v>1047</v>
      </c>
      <c r="J206" s="47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3" t="s">
        <v>155</v>
      </c>
      <c r="O206" s="6"/>
      <c r="P206" s="7"/>
      <c r="Q206" s="7"/>
      <c r="R206" s="7"/>
      <c r="S206" s="7"/>
      <c r="T206" s="7"/>
      <c r="U206" s="7"/>
      <c r="V206" s="43"/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5" t="s">
        <v>1047</v>
      </c>
      <c r="J207" s="47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3" t="s">
        <v>156</v>
      </c>
      <c r="O207" s="6"/>
      <c r="P207" s="7"/>
      <c r="Q207" s="7"/>
      <c r="R207" s="7"/>
      <c r="S207" s="7"/>
      <c r="T207" s="7"/>
      <c r="U207" s="7"/>
      <c r="V207" s="43"/>
    </row>
    <row r="208" spans="2:22" s="4" customFormat="1" ht="20.25" x14ac:dyDescent="0.25">
      <c r="D208" s="23"/>
      <c r="E208" s="19"/>
      <c r="F208" s="19"/>
      <c r="G208" s="19"/>
      <c r="H208" s="34"/>
      <c r="I208" s="45" t="s">
        <v>1047</v>
      </c>
      <c r="J208" s="47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3" t="s">
        <v>157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3"/>
      <c r="E209" s="19"/>
      <c r="F209" s="19"/>
      <c r="G209" s="19"/>
      <c r="H209" s="34"/>
      <c r="I209" s="45" t="s">
        <v>1047</v>
      </c>
      <c r="J209" s="47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3" t="s">
        <v>1170</v>
      </c>
      <c r="O209" s="7" t="s">
        <v>0</v>
      </c>
      <c r="P209" s="7"/>
      <c r="Q209" s="7"/>
      <c r="R209" s="7"/>
      <c r="S209" s="7"/>
      <c r="T209" s="7"/>
      <c r="U209" s="7"/>
      <c r="V209" s="43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5" t="s">
        <v>1047</v>
      </c>
      <c r="J210" s="47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3" t="s">
        <v>1171</v>
      </c>
      <c r="O210" s="7" t="s">
        <v>0</v>
      </c>
      <c r="P210" s="7"/>
      <c r="Q210" s="7"/>
      <c r="R210" s="7"/>
      <c r="S210" s="7"/>
      <c r="T210" s="7"/>
      <c r="U210" s="7"/>
      <c r="V210" s="43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5" t="s">
        <v>1047</v>
      </c>
      <c r="J211" s="47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3" t="s">
        <v>160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3"/>
      <c r="E212" s="19"/>
      <c r="F212" s="19"/>
      <c r="G212" s="19"/>
      <c r="H212" s="34"/>
      <c r="I212" s="45" t="s">
        <v>1047</v>
      </c>
      <c r="J212" s="47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3" t="s">
        <v>161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3"/>
      <c r="E213" s="19"/>
      <c r="F213" s="19"/>
      <c r="G213" s="19"/>
      <c r="H213" s="19"/>
      <c r="I213" s="45" t="s">
        <v>1047</v>
      </c>
      <c r="J213" s="47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3" t="s">
        <v>162</v>
      </c>
      <c r="O213" s="6"/>
      <c r="P213" s="7"/>
      <c r="Q213" s="7"/>
      <c r="R213" s="7"/>
      <c r="S213" s="7"/>
      <c r="T213" s="7"/>
      <c r="U213" s="7"/>
      <c r="V213" s="43"/>
    </row>
    <row r="214" spans="4:22" s="4" customFormat="1" ht="20.25" x14ac:dyDescent="0.25">
      <c r="D214" s="23"/>
      <c r="E214" s="19"/>
      <c r="F214" s="19"/>
      <c r="G214" s="19"/>
      <c r="H214" s="19"/>
      <c r="I214" s="45" t="s">
        <v>1047</v>
      </c>
      <c r="J214" s="47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3" t="s">
        <v>1172</v>
      </c>
      <c r="O214" s="7" t="s">
        <v>0</v>
      </c>
      <c r="P214" s="7"/>
      <c r="Q214" s="7"/>
      <c r="R214" s="7"/>
      <c r="S214" s="7"/>
      <c r="T214" s="7"/>
      <c r="U214" s="7"/>
      <c r="V214" s="43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5" t="s">
        <v>1047</v>
      </c>
      <c r="J215" s="47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3" t="s">
        <v>164</v>
      </c>
      <c r="O215" s="6"/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3"/>
      <c r="E216" s="19"/>
      <c r="F216" s="19"/>
      <c r="G216" s="19"/>
      <c r="H216" s="19"/>
      <c r="I216" s="45" t="s">
        <v>1047</v>
      </c>
      <c r="J216" s="47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3" t="s">
        <v>165</v>
      </c>
      <c r="O216" s="6"/>
      <c r="P216" s="7"/>
      <c r="Q216" s="7"/>
      <c r="R216" s="7"/>
      <c r="S216" s="7"/>
      <c r="T216" s="7"/>
      <c r="U216" s="7"/>
      <c r="V216" s="43"/>
    </row>
    <row r="217" spans="4:22" s="4" customFormat="1" ht="20.25" x14ac:dyDescent="0.25">
      <c r="D217" s="23"/>
      <c r="E217" s="19"/>
      <c r="F217" s="19"/>
      <c r="G217" s="19"/>
      <c r="H217" s="19"/>
      <c r="I217" s="45" t="s">
        <v>1047</v>
      </c>
      <c r="J217" s="47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3" t="s">
        <v>69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3"/>
      <c r="E218" s="19"/>
      <c r="F218" s="19"/>
      <c r="G218" s="19"/>
      <c r="H218" s="19"/>
      <c r="I218" s="45" t="s">
        <v>1047</v>
      </c>
      <c r="J218" s="47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3" t="s">
        <v>75</v>
      </c>
      <c r="O218" s="7"/>
      <c r="P218" s="7"/>
      <c r="Q218" s="7"/>
      <c r="R218" s="7"/>
      <c r="S218" s="7"/>
      <c r="T218" s="7"/>
      <c r="U218" s="7"/>
      <c r="V218" s="43"/>
    </row>
    <row r="219" spans="4:22" s="4" customFormat="1" ht="20.25" x14ac:dyDescent="0.25">
      <c r="D219" s="23"/>
      <c r="E219" s="19"/>
      <c r="F219" s="19"/>
      <c r="G219" s="19"/>
      <c r="H219" s="19"/>
      <c r="I219" s="45" t="s">
        <v>1047</v>
      </c>
      <c r="J219" s="47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3" t="s">
        <v>149</v>
      </c>
      <c r="O219" s="7"/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3"/>
      <c r="E220" s="19"/>
      <c r="F220" s="19"/>
      <c r="G220" s="19"/>
      <c r="H220" s="19"/>
      <c r="I220" s="45" t="s">
        <v>1047</v>
      </c>
      <c r="J220" s="47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3" t="s">
        <v>79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3"/>
      <c r="E221" s="19"/>
      <c r="F221" s="19"/>
      <c r="G221" s="19"/>
      <c r="H221" s="19"/>
      <c r="I221" s="45" t="s">
        <v>1047</v>
      </c>
      <c r="J221" s="47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3" t="s">
        <v>150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3"/>
      <c r="E222" s="19"/>
      <c r="F222" s="19"/>
      <c r="G222" s="19"/>
      <c r="H222" s="19"/>
      <c r="I222" s="45" t="s">
        <v>1047</v>
      </c>
      <c r="J222" s="47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3" t="s">
        <v>166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3"/>
      <c r="E223" s="19"/>
      <c r="F223" s="19"/>
      <c r="G223" s="19"/>
      <c r="H223" s="19"/>
      <c r="I223" s="45" t="s">
        <v>1047</v>
      </c>
      <c r="J223" s="47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3" t="s">
        <v>152</v>
      </c>
      <c r="O223" s="6"/>
      <c r="P223" s="7"/>
      <c r="Q223" s="7"/>
      <c r="R223" s="7"/>
      <c r="S223" s="7"/>
      <c r="T223" s="7"/>
      <c r="U223" s="7"/>
      <c r="V223" s="43"/>
    </row>
    <row r="224" spans="4:22" s="4" customFormat="1" ht="20.25" x14ac:dyDescent="0.25">
      <c r="D224" s="23"/>
      <c r="E224" s="19"/>
      <c r="F224" s="19"/>
      <c r="G224" s="19"/>
      <c r="H224" s="19"/>
      <c r="I224" s="45" t="s">
        <v>1047</v>
      </c>
      <c r="J224" s="47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3" t="s">
        <v>167</v>
      </c>
      <c r="O224" s="6"/>
      <c r="P224" s="7"/>
      <c r="Q224" s="7"/>
      <c r="R224" s="7"/>
      <c r="S224" s="7"/>
      <c r="T224" s="7"/>
      <c r="U224" s="7"/>
      <c r="V224" s="43"/>
    </row>
    <row r="225" spans="4:22" s="4" customFormat="1" ht="20.25" x14ac:dyDescent="0.25">
      <c r="D225" s="23"/>
      <c r="E225" s="19"/>
      <c r="F225" s="19"/>
      <c r="G225" s="19"/>
      <c r="H225" s="19"/>
      <c r="I225" s="45" t="s">
        <v>1047</v>
      </c>
      <c r="J225" s="47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3" t="s">
        <v>154</v>
      </c>
      <c r="O225" s="7"/>
      <c r="P225" s="7"/>
      <c r="Q225" s="7"/>
      <c r="R225" s="7"/>
      <c r="S225" s="7"/>
      <c r="T225" s="7"/>
      <c r="U225" s="7"/>
      <c r="V225" s="43"/>
    </row>
    <row r="226" spans="4:22" s="4" customFormat="1" ht="20.25" x14ac:dyDescent="0.25">
      <c r="D226" s="23"/>
      <c r="E226" s="19"/>
      <c r="F226" s="19"/>
      <c r="G226" s="19"/>
      <c r="H226" s="19"/>
      <c r="I226" s="45" t="s">
        <v>1047</v>
      </c>
      <c r="J226" s="47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3" t="s">
        <v>1136</v>
      </c>
      <c r="O226" s="7" t="s">
        <v>0</v>
      </c>
      <c r="P226" s="7"/>
      <c r="Q226" s="7"/>
      <c r="R226" s="7"/>
      <c r="S226" s="7"/>
      <c r="T226" s="7"/>
      <c r="U226" s="7"/>
      <c r="V226" s="43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5" t="s">
        <v>1047</v>
      </c>
      <c r="J227" s="47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3" t="s">
        <v>155</v>
      </c>
      <c r="O227" s="6"/>
      <c r="P227" s="7"/>
      <c r="Q227" s="7"/>
      <c r="R227" s="7"/>
      <c r="S227" s="7"/>
      <c r="T227" s="7"/>
      <c r="U227" s="7"/>
      <c r="V227" s="43"/>
    </row>
    <row r="228" spans="4:22" s="4" customFormat="1" ht="20.25" x14ac:dyDescent="0.25">
      <c r="D228" s="35"/>
      <c r="E228" s="19"/>
      <c r="F228" s="19"/>
      <c r="G228" s="19"/>
      <c r="H228" s="56" t="s">
        <v>1455</v>
      </c>
      <c r="I228" s="45" t="s">
        <v>1047</v>
      </c>
      <c r="J228" s="47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3" t="s">
        <v>156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3"/>
      <c r="E229" s="19"/>
      <c r="F229" s="19"/>
      <c r="G229" s="19"/>
      <c r="H229" s="56" t="s">
        <v>1455</v>
      </c>
      <c r="I229" s="45" t="s">
        <v>1047</v>
      </c>
      <c r="J229" s="47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3" t="s">
        <v>157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3"/>
      <c r="E230" s="19"/>
      <c r="F230" s="19"/>
      <c r="G230" s="19"/>
      <c r="H230" s="56" t="s">
        <v>1455</v>
      </c>
      <c r="I230" s="45" t="s">
        <v>1047</v>
      </c>
      <c r="J230" s="47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3" t="s">
        <v>1173</v>
      </c>
      <c r="O230" s="7" t="s">
        <v>0</v>
      </c>
      <c r="P230" s="7"/>
      <c r="Q230" s="7"/>
      <c r="R230" s="7"/>
      <c r="S230" s="7"/>
      <c r="T230" s="7"/>
      <c r="U230" s="7"/>
      <c r="V230" s="43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5" t="s">
        <v>1047</v>
      </c>
      <c r="J231" s="47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3" t="s">
        <v>1174</v>
      </c>
      <c r="O231" s="7" t="s">
        <v>0</v>
      </c>
      <c r="P231" s="7"/>
      <c r="Q231" s="7"/>
      <c r="R231" s="7"/>
      <c r="S231" s="7"/>
      <c r="T231" s="7"/>
      <c r="U231" s="7"/>
      <c r="V231" s="43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5" t="s">
        <v>1047</v>
      </c>
      <c r="J232" s="47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3" t="s">
        <v>160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3"/>
      <c r="E233" s="19"/>
      <c r="F233" s="19"/>
      <c r="G233" s="19"/>
      <c r="H233" s="19"/>
      <c r="I233" s="45" t="s">
        <v>1047</v>
      </c>
      <c r="J233" s="47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3" t="s">
        <v>170</v>
      </c>
      <c r="O233" s="6"/>
      <c r="P233" s="7"/>
      <c r="Q233" s="7"/>
      <c r="R233" s="7"/>
      <c r="S233" s="7"/>
      <c r="T233" s="7"/>
      <c r="U233" s="7"/>
      <c r="V233" s="43"/>
    </row>
    <row r="234" spans="4:22" s="4" customFormat="1" ht="20.25" x14ac:dyDescent="0.25">
      <c r="D234" s="23"/>
      <c r="E234" s="19"/>
      <c r="F234" s="19"/>
      <c r="G234" s="19"/>
      <c r="H234" s="19"/>
      <c r="I234" s="45" t="s">
        <v>1047</v>
      </c>
      <c r="J234" s="47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3" t="s">
        <v>162</v>
      </c>
      <c r="O234" s="6"/>
      <c r="P234" s="7"/>
      <c r="Q234" s="7"/>
      <c r="R234" s="7"/>
      <c r="S234" s="7"/>
      <c r="T234" s="7"/>
      <c r="U234" s="7"/>
      <c r="V234" s="43"/>
    </row>
    <row r="235" spans="4:22" s="4" customFormat="1" ht="20.25" x14ac:dyDescent="0.25">
      <c r="D235" s="23"/>
      <c r="E235" s="19"/>
      <c r="F235" s="19"/>
      <c r="G235" s="19"/>
      <c r="H235" s="19"/>
      <c r="I235" s="45" t="s">
        <v>1047</v>
      </c>
      <c r="J235" s="47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3" t="s">
        <v>1175</v>
      </c>
      <c r="O235" s="7" t="s">
        <v>0</v>
      </c>
      <c r="P235" s="7"/>
      <c r="Q235" s="7"/>
      <c r="R235" s="7"/>
      <c r="S235" s="7"/>
      <c r="T235" s="7"/>
      <c r="U235" s="7"/>
      <c r="V235" s="43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5" t="s">
        <v>1047</v>
      </c>
      <c r="J236" s="47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3" t="s">
        <v>164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3"/>
      <c r="E237" s="19"/>
      <c r="F237" s="19"/>
      <c r="G237" s="19"/>
      <c r="H237" s="19"/>
      <c r="I237" s="45" t="s">
        <v>1047</v>
      </c>
      <c r="J237" s="47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3" t="s">
        <v>1117</v>
      </c>
      <c r="O237" s="7" t="s">
        <v>0</v>
      </c>
      <c r="P237" s="7"/>
      <c r="Q237" s="7"/>
      <c r="R237" s="7"/>
      <c r="S237" s="7"/>
      <c r="T237" s="7"/>
      <c r="U237" s="7"/>
      <c r="V237" s="43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5" t="s">
        <v>1047</v>
      </c>
      <c r="J238" s="47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3" t="s">
        <v>69</v>
      </c>
      <c r="O238" s="6"/>
      <c r="P238" s="7"/>
      <c r="Q238" s="7"/>
      <c r="R238" s="7"/>
      <c r="S238" s="7"/>
      <c r="T238" s="7"/>
      <c r="U238" s="7"/>
      <c r="V238" s="43"/>
    </row>
    <row r="239" spans="4:22" s="4" customFormat="1" ht="20.25" x14ac:dyDescent="0.25">
      <c r="D239" s="23"/>
      <c r="E239" s="19"/>
      <c r="F239" s="19"/>
      <c r="G239" s="19"/>
      <c r="H239" s="19"/>
      <c r="I239" s="45" t="s">
        <v>1047</v>
      </c>
      <c r="J239" s="47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3" t="s">
        <v>173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3"/>
      <c r="E240" s="19"/>
      <c r="F240" s="19"/>
      <c r="G240" s="19"/>
      <c r="H240" s="34"/>
      <c r="I240" s="45" t="s">
        <v>1047</v>
      </c>
      <c r="J240" s="47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3" t="s">
        <v>149</v>
      </c>
      <c r="O240" s="6"/>
      <c r="P240" s="7"/>
      <c r="Q240" s="7"/>
      <c r="R240" s="7"/>
      <c r="S240" s="7"/>
      <c r="T240" s="7"/>
      <c r="U240" s="7"/>
      <c r="V240" s="43"/>
    </row>
    <row r="241" spans="4:22" s="4" customFormat="1" ht="20.25" x14ac:dyDescent="0.25">
      <c r="D241" s="23"/>
      <c r="E241" s="19"/>
      <c r="F241" s="19"/>
      <c r="G241" s="19"/>
      <c r="H241" s="34"/>
      <c r="I241" s="45" t="s">
        <v>1047</v>
      </c>
      <c r="J241" s="47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3" t="s">
        <v>174</v>
      </c>
      <c r="O241" s="6"/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3"/>
      <c r="E242" s="19"/>
      <c r="F242" s="19"/>
      <c r="G242" s="19"/>
      <c r="H242" s="34"/>
      <c r="I242" s="45" t="s">
        <v>1047</v>
      </c>
      <c r="J242" s="47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3" t="s">
        <v>150</v>
      </c>
      <c r="O242" s="6"/>
      <c r="P242" s="7"/>
      <c r="Q242" s="7"/>
      <c r="R242" s="7"/>
      <c r="S242" s="7"/>
      <c r="T242" s="7"/>
      <c r="U242" s="7"/>
      <c r="V242" s="43"/>
    </row>
    <row r="243" spans="4:22" s="4" customFormat="1" ht="20.25" x14ac:dyDescent="0.25">
      <c r="D243" s="23"/>
      <c r="E243" s="19"/>
      <c r="F243" s="19"/>
      <c r="G243" s="19"/>
      <c r="H243" s="34"/>
      <c r="I243" s="45" t="s">
        <v>1047</v>
      </c>
      <c r="J243" s="47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3" t="s">
        <v>175</v>
      </c>
      <c r="O243" s="6"/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3"/>
      <c r="E244" s="19"/>
      <c r="F244" s="19"/>
      <c r="G244" s="19"/>
      <c r="H244" s="19"/>
      <c r="I244" s="45" t="s">
        <v>1047</v>
      </c>
      <c r="J244" s="47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3" t="s">
        <v>176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3"/>
      <c r="E245" s="19"/>
      <c r="F245" s="19"/>
      <c r="G245" s="19"/>
      <c r="H245" s="19"/>
      <c r="I245" s="45" t="s">
        <v>1047</v>
      </c>
      <c r="J245" s="47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3" t="s">
        <v>152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3"/>
      <c r="E246" s="19"/>
      <c r="F246" s="19"/>
      <c r="G246" s="19"/>
      <c r="H246" s="19"/>
      <c r="I246" s="45" t="s">
        <v>1047</v>
      </c>
      <c r="J246" s="47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3" t="s">
        <v>177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3"/>
      <c r="E247" s="19"/>
      <c r="F247" s="34"/>
      <c r="G247" s="19"/>
      <c r="H247" s="19"/>
      <c r="I247" s="45" t="s">
        <v>1048</v>
      </c>
      <c r="J247" s="45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3" t="s">
        <v>154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3"/>
      <c r="E248" s="19"/>
      <c r="F248" s="34"/>
      <c r="G248" s="19"/>
      <c r="H248" s="19"/>
      <c r="I248" s="45" t="s">
        <v>1048</v>
      </c>
      <c r="J248" s="45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3" t="s">
        <v>1140</v>
      </c>
      <c r="O248" s="7" t="s">
        <v>0</v>
      </c>
      <c r="P248" s="7"/>
      <c r="Q248" s="7"/>
      <c r="R248" s="7"/>
      <c r="S248" s="7"/>
      <c r="T248" s="7"/>
      <c r="U248" s="7"/>
      <c r="V248" s="43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5" t="s">
        <v>1048</v>
      </c>
      <c r="J249" s="45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3" t="s">
        <v>155</v>
      </c>
      <c r="O249" s="7"/>
      <c r="P249" s="7"/>
      <c r="Q249" s="7"/>
      <c r="R249" s="7"/>
      <c r="S249" s="7"/>
      <c r="T249" s="7"/>
      <c r="U249" s="7"/>
      <c r="V249" s="43"/>
    </row>
    <row r="250" spans="4:22" s="4" customFormat="1" ht="20.25" x14ac:dyDescent="0.25">
      <c r="D250" s="23"/>
      <c r="E250" s="19"/>
      <c r="F250" s="19"/>
      <c r="G250" s="60" t="s">
        <v>1498</v>
      </c>
      <c r="H250" s="19"/>
      <c r="I250" s="45" t="s">
        <v>1048</v>
      </c>
      <c r="J250" s="45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3" t="s">
        <v>156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3"/>
      <c r="E251" s="19"/>
      <c r="F251" s="19"/>
      <c r="G251" s="60" t="s">
        <v>1498</v>
      </c>
      <c r="H251" s="19"/>
      <c r="I251" s="45" t="s">
        <v>1048</v>
      </c>
      <c r="J251" s="45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3" t="s">
        <v>157</v>
      </c>
      <c r="O251" s="6"/>
      <c r="P251" s="7"/>
      <c r="Q251" s="7"/>
      <c r="R251" s="7"/>
      <c r="S251" s="7"/>
      <c r="T251" s="7"/>
      <c r="U251" s="7"/>
      <c r="V251" s="43"/>
    </row>
    <row r="252" spans="4:22" s="4" customFormat="1" ht="20.25" x14ac:dyDescent="0.25">
      <c r="D252" s="23"/>
      <c r="E252" s="19"/>
      <c r="F252" s="19"/>
      <c r="G252" s="60" t="s">
        <v>1498</v>
      </c>
      <c r="H252" s="19"/>
      <c r="I252" s="45" t="s">
        <v>1048</v>
      </c>
      <c r="J252" s="45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3" t="s">
        <v>1176</v>
      </c>
      <c r="O252" s="7" t="s">
        <v>0</v>
      </c>
      <c r="P252" s="7"/>
      <c r="Q252" s="7"/>
      <c r="R252" s="7"/>
      <c r="S252" s="7"/>
      <c r="T252" s="7"/>
      <c r="U252" s="7"/>
      <c r="V252" s="43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5" t="s">
        <v>1048</v>
      </c>
      <c r="J253" s="45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3" t="s">
        <v>1146</v>
      </c>
      <c r="O253" s="7" t="s">
        <v>0</v>
      </c>
      <c r="P253" s="7"/>
      <c r="Q253" s="7"/>
      <c r="R253" s="7"/>
      <c r="S253" s="7"/>
      <c r="T253" s="7"/>
      <c r="U253" s="7"/>
      <c r="V253" s="43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5" t="s">
        <v>1048</v>
      </c>
      <c r="J254" s="45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3" t="s">
        <v>160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3"/>
      <c r="E255" s="19"/>
      <c r="F255" s="19"/>
      <c r="G255" s="19"/>
      <c r="H255" s="19"/>
      <c r="I255" s="45" t="s">
        <v>1048</v>
      </c>
      <c r="J255" s="45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3" t="s">
        <v>180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3"/>
      <c r="E256" s="19"/>
      <c r="F256" s="19"/>
      <c r="G256" s="19"/>
      <c r="H256" s="19"/>
      <c r="I256" s="45" t="s">
        <v>1048</v>
      </c>
      <c r="J256" s="45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3" t="s">
        <v>162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D257" s="23"/>
      <c r="E257" s="19"/>
      <c r="F257" s="19"/>
      <c r="G257" s="19"/>
      <c r="H257" s="34"/>
      <c r="I257" s="45" t="s">
        <v>1048</v>
      </c>
      <c r="J257" s="45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3" t="s">
        <v>1177</v>
      </c>
      <c r="O257" s="7" t="s">
        <v>0</v>
      </c>
      <c r="P257" s="7"/>
      <c r="Q257" s="7"/>
      <c r="R257" s="7"/>
      <c r="S257" s="7"/>
      <c r="T257" s="7"/>
      <c r="U257" s="7"/>
      <c r="V257" s="43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5" t="s">
        <v>1048</v>
      </c>
      <c r="J258" s="45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3" t="s">
        <v>164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D259" s="23"/>
      <c r="E259" s="19"/>
      <c r="F259" s="19"/>
      <c r="G259" s="19"/>
      <c r="H259" s="56" t="s">
        <v>1456</v>
      </c>
      <c r="I259" s="45" t="s">
        <v>1048</v>
      </c>
      <c r="J259" s="45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3" t="s">
        <v>182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D260" s="23"/>
      <c r="E260" s="19"/>
      <c r="F260" s="19"/>
      <c r="G260" s="19"/>
      <c r="H260" s="56" t="s">
        <v>1456</v>
      </c>
      <c r="I260" s="45" t="s">
        <v>1048</v>
      </c>
      <c r="J260" s="45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3" t="s">
        <v>69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D261" s="23"/>
      <c r="E261" s="19"/>
      <c r="F261" s="19"/>
      <c r="G261" s="19"/>
      <c r="H261" s="56" t="s">
        <v>1456</v>
      </c>
      <c r="I261" s="45" t="s">
        <v>1048</v>
      </c>
      <c r="J261" s="45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3" t="s">
        <v>183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D262" s="23"/>
      <c r="E262" s="19"/>
      <c r="F262" s="19"/>
      <c r="G262" s="19"/>
      <c r="H262" s="19"/>
      <c r="I262" s="45" t="s">
        <v>1048</v>
      </c>
      <c r="J262" s="45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3" t="s">
        <v>149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D263" s="23"/>
      <c r="E263" s="19"/>
      <c r="F263" s="19"/>
      <c r="G263" s="19"/>
      <c r="H263" s="19"/>
      <c r="I263" s="45" t="s">
        <v>1048</v>
      </c>
      <c r="J263" s="45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3" t="s">
        <v>115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D264" s="23"/>
      <c r="E264" s="19"/>
      <c r="F264" s="19"/>
      <c r="G264" s="19"/>
      <c r="H264" s="19"/>
      <c r="I264" s="45" t="s">
        <v>1048</v>
      </c>
      <c r="J264" s="45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3" t="s">
        <v>150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D265" s="23"/>
      <c r="E265" s="19"/>
      <c r="F265" s="19"/>
      <c r="G265" s="19"/>
      <c r="H265" s="19"/>
      <c r="I265" s="45" t="s">
        <v>1048</v>
      </c>
      <c r="J265" s="45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3" t="s">
        <v>1178</v>
      </c>
      <c r="O265" s="7" t="s">
        <v>0</v>
      </c>
      <c r="P265" s="7"/>
      <c r="Q265" s="7"/>
      <c r="R265" s="7"/>
      <c r="S265" s="7"/>
      <c r="T265" s="7"/>
      <c r="U265" s="7"/>
      <c r="V265" s="43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5" t="s">
        <v>1048</v>
      </c>
      <c r="J266" s="45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3" t="s">
        <v>152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D267" s="32"/>
      <c r="E267" s="19"/>
      <c r="F267" s="19"/>
      <c r="G267" s="19"/>
      <c r="H267" s="34"/>
      <c r="I267" s="45" t="s">
        <v>1048</v>
      </c>
      <c r="J267" s="45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3" t="s">
        <v>185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42"/>
      <c r="D268" s="23"/>
      <c r="E268" s="19"/>
      <c r="F268" s="19"/>
      <c r="G268" s="19"/>
      <c r="H268" s="34"/>
      <c r="I268" s="45" t="s">
        <v>1048</v>
      </c>
      <c r="J268" s="45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3" t="s">
        <v>154</v>
      </c>
      <c r="O268" s="30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42"/>
      <c r="D269" s="23"/>
      <c r="E269" s="19"/>
      <c r="F269" s="19"/>
      <c r="G269" s="19"/>
      <c r="H269" s="34"/>
      <c r="I269" s="45" t="s">
        <v>1048</v>
      </c>
      <c r="J269" s="45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3" t="s">
        <v>1145</v>
      </c>
      <c r="O269" s="7" t="s">
        <v>0</v>
      </c>
      <c r="P269" s="7"/>
      <c r="Q269" s="7"/>
      <c r="R269" s="7"/>
      <c r="S269" s="7"/>
      <c r="T269" s="7"/>
      <c r="U269" s="7"/>
      <c r="V269" s="43" t="s">
        <v>123</v>
      </c>
    </row>
    <row r="270" spans="1:22" s="4" customFormat="1" ht="20.25" x14ac:dyDescent="0.25">
      <c r="A270" s="42"/>
      <c r="D270" s="23"/>
      <c r="E270" s="19"/>
      <c r="F270" s="19"/>
      <c r="G270" s="19"/>
      <c r="H270" s="34"/>
      <c r="I270" s="45" t="s">
        <v>1048</v>
      </c>
      <c r="J270" s="45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3" t="s">
        <v>155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D271" s="23"/>
      <c r="E271" s="19"/>
      <c r="F271" s="19"/>
      <c r="G271" s="19"/>
      <c r="H271" s="19"/>
      <c r="I271" s="45" t="s">
        <v>1048</v>
      </c>
      <c r="J271" s="45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3" t="s">
        <v>156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D272" s="23"/>
      <c r="E272" s="19"/>
      <c r="F272" s="19"/>
      <c r="G272" s="19"/>
      <c r="H272" s="19"/>
      <c r="I272" s="45" t="s">
        <v>1048</v>
      </c>
      <c r="J272" s="45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3" t="s">
        <v>157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3"/>
      <c r="E273" s="19"/>
      <c r="F273" s="19"/>
      <c r="G273" s="19"/>
      <c r="H273" s="19"/>
      <c r="I273" s="45" t="s">
        <v>1048</v>
      </c>
      <c r="J273" s="45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3" t="s">
        <v>1179</v>
      </c>
      <c r="O273" s="7" t="s">
        <v>0</v>
      </c>
      <c r="P273" s="7"/>
      <c r="Q273" s="7"/>
      <c r="R273" s="7"/>
      <c r="S273" s="7"/>
      <c r="T273" s="7"/>
      <c r="U273" s="7"/>
      <c r="V273" s="43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5" t="s">
        <v>1048</v>
      </c>
      <c r="J274" s="45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3" t="s">
        <v>1180</v>
      </c>
      <c r="O274" s="7" t="s">
        <v>0</v>
      </c>
      <c r="P274" s="7"/>
      <c r="Q274" s="7"/>
      <c r="R274" s="7"/>
      <c r="S274" s="7"/>
      <c r="T274" s="7"/>
      <c r="U274" s="7"/>
      <c r="V274" s="43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5" t="s">
        <v>1048</v>
      </c>
      <c r="J275" s="45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3" t="s">
        <v>160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3"/>
      <c r="E276" s="19"/>
      <c r="F276" s="19"/>
      <c r="G276" s="19"/>
      <c r="H276" s="19"/>
      <c r="I276" s="45" t="s">
        <v>1048</v>
      </c>
      <c r="J276" s="45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3" t="s">
        <v>1181</v>
      </c>
      <c r="O276" s="7" t="s">
        <v>0</v>
      </c>
      <c r="P276" s="7"/>
      <c r="Q276" s="7"/>
      <c r="R276" s="7"/>
      <c r="S276" s="7"/>
      <c r="T276" s="7"/>
      <c r="U276" s="7"/>
      <c r="V276" s="43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5" t="s">
        <v>1048</v>
      </c>
      <c r="J277" s="45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3" t="s">
        <v>162</v>
      </c>
      <c r="O277" s="6"/>
      <c r="P277" s="7"/>
      <c r="Q277" s="7"/>
      <c r="R277" s="7"/>
      <c r="S277" s="7"/>
      <c r="T277" s="7"/>
      <c r="U277" s="7"/>
      <c r="V277" s="43"/>
    </row>
    <row r="278" spans="4:22" s="4" customFormat="1" ht="20.25" x14ac:dyDescent="0.25">
      <c r="D278" s="23"/>
      <c r="E278" s="19"/>
      <c r="F278" s="19"/>
      <c r="G278" s="19"/>
      <c r="H278" s="34"/>
      <c r="I278" s="45" t="s">
        <v>1048</v>
      </c>
      <c r="J278" s="45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3" t="s">
        <v>1182</v>
      </c>
      <c r="O278" s="7" t="s">
        <v>0</v>
      </c>
      <c r="P278" s="7"/>
      <c r="Q278" s="7"/>
      <c r="R278" s="7"/>
      <c r="S278" s="7"/>
      <c r="T278" s="7"/>
      <c r="U278" s="7"/>
      <c r="V278" s="43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5" t="s">
        <v>1048</v>
      </c>
      <c r="J279" s="45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3" t="s">
        <v>164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3"/>
      <c r="E280" s="19"/>
      <c r="F280" s="19"/>
      <c r="G280" s="19"/>
      <c r="H280" s="34"/>
      <c r="I280" s="45" t="s">
        <v>1048</v>
      </c>
      <c r="J280" s="45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3" t="s">
        <v>190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3"/>
      <c r="E281" s="19"/>
      <c r="F281" s="19"/>
      <c r="G281" s="19"/>
      <c r="H281" s="34"/>
      <c r="I281" s="45" t="s">
        <v>1048</v>
      </c>
      <c r="J281" s="45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3" t="s">
        <v>69</v>
      </c>
      <c r="O281" s="6"/>
      <c r="P281" s="7"/>
      <c r="Q281" s="7"/>
      <c r="R281" s="7"/>
      <c r="S281" s="7"/>
      <c r="T281" s="7"/>
      <c r="U281" s="7"/>
      <c r="V281" s="43"/>
    </row>
    <row r="282" spans="4:22" s="4" customFormat="1" ht="20.25" x14ac:dyDescent="0.25">
      <c r="D282" s="23"/>
      <c r="E282" s="19"/>
      <c r="F282" s="19"/>
      <c r="G282" s="19"/>
      <c r="H282" s="34"/>
      <c r="I282" s="45" t="s">
        <v>1048</v>
      </c>
      <c r="J282" s="45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3"/>
      <c r="E283" s="19"/>
      <c r="F283" s="19"/>
      <c r="G283" s="19"/>
      <c r="H283" s="19"/>
      <c r="I283" s="45" t="s">
        <v>1048</v>
      </c>
      <c r="J283" s="45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3" t="s">
        <v>149</v>
      </c>
      <c r="O283" s="6"/>
      <c r="P283" s="7"/>
      <c r="Q283" s="7"/>
      <c r="R283" s="7"/>
      <c r="S283" s="7"/>
      <c r="T283" s="7"/>
      <c r="U283" s="7"/>
      <c r="V283" s="43"/>
    </row>
    <row r="284" spans="4:22" s="4" customFormat="1" ht="20.25" x14ac:dyDescent="0.25">
      <c r="D284" s="23"/>
      <c r="E284" s="19"/>
      <c r="F284" s="19"/>
      <c r="G284" s="19"/>
      <c r="H284" s="19"/>
      <c r="I284" s="45" t="s">
        <v>1048</v>
      </c>
      <c r="J284" s="45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3" t="s">
        <v>1183</v>
      </c>
      <c r="O284" s="7" t="s">
        <v>0</v>
      </c>
      <c r="P284" s="7"/>
      <c r="Q284" s="7"/>
      <c r="R284" s="7"/>
      <c r="S284" s="7"/>
      <c r="T284" s="7"/>
      <c r="U284" s="7"/>
      <c r="V284" s="43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5" t="s">
        <v>1048</v>
      </c>
      <c r="J285" s="45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3" t="s">
        <v>150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3"/>
      <c r="E286" s="19"/>
      <c r="F286" s="19"/>
      <c r="G286" s="19"/>
      <c r="H286" s="19"/>
      <c r="I286" s="45" t="s">
        <v>1048</v>
      </c>
      <c r="J286" s="45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3" t="s">
        <v>193</v>
      </c>
      <c r="O286" s="6"/>
      <c r="P286" s="7"/>
      <c r="Q286" s="7"/>
      <c r="R286" s="7"/>
      <c r="S286" s="7"/>
      <c r="T286" s="7"/>
      <c r="U286" s="7"/>
      <c r="V286" s="43"/>
    </row>
    <row r="287" spans="4:22" s="4" customFormat="1" ht="20.25" x14ac:dyDescent="0.25">
      <c r="D287" s="23"/>
      <c r="E287" s="19"/>
      <c r="F287" s="19"/>
      <c r="G287" s="19"/>
      <c r="H287" s="34"/>
      <c r="I287" s="45" t="s">
        <v>1048</v>
      </c>
      <c r="J287" s="45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3" t="s">
        <v>152</v>
      </c>
      <c r="O287" s="6"/>
      <c r="P287" s="7"/>
      <c r="Q287" s="7"/>
      <c r="R287" s="7"/>
      <c r="S287" s="7"/>
      <c r="T287" s="7"/>
      <c r="U287" s="7"/>
      <c r="V287" s="43"/>
    </row>
    <row r="288" spans="4:22" s="4" customFormat="1" ht="20.25" x14ac:dyDescent="0.25">
      <c r="D288" s="23"/>
      <c r="E288" s="19"/>
      <c r="F288" s="19"/>
      <c r="G288" s="19"/>
      <c r="H288" s="34"/>
      <c r="I288" s="45" t="s">
        <v>1048</v>
      </c>
      <c r="J288" s="45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3" t="s">
        <v>194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3"/>
      <c r="E289" s="19"/>
      <c r="F289" s="19"/>
      <c r="G289" s="19"/>
      <c r="H289" s="34"/>
      <c r="I289" s="45" t="s">
        <v>1048</v>
      </c>
      <c r="J289" s="45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3" t="s">
        <v>154</v>
      </c>
      <c r="O289" s="6"/>
      <c r="P289" s="7"/>
      <c r="Q289" s="7"/>
      <c r="R289" s="7"/>
      <c r="S289" s="7"/>
      <c r="T289" s="7"/>
      <c r="U289" s="7"/>
      <c r="V289" s="43"/>
    </row>
    <row r="290" spans="4:22" s="4" customFormat="1" ht="20.25" x14ac:dyDescent="0.25">
      <c r="D290" s="23"/>
      <c r="E290" s="19"/>
      <c r="F290" s="19"/>
      <c r="G290" s="19"/>
      <c r="H290" s="34"/>
      <c r="I290" s="45" t="s">
        <v>1048</v>
      </c>
      <c r="J290" s="45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3" t="s">
        <v>1184</v>
      </c>
      <c r="O290" s="7" t="s">
        <v>0</v>
      </c>
      <c r="P290" s="7"/>
      <c r="Q290" s="7"/>
      <c r="R290" s="7"/>
      <c r="S290" s="7"/>
      <c r="T290" s="7"/>
      <c r="U290" s="7"/>
      <c r="V290" s="43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5" t="s">
        <v>1048</v>
      </c>
      <c r="J291" s="45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3" t="s">
        <v>155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3"/>
      <c r="E292" s="19"/>
      <c r="F292" s="19"/>
      <c r="G292" s="19"/>
      <c r="H292" s="19"/>
      <c r="I292" s="45" t="s">
        <v>1048</v>
      </c>
      <c r="J292" s="45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3" t="s">
        <v>156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3"/>
      <c r="E293" s="19"/>
      <c r="F293" s="19"/>
      <c r="G293" s="19"/>
      <c r="H293" s="19"/>
      <c r="I293" s="45" t="s">
        <v>1048</v>
      </c>
      <c r="J293" s="45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3" t="s">
        <v>157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3"/>
      <c r="E294" s="19"/>
      <c r="F294" s="19"/>
      <c r="G294" s="19"/>
      <c r="H294" s="19"/>
      <c r="I294" s="45" t="s">
        <v>1048</v>
      </c>
      <c r="J294" s="45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3" t="s">
        <v>1185</v>
      </c>
      <c r="O294" s="7" t="s">
        <v>0</v>
      </c>
      <c r="P294" s="7"/>
      <c r="Q294" s="7"/>
      <c r="R294" s="7"/>
      <c r="S294" s="7"/>
      <c r="T294" s="7"/>
      <c r="U294" s="7"/>
      <c r="V294" s="43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5" t="s">
        <v>1048</v>
      </c>
      <c r="J295" s="45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3" t="s">
        <v>1186</v>
      </c>
      <c r="O295" s="7" t="s">
        <v>0</v>
      </c>
      <c r="P295" s="7"/>
      <c r="Q295" s="7"/>
      <c r="R295" s="7"/>
      <c r="S295" s="7"/>
      <c r="T295" s="7"/>
      <c r="U295" s="7"/>
      <c r="V295" s="43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5" t="s">
        <v>1048</v>
      </c>
      <c r="J296" s="45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3" t="s">
        <v>160</v>
      </c>
      <c r="O296" s="7"/>
      <c r="P296" s="7"/>
      <c r="Q296" s="7"/>
      <c r="R296" s="7"/>
      <c r="S296" s="7"/>
      <c r="T296" s="7"/>
      <c r="U296" s="7"/>
      <c r="V296" s="43"/>
    </row>
    <row r="297" spans="4:22" s="4" customFormat="1" ht="20.25" x14ac:dyDescent="0.25">
      <c r="D297" s="23"/>
      <c r="E297" s="19"/>
      <c r="F297" s="19"/>
      <c r="G297" s="19"/>
      <c r="H297" s="31"/>
      <c r="I297" s="45" t="s">
        <v>1048</v>
      </c>
      <c r="J297" s="45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3" t="s">
        <v>1187</v>
      </c>
      <c r="O297" s="7" t="s">
        <v>0</v>
      </c>
      <c r="P297" s="7"/>
      <c r="Q297" s="7"/>
      <c r="R297" s="7"/>
      <c r="S297" s="7"/>
      <c r="T297" s="7"/>
      <c r="U297" s="7"/>
      <c r="V297" s="43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5" t="s">
        <v>1048</v>
      </c>
      <c r="J298" s="45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3" t="s">
        <v>162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37"/>
      <c r="E299" s="19"/>
      <c r="F299" s="19"/>
      <c r="G299" s="34"/>
      <c r="H299" s="31"/>
      <c r="I299" s="45" t="s">
        <v>1048</v>
      </c>
      <c r="J299" s="45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3" t="s">
        <v>1188</v>
      </c>
      <c r="O299" s="7" t="s">
        <v>0</v>
      </c>
      <c r="P299" s="7"/>
      <c r="Q299" s="7"/>
      <c r="R299" s="7"/>
      <c r="S299" s="7"/>
      <c r="T299" s="7"/>
      <c r="U299" s="7"/>
      <c r="V299" s="43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5" t="s">
        <v>1048</v>
      </c>
      <c r="J300" s="45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3" t="s">
        <v>164</v>
      </c>
      <c r="O300" s="7"/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3"/>
      <c r="E301" s="19"/>
      <c r="F301" s="19"/>
      <c r="G301" s="34"/>
      <c r="H301" s="31"/>
      <c r="I301" s="45" t="s">
        <v>1048</v>
      </c>
      <c r="J301" s="45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3" t="s">
        <v>1189</v>
      </c>
      <c r="O301" s="7" t="s">
        <v>0</v>
      </c>
      <c r="P301" s="7"/>
      <c r="Q301" s="7"/>
      <c r="R301" s="7"/>
      <c r="S301" s="7"/>
      <c r="T301" s="7"/>
      <c r="U301" s="7"/>
      <c r="V301" s="43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5" t="s">
        <v>1048</v>
      </c>
      <c r="J302" s="45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3" t="s">
        <v>69</v>
      </c>
      <c r="O302" s="6"/>
      <c r="P302" s="7"/>
      <c r="Q302" s="7"/>
      <c r="R302" s="7"/>
      <c r="S302" s="7"/>
      <c r="T302" s="7"/>
      <c r="U302" s="7"/>
      <c r="V302" s="43"/>
    </row>
    <row r="303" spans="4:22" s="4" customFormat="1" ht="20.25" x14ac:dyDescent="0.25">
      <c r="D303" s="23"/>
      <c r="E303" s="19"/>
      <c r="F303" s="19"/>
      <c r="G303" s="19"/>
      <c r="H303" s="19"/>
      <c r="I303" s="45" t="s">
        <v>1048</v>
      </c>
      <c r="J303" s="45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3" t="s">
        <v>201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3"/>
      <c r="E304" s="19"/>
      <c r="F304" s="19"/>
      <c r="G304" s="19"/>
      <c r="H304" s="19"/>
      <c r="I304" s="45" t="s">
        <v>1048</v>
      </c>
      <c r="J304" s="45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3" t="s">
        <v>202</v>
      </c>
      <c r="O304" s="6"/>
      <c r="P304" s="7"/>
      <c r="Q304" s="7"/>
      <c r="R304" s="7"/>
      <c r="S304" s="7"/>
      <c r="T304" s="7"/>
      <c r="U304" s="7"/>
      <c r="V304" s="43"/>
    </row>
    <row r="305" spans="2:22" s="4" customFormat="1" ht="20.25" x14ac:dyDescent="0.25">
      <c r="D305" s="23"/>
      <c r="E305" s="19"/>
      <c r="F305" s="19"/>
      <c r="G305" s="19"/>
      <c r="H305" s="19"/>
      <c r="I305" s="45" t="s">
        <v>1048</v>
      </c>
      <c r="J305" s="45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3" t="s">
        <v>203</v>
      </c>
      <c r="O305" s="6"/>
      <c r="P305" s="7"/>
      <c r="Q305" s="7"/>
      <c r="R305" s="7"/>
      <c r="S305" s="7"/>
      <c r="T305" s="7"/>
      <c r="U305" s="7"/>
      <c r="V305" s="43"/>
    </row>
    <row r="306" spans="2:22" s="4" customFormat="1" ht="20.25" x14ac:dyDescent="0.25">
      <c r="D306" s="23"/>
      <c r="E306" s="19"/>
      <c r="F306" s="19"/>
      <c r="G306" s="19"/>
      <c r="H306" s="19"/>
      <c r="I306" s="45" t="s">
        <v>1048</v>
      </c>
      <c r="J306" s="45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3" t="s">
        <v>204</v>
      </c>
      <c r="O306" s="7"/>
      <c r="P306" s="7"/>
      <c r="Q306" s="7"/>
      <c r="R306" s="7"/>
      <c r="S306" s="7"/>
      <c r="T306" s="7"/>
      <c r="U306" s="7"/>
      <c r="V306" s="43"/>
    </row>
    <row r="307" spans="2:22" s="4" customFormat="1" ht="20.25" x14ac:dyDescent="0.25">
      <c r="D307" s="23"/>
      <c r="E307" s="19"/>
      <c r="F307" s="19"/>
      <c r="G307" s="19"/>
      <c r="H307" s="19"/>
      <c r="I307" s="45" t="s">
        <v>1048</v>
      </c>
      <c r="J307" s="45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3" t="s">
        <v>205</v>
      </c>
      <c r="O307" s="6"/>
      <c r="P307" s="7"/>
      <c r="Q307" s="7"/>
      <c r="R307" s="7"/>
      <c r="S307" s="7"/>
      <c r="T307" s="7"/>
      <c r="U307" s="7"/>
      <c r="V307" s="43"/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5" t="s">
        <v>1048</v>
      </c>
      <c r="J308" s="45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3" t="s">
        <v>206</v>
      </c>
      <c r="O308" s="6"/>
      <c r="P308" s="7"/>
      <c r="Q308" s="7"/>
      <c r="R308" s="7"/>
      <c r="S308" s="7"/>
      <c r="T308" s="7"/>
      <c r="U308" s="7"/>
      <c r="V308" s="43"/>
    </row>
    <row r="309" spans="2:22" s="4" customFormat="1" ht="20.25" x14ac:dyDescent="0.25">
      <c r="D309" s="23"/>
      <c r="E309" s="19"/>
      <c r="F309" s="19"/>
      <c r="G309" s="19"/>
      <c r="H309" s="19"/>
      <c r="I309" s="45" t="s">
        <v>1048</v>
      </c>
      <c r="J309" s="45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3" t="s">
        <v>207</v>
      </c>
      <c r="O309" s="6"/>
      <c r="P309" s="7"/>
      <c r="Q309" s="7"/>
      <c r="R309" s="7"/>
      <c r="S309" s="7"/>
      <c r="T309" s="7"/>
      <c r="U309" s="7"/>
      <c r="V309" s="43"/>
    </row>
    <row r="310" spans="2:22" s="4" customFormat="1" ht="20.25" x14ac:dyDescent="0.25">
      <c r="D310" s="23"/>
      <c r="E310" s="19"/>
      <c r="F310" s="19"/>
      <c r="G310" s="19"/>
      <c r="H310" s="19"/>
      <c r="I310" s="45" t="s">
        <v>1048</v>
      </c>
      <c r="J310" s="45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3" t="s">
        <v>205</v>
      </c>
      <c r="O310" s="6"/>
      <c r="P310" s="7"/>
      <c r="Q310" s="7"/>
      <c r="R310" s="7"/>
      <c r="S310" s="7"/>
      <c r="T310" s="7"/>
      <c r="U310" s="7"/>
      <c r="V310" s="43"/>
    </row>
    <row r="311" spans="2:22" s="4" customFormat="1" ht="20.25" x14ac:dyDescent="0.25">
      <c r="D311" s="23"/>
      <c r="E311" s="19"/>
      <c r="F311" s="19"/>
      <c r="G311" s="19"/>
      <c r="H311" s="19"/>
      <c r="I311" s="45" t="s">
        <v>1048</v>
      </c>
      <c r="J311" s="45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3" t="s">
        <v>206</v>
      </c>
      <c r="O311" s="7"/>
      <c r="P311" s="7"/>
      <c r="Q311" s="7"/>
      <c r="R311" s="7"/>
      <c r="S311" s="7"/>
      <c r="T311" s="7"/>
      <c r="U311" s="7"/>
      <c r="V311" s="43"/>
    </row>
    <row r="312" spans="2:22" s="4" customFormat="1" ht="20.25" x14ac:dyDescent="0.25">
      <c r="D312" s="23"/>
      <c r="E312" s="19"/>
      <c r="F312" s="19"/>
      <c r="G312" s="19"/>
      <c r="H312" s="19"/>
      <c r="I312" s="45" t="s">
        <v>1048</v>
      </c>
      <c r="J312" s="45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3" t="s">
        <v>208</v>
      </c>
      <c r="O312" s="6"/>
      <c r="P312" s="7"/>
      <c r="Q312" s="7"/>
      <c r="R312" s="7"/>
      <c r="S312" s="7"/>
      <c r="T312" s="7"/>
      <c r="U312" s="7"/>
      <c r="V312" s="43"/>
    </row>
    <row r="313" spans="2:22" s="4" customFormat="1" ht="20.25" x14ac:dyDescent="0.25">
      <c r="D313" s="23"/>
      <c r="E313" s="19"/>
      <c r="F313" s="19"/>
      <c r="G313" s="19"/>
      <c r="H313" s="19"/>
      <c r="I313" s="45" t="s">
        <v>1048</v>
      </c>
      <c r="J313" s="45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3" t="s">
        <v>209</v>
      </c>
      <c r="O313" s="6"/>
      <c r="P313" s="7"/>
      <c r="Q313" s="7"/>
      <c r="R313" s="7"/>
      <c r="S313" s="7"/>
      <c r="T313" s="7"/>
      <c r="U313" s="7"/>
      <c r="V313" s="43"/>
    </row>
    <row r="314" spans="2:22" s="4" customFormat="1" ht="20.25" x14ac:dyDescent="0.25">
      <c r="D314" s="23"/>
      <c r="E314" s="19"/>
      <c r="F314" s="19"/>
      <c r="G314" s="19"/>
      <c r="H314" s="19"/>
      <c r="I314" s="45" t="s">
        <v>1048</v>
      </c>
      <c r="J314" s="45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3" t="s">
        <v>210</v>
      </c>
      <c r="O314" s="6"/>
      <c r="P314" s="7"/>
      <c r="Q314" s="7"/>
      <c r="R314" s="7"/>
      <c r="S314" s="7"/>
      <c r="T314" s="7"/>
      <c r="U314" s="7"/>
      <c r="V314" s="43"/>
    </row>
    <row r="315" spans="2:22" s="4" customFormat="1" ht="20.25" x14ac:dyDescent="0.25">
      <c r="D315" s="23"/>
      <c r="E315" s="19"/>
      <c r="F315" s="19"/>
      <c r="G315" s="19"/>
      <c r="H315" s="19"/>
      <c r="I315" s="45" t="s">
        <v>1048</v>
      </c>
      <c r="J315" s="45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3" t="s">
        <v>209</v>
      </c>
      <c r="O315" s="7"/>
      <c r="P315" s="7"/>
      <c r="Q315" s="7"/>
      <c r="R315" s="7"/>
      <c r="S315" s="7"/>
      <c r="T315" s="7"/>
      <c r="U315" s="7" t="s">
        <v>1515</v>
      </c>
      <c r="V315" s="43"/>
    </row>
    <row r="316" spans="2:22" s="4" customFormat="1" ht="20.25" x14ac:dyDescent="0.25">
      <c r="D316" s="23"/>
      <c r="E316" s="19"/>
      <c r="F316" s="19"/>
      <c r="G316" s="19"/>
      <c r="H316" s="19"/>
      <c r="I316" s="45" t="s">
        <v>1048</v>
      </c>
      <c r="J316" s="45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3" t="s">
        <v>211</v>
      </c>
      <c r="O316" s="7"/>
      <c r="P316" s="7"/>
      <c r="Q316" s="7"/>
      <c r="R316" s="7"/>
      <c r="S316" s="7"/>
      <c r="T316" s="7"/>
      <c r="U316" s="7"/>
      <c r="V316" s="43"/>
    </row>
    <row r="317" spans="2:22" s="4" customFormat="1" ht="20.25" x14ac:dyDescent="0.25">
      <c r="D317" s="23"/>
      <c r="E317" s="19"/>
      <c r="F317" s="19"/>
      <c r="G317" s="19"/>
      <c r="H317" s="19"/>
      <c r="I317" s="45" t="s">
        <v>1048</v>
      </c>
      <c r="J317" s="45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3" t="s">
        <v>212</v>
      </c>
      <c r="O317" s="6"/>
      <c r="P317" s="7"/>
      <c r="Q317" s="7"/>
      <c r="R317" s="7"/>
      <c r="S317" s="7"/>
      <c r="T317" s="7"/>
      <c r="U317" s="7"/>
      <c r="V317" s="43"/>
    </row>
    <row r="318" spans="2:22" s="4" customFormat="1" ht="20.25" x14ac:dyDescent="0.25">
      <c r="D318" s="23"/>
      <c r="E318" s="19"/>
      <c r="F318" s="19"/>
      <c r="G318" s="19"/>
      <c r="H318" s="19"/>
      <c r="I318" s="45" t="s">
        <v>1048</v>
      </c>
      <c r="J318" s="45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3" t="s">
        <v>1190</v>
      </c>
      <c r="O318" s="7" t="s">
        <v>0</v>
      </c>
      <c r="P318" s="7"/>
      <c r="Q318" s="7"/>
      <c r="R318" s="7"/>
      <c r="S318" s="7"/>
      <c r="T318" s="7"/>
      <c r="U318" s="7"/>
      <c r="V318" s="43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5" t="s">
        <v>1048</v>
      </c>
      <c r="J319" s="45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3" t="s">
        <v>212</v>
      </c>
      <c r="O319" s="6"/>
      <c r="P319" s="7"/>
      <c r="Q319" s="7"/>
      <c r="R319" s="7"/>
      <c r="S319" s="7"/>
      <c r="T319" s="7"/>
      <c r="U319" s="7"/>
      <c r="V319" s="43"/>
    </row>
    <row r="320" spans="2:22" s="4" customFormat="1" ht="20.25" x14ac:dyDescent="0.25">
      <c r="D320" s="23"/>
      <c r="E320" s="19"/>
      <c r="F320" s="19"/>
      <c r="G320" s="19"/>
      <c r="H320" s="19"/>
      <c r="I320" s="45" t="s">
        <v>1048</v>
      </c>
      <c r="J320" s="45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3" t="s">
        <v>1191</v>
      </c>
      <c r="O320" s="7" t="s">
        <v>0</v>
      </c>
      <c r="P320" s="7"/>
      <c r="Q320" s="7"/>
      <c r="R320" s="7"/>
      <c r="S320" s="7"/>
      <c r="T320" s="7"/>
      <c r="U320" s="7"/>
      <c r="V320" s="43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5" t="s">
        <v>1048</v>
      </c>
      <c r="J321" s="45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3" t="s">
        <v>209</v>
      </c>
      <c r="O321" s="6"/>
      <c r="P321" s="7"/>
      <c r="Q321" s="7"/>
      <c r="R321" s="7"/>
      <c r="S321" s="7"/>
      <c r="T321" s="7"/>
      <c r="U321" s="7"/>
      <c r="V321" s="43"/>
    </row>
    <row r="322" spans="4:22" s="4" customFormat="1" ht="20.25" x14ac:dyDescent="0.25">
      <c r="D322" s="23"/>
      <c r="E322" s="19"/>
      <c r="F322" s="19"/>
      <c r="G322" s="19"/>
      <c r="H322" s="19"/>
      <c r="I322" s="45" t="s">
        <v>1048</v>
      </c>
      <c r="J322" s="45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3" t="s">
        <v>215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3"/>
      <c r="E323" s="19"/>
      <c r="F323" s="19"/>
      <c r="G323" s="19"/>
      <c r="H323" s="19"/>
      <c r="I323" s="45" t="s">
        <v>1048</v>
      </c>
      <c r="J323" s="45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3" t="s">
        <v>212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3"/>
      <c r="E324" s="19"/>
      <c r="F324" s="19"/>
      <c r="G324" s="19"/>
      <c r="H324" s="19"/>
      <c r="I324" s="45" t="s">
        <v>1048</v>
      </c>
      <c r="J324" s="45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3" t="s">
        <v>1192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3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5" t="s">
        <v>1049</v>
      </c>
      <c r="J325" s="45">
        <v>7</v>
      </c>
      <c r="K325" s="16">
        <f t="shared" si="15"/>
        <v>324</v>
      </c>
      <c r="L325" s="16">
        <v>1</v>
      </c>
      <c r="M325" s="16">
        <v>1</v>
      </c>
      <c r="N325" s="43" t="s">
        <v>1193</v>
      </c>
      <c r="O325" s="7" t="s">
        <v>0</v>
      </c>
      <c r="P325" s="7"/>
      <c r="Q325" s="7"/>
      <c r="R325" s="7"/>
      <c r="S325" s="7"/>
      <c r="T325" s="7"/>
      <c r="U325" s="7"/>
      <c r="V325" s="43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5" t="s">
        <v>1049</v>
      </c>
      <c r="J326" s="45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3" t="s">
        <v>1194</v>
      </c>
      <c r="O326" s="7" t="s">
        <v>0</v>
      </c>
      <c r="P326" s="7"/>
      <c r="Q326" s="7"/>
      <c r="R326" s="7"/>
      <c r="S326" s="7"/>
      <c r="T326" s="7"/>
      <c r="U326" s="7"/>
      <c r="V326" s="43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5" t="s">
        <v>1049</v>
      </c>
      <c r="J327" s="45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3" t="s">
        <v>219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3"/>
      <c r="E328" s="19"/>
      <c r="F328" s="19"/>
      <c r="G328" s="19"/>
      <c r="H328" s="19"/>
      <c r="I328" s="45" t="s">
        <v>1049</v>
      </c>
      <c r="J328" s="45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3"/>
      <c r="E329" s="19"/>
      <c r="F329" s="19"/>
      <c r="G329" s="19"/>
      <c r="H329" s="19"/>
      <c r="I329" s="45" t="s">
        <v>1049</v>
      </c>
      <c r="J329" s="45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3" t="s">
        <v>221</v>
      </c>
      <c r="O329" s="6"/>
      <c r="P329" s="7"/>
      <c r="Q329" s="7"/>
      <c r="R329" s="7"/>
      <c r="S329" s="7"/>
      <c r="T329" s="7"/>
      <c r="U329" s="7"/>
      <c r="V329" s="43"/>
    </row>
    <row r="330" spans="4:22" s="4" customFormat="1" ht="20.25" x14ac:dyDescent="0.25">
      <c r="D330" s="23"/>
      <c r="E330" s="19"/>
      <c r="F330" s="19"/>
      <c r="G330" s="19"/>
      <c r="H330" s="19"/>
      <c r="I330" s="45" t="s">
        <v>1049</v>
      </c>
      <c r="J330" s="45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3" t="s">
        <v>222</v>
      </c>
      <c r="O330" s="7"/>
      <c r="P330" s="7"/>
      <c r="Q330" s="7"/>
      <c r="R330" s="7"/>
      <c r="S330" s="7"/>
      <c r="T330" s="7"/>
      <c r="U330" s="7"/>
      <c r="V330" s="43"/>
    </row>
    <row r="331" spans="4:22" s="4" customFormat="1" ht="20.25" x14ac:dyDescent="0.25">
      <c r="D331" s="23"/>
      <c r="E331" s="19"/>
      <c r="F331" s="19"/>
      <c r="G331" s="19"/>
      <c r="H331" s="19"/>
      <c r="I331" s="45" t="s">
        <v>1049</v>
      </c>
      <c r="J331" s="45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3" t="s">
        <v>1089</v>
      </c>
      <c r="O331" s="6" t="s">
        <v>1</v>
      </c>
      <c r="P331" s="7"/>
      <c r="Q331" s="7"/>
      <c r="R331" s="7"/>
      <c r="S331" s="7"/>
      <c r="T331" s="7"/>
      <c r="U331" s="7"/>
      <c r="V331" s="43"/>
    </row>
    <row r="332" spans="4:22" s="4" customFormat="1" ht="20.25" x14ac:dyDescent="0.25">
      <c r="D332" s="23"/>
      <c r="E332" s="19"/>
      <c r="F332" s="19"/>
      <c r="G332" s="19"/>
      <c r="H332" s="19"/>
      <c r="I332" s="45" t="s">
        <v>1049</v>
      </c>
      <c r="J332" s="45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3" t="s">
        <v>34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3"/>
      <c r="E333" s="19"/>
      <c r="F333" s="19"/>
      <c r="G333" s="19"/>
      <c r="H333" s="19"/>
      <c r="I333" s="45" t="s">
        <v>1049</v>
      </c>
      <c r="J333" s="45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3" t="s">
        <v>223</v>
      </c>
      <c r="O333" s="6"/>
      <c r="P333" s="11" t="s">
        <v>19</v>
      </c>
      <c r="Q333" s="7"/>
      <c r="R333" s="7"/>
      <c r="S333" s="7"/>
      <c r="T333" s="7"/>
      <c r="U333" s="7"/>
      <c r="V333" s="43" t="s">
        <v>1378</v>
      </c>
    </row>
    <row r="334" spans="4:22" s="4" customFormat="1" ht="20.25" x14ac:dyDescent="0.25">
      <c r="D334" s="23"/>
      <c r="E334" s="19"/>
      <c r="F334" s="19"/>
      <c r="G334" s="19"/>
      <c r="H334" s="19"/>
      <c r="I334" s="45" t="s">
        <v>1049</v>
      </c>
      <c r="J334" s="45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3" t="s">
        <v>224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3"/>
      <c r="E335" s="19"/>
      <c r="F335" s="19"/>
      <c r="G335" s="19"/>
      <c r="H335" s="19"/>
      <c r="I335" s="45" t="s">
        <v>1049</v>
      </c>
      <c r="J335" s="45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3" t="s">
        <v>225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3"/>
      <c r="E336" s="19"/>
      <c r="F336" s="19"/>
      <c r="G336" s="19"/>
      <c r="H336" s="19"/>
      <c r="I336" s="45" t="s">
        <v>1049</v>
      </c>
      <c r="J336" s="45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3" t="s">
        <v>226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3"/>
      <c r="E337" s="19"/>
      <c r="F337" s="19"/>
      <c r="G337" s="19"/>
      <c r="H337" s="19"/>
      <c r="I337" s="45" t="s">
        <v>1049</v>
      </c>
      <c r="J337" s="45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3" t="s">
        <v>227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3"/>
      <c r="E338" s="19"/>
      <c r="F338" s="19"/>
      <c r="G338" s="19"/>
      <c r="H338" s="19"/>
      <c r="I338" s="45" t="s">
        <v>1049</v>
      </c>
      <c r="J338" s="45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3" t="s">
        <v>228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3"/>
      <c r="E339" s="19"/>
      <c r="F339" s="19"/>
      <c r="G339" s="19"/>
      <c r="H339" s="19"/>
      <c r="I339" s="45" t="s">
        <v>1049</v>
      </c>
      <c r="J339" s="45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3" t="s">
        <v>1090</v>
      </c>
      <c r="O339" s="7" t="s">
        <v>18</v>
      </c>
      <c r="P339" s="7"/>
      <c r="Q339" s="7"/>
      <c r="R339" s="7"/>
      <c r="S339" s="7"/>
      <c r="T339" s="7"/>
      <c r="U339" s="7"/>
      <c r="V339" s="43" t="s">
        <v>1091</v>
      </c>
    </row>
    <row r="340" spans="4:22" s="4" customFormat="1" ht="20.25" x14ac:dyDescent="0.25">
      <c r="D340" s="23"/>
      <c r="E340" s="19"/>
      <c r="F340" s="19"/>
      <c r="G340" s="19"/>
      <c r="H340" s="19"/>
      <c r="I340" s="45" t="s">
        <v>1049</v>
      </c>
      <c r="J340" s="45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3" t="s">
        <v>229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3"/>
      <c r="E341" s="19"/>
      <c r="F341" s="19"/>
      <c r="G341" s="19"/>
      <c r="H341" s="19"/>
      <c r="I341" s="45" t="s">
        <v>1049</v>
      </c>
      <c r="J341" s="45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3" t="s">
        <v>230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3"/>
      <c r="E342" s="19"/>
      <c r="F342" s="19"/>
      <c r="G342" s="19"/>
      <c r="H342" s="19"/>
      <c r="I342" s="45" t="s">
        <v>1049</v>
      </c>
      <c r="J342" s="45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3" t="s">
        <v>231</v>
      </c>
      <c r="O342" s="6"/>
      <c r="P342" s="11" t="s">
        <v>19</v>
      </c>
      <c r="Q342" s="7"/>
      <c r="R342" s="7"/>
      <c r="S342" s="7"/>
      <c r="T342" s="7"/>
      <c r="U342" s="7"/>
      <c r="V342" s="43" t="s">
        <v>1376</v>
      </c>
    </row>
    <row r="343" spans="4:22" s="4" customFormat="1" ht="20.25" x14ac:dyDescent="0.25">
      <c r="D343" s="23"/>
      <c r="E343" s="19"/>
      <c r="F343" s="19"/>
      <c r="G343" s="19"/>
      <c r="H343" s="19"/>
      <c r="I343" s="45" t="s">
        <v>1049</v>
      </c>
      <c r="J343" s="45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3" t="s">
        <v>232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3"/>
      <c r="E344" s="19"/>
      <c r="F344" s="19"/>
      <c r="G344" s="19"/>
      <c r="H344" s="19"/>
      <c r="I344" s="45" t="s">
        <v>1049</v>
      </c>
      <c r="J344" s="45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3" t="s">
        <v>233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3"/>
      <c r="E345" s="19"/>
      <c r="F345" s="19"/>
      <c r="G345" s="19"/>
      <c r="H345" s="19"/>
      <c r="I345" s="45" t="s">
        <v>1049</v>
      </c>
      <c r="J345" s="45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3" t="s">
        <v>1195</v>
      </c>
      <c r="O345" s="7" t="s">
        <v>0</v>
      </c>
      <c r="P345" s="7"/>
      <c r="Q345" s="7"/>
      <c r="R345" s="7"/>
      <c r="S345" s="7"/>
      <c r="T345" s="7"/>
      <c r="U345" s="7"/>
      <c r="V345" s="43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5" t="s">
        <v>1049</v>
      </c>
      <c r="J346" s="45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3" t="s">
        <v>230</v>
      </c>
      <c r="O346" s="6"/>
      <c r="P346" s="7"/>
      <c r="Q346" s="7"/>
      <c r="R346" s="7"/>
      <c r="S346" s="7"/>
      <c r="T346" s="7"/>
      <c r="U346" s="7"/>
      <c r="V346" s="43"/>
    </row>
    <row r="347" spans="4:22" s="4" customFormat="1" ht="20.25" x14ac:dyDescent="0.25">
      <c r="D347" s="23"/>
      <c r="E347" s="19"/>
      <c r="F347" s="19"/>
      <c r="G347" s="19"/>
      <c r="H347" s="19"/>
      <c r="I347" s="45" t="s">
        <v>1049</v>
      </c>
      <c r="J347" s="45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3" t="s">
        <v>34</v>
      </c>
      <c r="O347" s="6"/>
      <c r="P347" s="7"/>
      <c r="Q347" s="7"/>
      <c r="R347" s="7"/>
      <c r="S347" s="7"/>
      <c r="T347" s="7"/>
      <c r="U347" s="7"/>
      <c r="V347" s="43"/>
    </row>
    <row r="348" spans="4:22" s="4" customFormat="1" ht="20.25" x14ac:dyDescent="0.25">
      <c r="D348" s="23"/>
      <c r="E348" s="19"/>
      <c r="F348" s="19"/>
      <c r="G348" s="19"/>
      <c r="H348" s="19"/>
      <c r="I348" s="45" t="s">
        <v>1049</v>
      </c>
      <c r="J348" s="45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3" t="s">
        <v>1196</v>
      </c>
      <c r="O348" s="7" t="s">
        <v>0</v>
      </c>
      <c r="P348" s="7"/>
      <c r="Q348" s="7"/>
      <c r="R348" s="7"/>
      <c r="S348" s="7"/>
      <c r="T348" s="7"/>
      <c r="U348" s="7"/>
      <c r="V348" s="43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5" t="s">
        <v>1049</v>
      </c>
      <c r="J349" s="45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3" t="s">
        <v>236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3"/>
      <c r="E350" s="19"/>
      <c r="F350" s="19"/>
      <c r="G350" s="19"/>
      <c r="H350" s="19"/>
      <c r="I350" s="45" t="s">
        <v>1049</v>
      </c>
      <c r="J350" s="45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3" t="s">
        <v>237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3"/>
      <c r="E351" s="19"/>
      <c r="F351" s="19"/>
      <c r="G351" s="19"/>
      <c r="H351" s="19"/>
      <c r="I351" s="45" t="s">
        <v>1049</v>
      </c>
      <c r="J351" s="45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3" t="s">
        <v>238</v>
      </c>
      <c r="O351" s="7"/>
      <c r="P351" s="11" t="s">
        <v>19</v>
      </c>
      <c r="Q351" s="7"/>
      <c r="R351" s="7"/>
      <c r="S351" s="7"/>
      <c r="T351" s="7"/>
      <c r="U351" s="7"/>
      <c r="V351" s="43" t="s">
        <v>1379</v>
      </c>
    </row>
    <row r="352" spans="4:22" s="4" customFormat="1" ht="20.25" x14ac:dyDescent="0.25">
      <c r="D352" s="23"/>
      <c r="E352" s="19"/>
      <c r="F352" s="19"/>
      <c r="G352" s="19"/>
      <c r="H352" s="19"/>
      <c r="I352" s="45" t="s">
        <v>1049</v>
      </c>
      <c r="J352" s="45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3" t="s">
        <v>1197</v>
      </c>
      <c r="O352" s="7" t="s">
        <v>0</v>
      </c>
      <c r="P352" s="7"/>
      <c r="Q352" s="7"/>
      <c r="R352" s="7"/>
      <c r="S352" s="7"/>
      <c r="T352" s="7"/>
      <c r="U352" s="7"/>
      <c r="V352" s="43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5" t="s">
        <v>1049</v>
      </c>
      <c r="J353" s="45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3" t="s">
        <v>240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3"/>
      <c r="E354" s="19"/>
      <c r="F354" s="19"/>
      <c r="G354" s="19"/>
      <c r="H354" s="19"/>
      <c r="I354" s="45" t="s">
        <v>1049</v>
      </c>
      <c r="J354" s="45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3" t="s">
        <v>1085</v>
      </c>
      <c r="O354" s="6" t="s">
        <v>1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3"/>
      <c r="E355" s="19"/>
      <c r="F355" s="19"/>
      <c r="G355" s="19"/>
      <c r="H355" s="34"/>
      <c r="I355" s="45" t="s">
        <v>1049</v>
      </c>
      <c r="J355" s="45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3" t="s">
        <v>241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3"/>
      <c r="E356" s="19"/>
      <c r="F356" s="19"/>
      <c r="G356" s="19"/>
      <c r="H356" s="56" t="s">
        <v>1457</v>
      </c>
      <c r="I356" s="45" t="s">
        <v>1049</v>
      </c>
      <c r="J356" s="45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3" t="s">
        <v>242</v>
      </c>
      <c r="O356" s="6"/>
      <c r="P356" s="7"/>
      <c r="Q356" s="7"/>
      <c r="R356" s="7"/>
      <c r="S356" s="7"/>
      <c r="T356" s="7"/>
      <c r="U356" s="7"/>
      <c r="V356" s="43"/>
    </row>
    <row r="357" spans="4:22" s="4" customFormat="1" ht="20.25" x14ac:dyDescent="0.25">
      <c r="D357" s="23"/>
      <c r="E357" s="19"/>
      <c r="F357" s="19"/>
      <c r="G357" s="19"/>
      <c r="H357" s="56" t="s">
        <v>1457</v>
      </c>
      <c r="I357" s="45" t="s">
        <v>1049</v>
      </c>
      <c r="J357" s="45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3" t="s">
        <v>243</v>
      </c>
      <c r="O357" s="6"/>
      <c r="P357" s="7"/>
      <c r="Q357" s="7"/>
      <c r="R357" s="7"/>
      <c r="S357" s="7"/>
      <c r="T357" s="7"/>
      <c r="U357" s="7"/>
      <c r="V357" s="43"/>
    </row>
    <row r="358" spans="4:22" s="4" customFormat="1" ht="20.25" x14ac:dyDescent="0.25">
      <c r="D358" s="23"/>
      <c r="E358" s="19"/>
      <c r="F358" s="19"/>
      <c r="G358" s="19"/>
      <c r="H358" s="56" t="s">
        <v>1457</v>
      </c>
      <c r="I358" s="45" t="s">
        <v>1049</v>
      </c>
      <c r="J358" s="45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3" t="s">
        <v>244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3"/>
      <c r="E359" s="19"/>
      <c r="F359" s="19"/>
      <c r="G359" s="19"/>
      <c r="H359" s="56" t="s">
        <v>1457</v>
      </c>
      <c r="I359" s="45" t="s">
        <v>1049</v>
      </c>
      <c r="J359" s="45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3" t="s">
        <v>245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3"/>
      <c r="E360" s="19"/>
      <c r="F360" s="19"/>
      <c r="G360" s="19"/>
      <c r="H360" s="56" t="s">
        <v>1457</v>
      </c>
      <c r="I360" s="45" t="s">
        <v>1049</v>
      </c>
      <c r="J360" s="45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3" t="s">
        <v>1089</v>
      </c>
      <c r="O360" s="6" t="s">
        <v>1</v>
      </c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3"/>
      <c r="E361" s="19"/>
      <c r="F361" s="19"/>
      <c r="G361" s="19"/>
      <c r="H361" s="56" t="s">
        <v>1457</v>
      </c>
      <c r="I361" s="45" t="s">
        <v>1049</v>
      </c>
      <c r="J361" s="45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3" t="s">
        <v>1198</v>
      </c>
      <c r="O361" s="7" t="s">
        <v>0</v>
      </c>
      <c r="P361" s="7"/>
      <c r="Q361" s="7"/>
      <c r="R361" s="7"/>
      <c r="S361" s="7"/>
      <c r="T361" s="7"/>
      <c r="U361" s="7"/>
      <c r="V361" s="43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5" t="s">
        <v>1049</v>
      </c>
      <c r="J362" s="45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3" t="s">
        <v>228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3"/>
      <c r="E363" s="19"/>
      <c r="F363" s="19"/>
      <c r="G363" s="19"/>
      <c r="H363" s="34"/>
      <c r="I363" s="45" t="s">
        <v>1049</v>
      </c>
      <c r="J363" s="45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3" t="s">
        <v>1090</v>
      </c>
      <c r="O363" s="7" t="s">
        <v>18</v>
      </c>
      <c r="P363" s="7"/>
      <c r="Q363" s="7"/>
      <c r="R363" s="7"/>
      <c r="S363" s="7"/>
      <c r="T363" s="7"/>
      <c r="U363" s="7"/>
      <c r="V363" s="43" t="s">
        <v>1091</v>
      </c>
    </row>
    <row r="364" spans="4:22" s="4" customFormat="1" ht="20.25" x14ac:dyDescent="0.25">
      <c r="D364" s="23"/>
      <c r="E364" s="19"/>
      <c r="F364" s="19"/>
      <c r="G364" s="19"/>
      <c r="H364" s="34"/>
      <c r="I364" s="45" t="s">
        <v>1049</v>
      </c>
      <c r="J364" s="45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3" t="s">
        <v>229</v>
      </c>
      <c r="O364" s="6"/>
      <c r="P364" s="7"/>
      <c r="Q364" s="7"/>
      <c r="R364" s="7"/>
      <c r="S364" s="7"/>
      <c r="T364" s="7"/>
      <c r="U364" s="7"/>
      <c r="V364" s="43"/>
    </row>
    <row r="365" spans="4:22" s="4" customFormat="1" ht="20.25" x14ac:dyDescent="0.25">
      <c r="D365" s="23"/>
      <c r="E365" s="19"/>
      <c r="F365" s="19"/>
      <c r="G365" s="19"/>
      <c r="H365" s="34"/>
      <c r="I365" s="45" t="s">
        <v>1049</v>
      </c>
      <c r="J365" s="45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3" t="s">
        <v>230</v>
      </c>
      <c r="O365" s="6"/>
      <c r="P365" s="7"/>
      <c r="Q365" s="7"/>
      <c r="R365" s="7"/>
      <c r="S365" s="7"/>
      <c r="T365" s="7"/>
      <c r="U365" s="7"/>
      <c r="V365" s="43"/>
    </row>
    <row r="366" spans="4:22" s="4" customFormat="1" ht="20.25" x14ac:dyDescent="0.25">
      <c r="D366" s="23"/>
      <c r="E366" s="19"/>
      <c r="F366" s="19"/>
      <c r="G366" s="19"/>
      <c r="H366" s="34"/>
      <c r="I366" s="45" t="s">
        <v>1049</v>
      </c>
      <c r="J366" s="45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3" t="s">
        <v>231</v>
      </c>
      <c r="O366" s="6"/>
      <c r="P366" s="11" t="s">
        <v>19</v>
      </c>
      <c r="Q366" s="7"/>
      <c r="R366" s="7"/>
      <c r="S366" s="7"/>
      <c r="T366" s="7"/>
      <c r="U366" s="7"/>
      <c r="V366" s="43" t="s">
        <v>1376</v>
      </c>
    </row>
    <row r="367" spans="4:22" s="4" customFormat="1" ht="20.25" x14ac:dyDescent="0.25">
      <c r="D367" s="23"/>
      <c r="E367" s="19"/>
      <c r="F367" s="19"/>
      <c r="G367" s="19"/>
      <c r="H367" s="34"/>
      <c r="I367" s="45" t="s">
        <v>1049</v>
      </c>
      <c r="J367" s="45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3" t="s">
        <v>247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3"/>
      <c r="E368" s="19"/>
      <c r="F368" s="19"/>
      <c r="G368" s="19"/>
      <c r="H368" s="34"/>
      <c r="I368" s="45" t="s">
        <v>1049</v>
      </c>
      <c r="J368" s="45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3" t="s">
        <v>1199</v>
      </c>
      <c r="O368" s="7" t="s">
        <v>0</v>
      </c>
      <c r="P368" s="7"/>
      <c r="Q368" s="7"/>
      <c r="R368" s="7"/>
      <c r="S368" s="7"/>
      <c r="T368" s="7"/>
      <c r="U368" s="7"/>
      <c r="V368" s="43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5" t="s">
        <v>1049</v>
      </c>
      <c r="J369" s="45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3" t="s">
        <v>1210</v>
      </c>
      <c r="O369" s="7" t="s">
        <v>0</v>
      </c>
      <c r="P369" s="7"/>
      <c r="Q369" s="7"/>
      <c r="R369" s="7"/>
      <c r="S369" s="7"/>
      <c r="T369" s="7"/>
      <c r="U369" s="7"/>
      <c r="V369" s="43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5" t="s">
        <v>1049</v>
      </c>
      <c r="J370" s="45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3" t="s">
        <v>250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3"/>
      <c r="E371" s="19"/>
      <c r="F371" s="19"/>
      <c r="G371" s="19"/>
      <c r="H371" s="34"/>
      <c r="I371" s="45" t="s">
        <v>1049</v>
      </c>
      <c r="J371" s="45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3" t="s">
        <v>206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3"/>
      <c r="E372" s="19"/>
      <c r="F372" s="19"/>
      <c r="G372" s="19"/>
      <c r="H372" s="34"/>
      <c r="I372" s="45" t="s">
        <v>1049</v>
      </c>
      <c r="J372" s="45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3" t="s">
        <v>251</v>
      </c>
      <c r="O372" s="6"/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3"/>
      <c r="E373" s="19"/>
      <c r="F373" s="19"/>
      <c r="G373" s="19"/>
      <c r="H373" s="19"/>
      <c r="I373" s="45" t="s">
        <v>1049</v>
      </c>
      <c r="J373" s="45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3" t="s">
        <v>252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3"/>
      <c r="E374" s="19"/>
      <c r="F374" s="19"/>
      <c r="G374" s="19"/>
      <c r="H374" s="19"/>
      <c r="I374" s="45" t="s">
        <v>1049</v>
      </c>
      <c r="J374" s="45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3" t="s">
        <v>1200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3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5" t="s">
        <v>1050</v>
      </c>
      <c r="J375" s="47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3" t="s">
        <v>1086</v>
      </c>
      <c r="O375" s="7" t="s">
        <v>1</v>
      </c>
      <c r="P375" s="7"/>
      <c r="Q375" s="7"/>
      <c r="R375" s="7"/>
      <c r="S375" s="7"/>
      <c r="T375" s="7"/>
      <c r="U375" s="7"/>
      <c r="V375" s="43"/>
    </row>
    <row r="376" spans="4:22" s="4" customFormat="1" ht="20.25" x14ac:dyDescent="0.25">
      <c r="D376" s="23"/>
      <c r="E376" s="19"/>
      <c r="F376" s="19"/>
      <c r="G376" s="19"/>
      <c r="H376" s="19"/>
      <c r="I376" s="45" t="s">
        <v>1050</v>
      </c>
      <c r="J376" s="47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3" t="s">
        <v>254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3"/>
      <c r="E377" s="19"/>
      <c r="F377" s="19"/>
      <c r="G377" s="19"/>
      <c r="H377" s="19"/>
      <c r="I377" s="45" t="s">
        <v>1050</v>
      </c>
      <c r="J377" s="47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3" t="s">
        <v>1516</v>
      </c>
      <c r="O377" s="7" t="s">
        <v>0</v>
      </c>
      <c r="P377" s="7"/>
      <c r="Q377" s="7"/>
      <c r="R377" s="7"/>
      <c r="S377" s="7"/>
      <c r="T377" s="7"/>
      <c r="U377" s="7"/>
      <c r="V377" s="43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5" t="s">
        <v>1050</v>
      </c>
      <c r="J378" s="47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3" t="s">
        <v>256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3"/>
      <c r="E379" s="19"/>
      <c r="F379" s="19"/>
      <c r="G379" s="19"/>
      <c r="H379" s="19"/>
      <c r="I379" s="45" t="s">
        <v>1050</v>
      </c>
      <c r="J379" s="47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3" t="s">
        <v>257</v>
      </c>
      <c r="O379" s="7"/>
      <c r="P379" s="7"/>
      <c r="Q379" s="7"/>
      <c r="R379" s="7"/>
      <c r="S379" s="7" t="s">
        <v>1460</v>
      </c>
      <c r="T379" s="7"/>
      <c r="U379" s="7"/>
      <c r="V379" s="43"/>
    </row>
    <row r="380" spans="4:22" s="4" customFormat="1" ht="20.25" x14ac:dyDescent="0.25">
      <c r="D380" s="23"/>
      <c r="E380" s="19"/>
      <c r="F380" s="19"/>
      <c r="G380" s="19"/>
      <c r="H380" s="19"/>
      <c r="I380" s="45" t="s">
        <v>1050</v>
      </c>
      <c r="J380" s="47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3" t="s">
        <v>258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3"/>
      <c r="E381" s="19"/>
      <c r="F381" s="19"/>
      <c r="G381" s="19"/>
      <c r="H381" s="19"/>
      <c r="I381" s="45" t="s">
        <v>1050</v>
      </c>
      <c r="J381" s="47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3" t="s">
        <v>1209</v>
      </c>
      <c r="O381" s="7" t="s">
        <v>0</v>
      </c>
      <c r="P381" s="7"/>
      <c r="Q381" s="7"/>
      <c r="R381" s="7"/>
      <c r="S381" s="7"/>
      <c r="T381" s="7"/>
      <c r="U381" s="7"/>
      <c r="V381" s="43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5" t="s">
        <v>1050</v>
      </c>
      <c r="J382" s="47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3" t="s">
        <v>1228</v>
      </c>
      <c r="O382" s="7" t="s">
        <v>0</v>
      </c>
      <c r="P382" s="7"/>
      <c r="Q382" s="7"/>
      <c r="R382" s="7"/>
      <c r="S382" s="7"/>
      <c r="T382" s="7"/>
      <c r="U382" s="7"/>
      <c r="V382" s="43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5" t="s">
        <v>1050</v>
      </c>
      <c r="J383" s="47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3" t="s">
        <v>112</v>
      </c>
      <c r="O383" s="7"/>
      <c r="P383" s="7"/>
      <c r="Q383" s="7"/>
      <c r="R383" s="7"/>
      <c r="S383" s="7" t="s">
        <v>1460</v>
      </c>
      <c r="T383" s="7"/>
      <c r="U383" s="7"/>
      <c r="V383" s="43"/>
    </row>
    <row r="384" spans="4:22" s="4" customFormat="1" ht="20.25" x14ac:dyDescent="0.25">
      <c r="D384" s="23"/>
      <c r="E384" s="19"/>
      <c r="F384" s="19"/>
      <c r="G384" s="19"/>
      <c r="H384" s="19"/>
      <c r="I384" s="45" t="s">
        <v>1050</v>
      </c>
      <c r="J384" s="47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3" t="s">
        <v>261</v>
      </c>
      <c r="O384" s="6"/>
      <c r="P384" s="7"/>
      <c r="Q384" s="7"/>
      <c r="R384" s="7"/>
      <c r="S384" s="7"/>
      <c r="T384" s="7"/>
      <c r="U384" s="7"/>
      <c r="V384" s="43"/>
    </row>
    <row r="385" spans="4:22" s="4" customFormat="1" ht="20.25" x14ac:dyDescent="0.25">
      <c r="D385" s="23"/>
      <c r="E385" s="19"/>
      <c r="F385" s="19"/>
      <c r="G385" s="19"/>
      <c r="H385" s="19"/>
      <c r="I385" s="45" t="s">
        <v>1050</v>
      </c>
      <c r="J385" s="47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3" t="s">
        <v>262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3"/>
      <c r="E386" s="19"/>
      <c r="F386" s="19"/>
      <c r="G386" s="19"/>
      <c r="H386" s="19"/>
      <c r="I386" s="45" t="s">
        <v>1050</v>
      </c>
      <c r="J386" s="47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3" t="s">
        <v>263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3"/>
      <c r="E387" s="19"/>
      <c r="F387" s="19"/>
      <c r="G387" s="19"/>
      <c r="H387" s="19"/>
      <c r="I387" s="45" t="s">
        <v>1050</v>
      </c>
      <c r="J387" s="47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3" t="s">
        <v>228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3"/>
      <c r="E388" s="19"/>
      <c r="F388" s="19"/>
      <c r="G388" s="19"/>
      <c r="H388" s="19"/>
      <c r="I388" s="45" t="s">
        <v>1050</v>
      </c>
      <c r="J388" s="47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3" t="s">
        <v>1090</v>
      </c>
      <c r="O388" s="7" t="s">
        <v>18</v>
      </c>
      <c r="P388" s="7"/>
      <c r="Q388" s="7"/>
      <c r="R388" s="7"/>
      <c r="S388" s="7"/>
      <c r="T388" s="7"/>
      <c r="U388" s="7"/>
      <c r="V388" s="43" t="s">
        <v>1091</v>
      </c>
    </row>
    <row r="389" spans="4:22" s="4" customFormat="1" ht="20.25" x14ac:dyDescent="0.25">
      <c r="D389" s="23"/>
      <c r="E389" s="19"/>
      <c r="F389" s="19"/>
      <c r="G389" s="19"/>
      <c r="H389" s="19"/>
      <c r="I389" s="45" t="s">
        <v>1050</v>
      </c>
      <c r="J389" s="47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3" t="s">
        <v>229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3"/>
      <c r="E390" s="19"/>
      <c r="F390" s="19"/>
      <c r="G390" s="19"/>
      <c r="H390" s="19"/>
      <c r="I390" s="45" t="s">
        <v>1050</v>
      </c>
      <c r="J390" s="47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3" t="s">
        <v>230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3"/>
      <c r="E391" s="19"/>
      <c r="F391" s="19"/>
      <c r="G391" s="19"/>
      <c r="H391" s="19"/>
      <c r="I391" s="45" t="s">
        <v>1050</v>
      </c>
      <c r="J391" s="47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3" t="s">
        <v>231</v>
      </c>
      <c r="O391" s="6"/>
      <c r="P391" s="11" t="s">
        <v>19</v>
      </c>
      <c r="Q391" s="7"/>
      <c r="R391" s="7"/>
      <c r="S391" s="7"/>
      <c r="T391" s="7"/>
      <c r="U391" s="7"/>
      <c r="V391" s="43" t="s">
        <v>1376</v>
      </c>
    </row>
    <row r="392" spans="4:22" s="4" customFormat="1" ht="20.25" x14ac:dyDescent="0.25">
      <c r="D392" s="23"/>
      <c r="E392" s="19"/>
      <c r="F392" s="19"/>
      <c r="G392" s="19"/>
      <c r="H392" s="19"/>
      <c r="I392" s="45" t="s">
        <v>1050</v>
      </c>
      <c r="J392" s="47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3" t="s">
        <v>264</v>
      </c>
      <c r="O392" s="6"/>
      <c r="P392" s="7"/>
      <c r="Q392" s="7"/>
      <c r="R392" s="7"/>
      <c r="S392" s="7"/>
      <c r="T392" s="7"/>
      <c r="U392" s="7"/>
      <c r="V392" s="43"/>
    </row>
    <row r="393" spans="4:22" s="4" customFormat="1" ht="20.25" x14ac:dyDescent="0.25">
      <c r="D393" s="23"/>
      <c r="E393" s="19"/>
      <c r="F393" s="19"/>
      <c r="G393" s="19"/>
      <c r="H393" s="19"/>
      <c r="I393" s="45" t="s">
        <v>1050</v>
      </c>
      <c r="J393" s="47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3" t="s">
        <v>265</v>
      </c>
      <c r="O393" s="6"/>
      <c r="P393" s="7"/>
      <c r="Q393" s="7"/>
      <c r="R393" s="7"/>
      <c r="S393" s="7"/>
      <c r="T393" s="7"/>
      <c r="U393" s="7"/>
      <c r="V393" s="43"/>
    </row>
    <row r="394" spans="4:22" s="4" customFormat="1" ht="20.25" x14ac:dyDescent="0.25">
      <c r="D394" s="23"/>
      <c r="E394" s="19"/>
      <c r="F394" s="19"/>
      <c r="G394" s="19"/>
      <c r="H394" s="19"/>
      <c r="I394" s="45" t="s">
        <v>1050</v>
      </c>
      <c r="J394" s="47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3" t="s">
        <v>220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3"/>
      <c r="E395" s="19"/>
      <c r="F395" s="19"/>
      <c r="G395" s="19"/>
      <c r="H395" s="19"/>
      <c r="I395" s="45" t="s">
        <v>1050</v>
      </c>
      <c r="J395" s="47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3" t="s">
        <v>1229</v>
      </c>
      <c r="O395" s="7" t="s">
        <v>0</v>
      </c>
      <c r="P395" s="7"/>
      <c r="Q395" s="7"/>
      <c r="R395" s="7"/>
      <c r="S395" s="7"/>
      <c r="T395" s="7"/>
      <c r="U395" s="7"/>
      <c r="V395" s="43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5" t="s">
        <v>1050</v>
      </c>
      <c r="J396" s="47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3" t="s">
        <v>267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3"/>
      <c r="E397" s="19"/>
      <c r="F397" s="19"/>
      <c r="G397" s="19"/>
      <c r="H397" s="19"/>
      <c r="I397" s="45" t="s">
        <v>1050</v>
      </c>
      <c r="J397" s="47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3" t="s">
        <v>25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3"/>
      <c r="E398" s="19"/>
      <c r="F398" s="19"/>
      <c r="G398" s="19"/>
      <c r="H398" s="19"/>
      <c r="I398" s="45" t="s">
        <v>1050</v>
      </c>
      <c r="J398" s="47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3" t="s">
        <v>175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3"/>
      <c r="E399" s="19"/>
      <c r="F399" s="19"/>
      <c r="G399" s="19"/>
      <c r="H399" s="19"/>
      <c r="I399" s="45" t="s">
        <v>1050</v>
      </c>
      <c r="J399" s="47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3" t="s">
        <v>978</v>
      </c>
      <c r="O399" s="6" t="s">
        <v>1</v>
      </c>
      <c r="P399" s="7"/>
      <c r="Q399" s="7"/>
      <c r="R399" s="7"/>
      <c r="S399" s="7"/>
      <c r="T399" s="7"/>
      <c r="U399" s="7" t="s">
        <v>1509</v>
      </c>
      <c r="V399" s="43"/>
    </row>
    <row r="400" spans="4:22" s="4" customFormat="1" ht="20.25" x14ac:dyDescent="0.25">
      <c r="D400" s="23"/>
      <c r="E400" s="19"/>
      <c r="F400" s="19"/>
      <c r="G400" s="19"/>
      <c r="H400" s="19"/>
      <c r="I400" s="45" t="s">
        <v>1050</v>
      </c>
      <c r="J400" s="47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3" t="s">
        <v>268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3"/>
      <c r="E401" s="19"/>
      <c r="F401" s="19"/>
      <c r="G401" s="19"/>
      <c r="H401" s="19"/>
      <c r="I401" s="45" t="s">
        <v>1050</v>
      </c>
      <c r="J401" s="47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3" t="s">
        <v>269</v>
      </c>
      <c r="O401" s="6"/>
      <c r="P401" s="11" t="s">
        <v>19</v>
      </c>
      <c r="Q401" s="7"/>
      <c r="R401" s="7"/>
      <c r="S401" s="7"/>
      <c r="T401" s="7"/>
      <c r="U401" s="7"/>
      <c r="V401" s="43" t="s">
        <v>1380</v>
      </c>
    </row>
    <row r="402" spans="4:22" s="4" customFormat="1" ht="20.25" x14ac:dyDescent="0.25">
      <c r="D402" s="23"/>
      <c r="E402" s="19"/>
      <c r="F402" s="19"/>
      <c r="G402" s="19"/>
      <c r="H402" s="19"/>
      <c r="I402" s="45" t="s">
        <v>1050</v>
      </c>
      <c r="J402" s="47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3" t="s">
        <v>1230</v>
      </c>
      <c r="O402" s="7" t="s">
        <v>0</v>
      </c>
      <c r="P402" s="7"/>
      <c r="Q402" s="7"/>
      <c r="R402" s="7"/>
      <c r="S402" s="7"/>
      <c r="T402" s="7"/>
      <c r="U402" s="7"/>
      <c r="V402" s="43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5" t="s">
        <v>1050</v>
      </c>
      <c r="J403" s="47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3" t="s">
        <v>1231</v>
      </c>
      <c r="O403" s="7" t="s">
        <v>0</v>
      </c>
      <c r="P403" s="7"/>
      <c r="Q403" s="7"/>
      <c r="R403" s="7"/>
      <c r="S403" s="7"/>
      <c r="T403" s="7"/>
      <c r="U403" s="7"/>
      <c r="V403" s="43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5" t="s">
        <v>1050</v>
      </c>
      <c r="J404" s="47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3" t="s">
        <v>230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63"/>
      <c r="E405" s="19"/>
      <c r="F405" s="19"/>
      <c r="G405" s="19"/>
      <c r="H405" s="19"/>
      <c r="I405" s="45" t="s">
        <v>1050</v>
      </c>
      <c r="J405" s="47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3" t="s">
        <v>34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3"/>
      <c r="E406" s="19"/>
      <c r="F406" s="19"/>
      <c r="G406" s="19"/>
      <c r="H406" s="19"/>
      <c r="I406" s="45" t="s">
        <v>1050</v>
      </c>
      <c r="J406" s="47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3" t="s">
        <v>1232</v>
      </c>
      <c r="O406" s="7" t="s">
        <v>0</v>
      </c>
      <c r="P406" s="7"/>
      <c r="Q406" s="7"/>
      <c r="R406" s="7"/>
      <c r="S406" s="7"/>
      <c r="T406" s="7"/>
      <c r="U406" s="7"/>
      <c r="V406" s="43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5" t="s">
        <v>1050</v>
      </c>
      <c r="J407" s="47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3" t="s">
        <v>1092</v>
      </c>
      <c r="O407" s="7" t="s">
        <v>18</v>
      </c>
      <c r="P407" s="7"/>
      <c r="Q407" s="7"/>
      <c r="R407" s="7"/>
      <c r="S407" s="7"/>
      <c r="T407" s="7"/>
      <c r="U407" s="7"/>
      <c r="V407" s="43" t="s">
        <v>1093</v>
      </c>
    </row>
    <row r="408" spans="4:22" s="4" customFormat="1" ht="20.25" x14ac:dyDescent="0.25">
      <c r="D408" s="23"/>
      <c r="E408" s="19"/>
      <c r="F408" s="19"/>
      <c r="G408" s="19"/>
      <c r="H408" s="19"/>
      <c r="I408" s="45" t="s">
        <v>1050</v>
      </c>
      <c r="J408" s="47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3" t="s">
        <v>273</v>
      </c>
      <c r="O408" s="6"/>
      <c r="P408" s="7"/>
      <c r="Q408" s="7"/>
      <c r="R408" s="7"/>
      <c r="S408" s="7"/>
      <c r="T408" s="7"/>
      <c r="U408" s="7"/>
      <c r="V408" s="43"/>
    </row>
    <row r="409" spans="4:22" s="4" customFormat="1" ht="20.25" x14ac:dyDescent="0.25">
      <c r="D409" s="23"/>
      <c r="E409" s="19"/>
      <c r="F409" s="19"/>
      <c r="G409" s="19"/>
      <c r="H409" s="19"/>
      <c r="I409" s="45" t="s">
        <v>1050</v>
      </c>
      <c r="J409" s="47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3" t="s">
        <v>1089</v>
      </c>
      <c r="O409" s="6" t="s">
        <v>1</v>
      </c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3"/>
      <c r="E410" s="19"/>
      <c r="F410" s="19"/>
      <c r="G410" s="19"/>
      <c r="H410" s="19"/>
      <c r="I410" s="45" t="s">
        <v>1050</v>
      </c>
      <c r="J410" s="47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3" t="s">
        <v>274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3"/>
      <c r="E411" s="19"/>
      <c r="F411" s="19"/>
      <c r="G411" s="19"/>
      <c r="H411" s="19"/>
      <c r="I411" s="45" t="s">
        <v>1050</v>
      </c>
      <c r="J411" s="47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3" t="s">
        <v>228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3"/>
      <c r="E412" s="19"/>
      <c r="F412" s="19"/>
      <c r="G412" s="19"/>
      <c r="H412" s="19"/>
      <c r="I412" s="45" t="s">
        <v>1050</v>
      </c>
      <c r="J412" s="47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3" t="s">
        <v>1090</v>
      </c>
      <c r="O412" s="7" t="s">
        <v>18</v>
      </c>
      <c r="P412" s="7"/>
      <c r="Q412" s="7"/>
      <c r="R412" s="7"/>
      <c r="S412" s="7"/>
      <c r="T412" s="7"/>
      <c r="U412" s="7"/>
      <c r="V412" s="43" t="s">
        <v>1091</v>
      </c>
    </row>
    <row r="413" spans="4:22" s="4" customFormat="1" ht="20.25" x14ac:dyDescent="0.25">
      <c r="D413" s="23"/>
      <c r="E413" s="19"/>
      <c r="F413" s="19"/>
      <c r="G413" s="19"/>
      <c r="H413" s="19"/>
      <c r="I413" s="45" t="s">
        <v>1050</v>
      </c>
      <c r="J413" s="47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3" t="s">
        <v>229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3"/>
      <c r="E414" s="19"/>
      <c r="F414" s="19"/>
      <c r="G414" s="19"/>
      <c r="H414" s="19"/>
      <c r="I414" s="45" t="s">
        <v>1050</v>
      </c>
      <c r="J414" s="47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3" t="s">
        <v>230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3"/>
      <c r="E415" s="19"/>
      <c r="F415" s="19"/>
      <c r="G415" s="19"/>
      <c r="H415" s="19"/>
      <c r="I415" s="45" t="s">
        <v>1050</v>
      </c>
      <c r="J415" s="47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3" t="s">
        <v>231</v>
      </c>
      <c r="O415" s="6"/>
      <c r="P415" s="11" t="s">
        <v>19</v>
      </c>
      <c r="Q415" s="7"/>
      <c r="R415" s="7"/>
      <c r="S415" s="7"/>
      <c r="T415" s="7"/>
      <c r="U415" s="7"/>
      <c r="V415" s="43" t="s">
        <v>1376</v>
      </c>
    </row>
    <row r="416" spans="4:22" s="4" customFormat="1" ht="20.25" x14ac:dyDescent="0.25">
      <c r="D416" s="23"/>
      <c r="E416" s="19"/>
      <c r="F416" s="19"/>
      <c r="G416" s="19"/>
      <c r="H416" s="19"/>
      <c r="I416" s="45" t="s">
        <v>1050</v>
      </c>
      <c r="J416" s="47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3" t="s">
        <v>275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3"/>
      <c r="E417" s="19"/>
      <c r="F417" s="19"/>
      <c r="G417" s="19"/>
      <c r="H417" s="19"/>
      <c r="I417" s="45" t="s">
        <v>1050</v>
      </c>
      <c r="J417" s="47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3" t="s">
        <v>276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3"/>
      <c r="E418" s="19"/>
      <c r="F418" s="19"/>
      <c r="G418" s="19"/>
      <c r="H418" s="19"/>
      <c r="I418" s="45" t="s">
        <v>1050</v>
      </c>
      <c r="J418" s="47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3" t="s">
        <v>220</v>
      </c>
      <c r="O418" s="6"/>
      <c r="P418" s="7"/>
      <c r="Q418" s="7"/>
      <c r="R418" s="7"/>
      <c r="S418" s="7"/>
      <c r="T418" s="7"/>
      <c r="U418" s="7"/>
      <c r="V418" s="43"/>
    </row>
    <row r="419" spans="4:22" s="4" customFormat="1" ht="20.25" x14ac:dyDescent="0.25">
      <c r="D419" s="23"/>
      <c r="E419" s="19"/>
      <c r="F419" s="19"/>
      <c r="G419" s="19"/>
      <c r="H419" s="19"/>
      <c r="I419" s="45" t="s">
        <v>1050</v>
      </c>
      <c r="J419" s="47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3" t="s">
        <v>277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3"/>
      <c r="E420" s="19"/>
      <c r="F420" s="19"/>
      <c r="G420" s="19"/>
      <c r="H420" s="19"/>
      <c r="I420" s="45" t="s">
        <v>1050</v>
      </c>
      <c r="J420" s="47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3" t="s">
        <v>278</v>
      </c>
      <c r="O420" s="6"/>
      <c r="P420" s="7"/>
      <c r="Q420" s="7"/>
      <c r="R420" s="7"/>
      <c r="S420" s="7"/>
      <c r="T420" s="7"/>
      <c r="U420" s="7"/>
      <c r="V420" s="43"/>
    </row>
    <row r="421" spans="4:22" s="4" customFormat="1" ht="20.25" x14ac:dyDescent="0.25">
      <c r="D421" s="23"/>
      <c r="E421" s="19"/>
      <c r="F421" s="19"/>
      <c r="G421" s="19"/>
      <c r="H421" s="19"/>
      <c r="I421" s="45" t="s">
        <v>1050</v>
      </c>
      <c r="J421" s="47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3" t="s">
        <v>1233</v>
      </c>
      <c r="O421" s="7" t="s">
        <v>0</v>
      </c>
      <c r="P421" s="7"/>
      <c r="Q421" s="7"/>
      <c r="R421" s="7"/>
      <c r="S421" s="7"/>
      <c r="T421" s="7"/>
      <c r="U421" s="7"/>
      <c r="V421" s="43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5" t="s">
        <v>1050</v>
      </c>
      <c r="J422" s="47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3" t="s">
        <v>149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3"/>
      <c r="E423" s="19"/>
      <c r="F423" s="19"/>
      <c r="G423" s="19"/>
      <c r="H423" s="19"/>
      <c r="I423" s="45" t="s">
        <v>1050</v>
      </c>
      <c r="J423" s="47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3" t="s">
        <v>1161</v>
      </c>
      <c r="O423" s="7" t="s">
        <v>0</v>
      </c>
      <c r="P423" s="7"/>
      <c r="Q423" s="7"/>
      <c r="R423" s="7"/>
      <c r="S423" s="7"/>
      <c r="T423" s="7"/>
      <c r="U423" s="7"/>
      <c r="V423" s="43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5" t="s">
        <v>1050</v>
      </c>
      <c r="J424" s="47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3" t="s">
        <v>281</v>
      </c>
      <c r="O424" s="6"/>
      <c r="P424" s="11" t="s">
        <v>19</v>
      </c>
      <c r="Q424" s="7"/>
      <c r="R424" s="7"/>
      <c r="S424" s="7"/>
      <c r="T424" s="7"/>
      <c r="U424" s="7"/>
      <c r="V424" s="43" t="s">
        <v>1381</v>
      </c>
    </row>
    <row r="425" spans="4:22" s="4" customFormat="1" ht="20.25" x14ac:dyDescent="0.25">
      <c r="D425" s="23"/>
      <c r="E425" s="19"/>
      <c r="F425" s="19"/>
      <c r="G425" s="19"/>
      <c r="H425" s="19"/>
      <c r="I425" s="45" t="s">
        <v>1051</v>
      </c>
      <c r="J425" s="47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3" t="s">
        <v>282</v>
      </c>
      <c r="O425" s="6"/>
      <c r="P425" s="7"/>
      <c r="Q425" s="7"/>
      <c r="R425" s="7"/>
      <c r="S425" s="7"/>
      <c r="T425" s="7"/>
      <c r="U425" s="7"/>
      <c r="V425" s="43"/>
    </row>
    <row r="426" spans="4:22" s="4" customFormat="1" ht="20.25" x14ac:dyDescent="0.25">
      <c r="D426" s="23"/>
      <c r="E426" s="19"/>
      <c r="F426" s="19"/>
      <c r="G426" s="19"/>
      <c r="H426" s="19"/>
      <c r="I426" s="45" t="s">
        <v>1051</v>
      </c>
      <c r="J426" s="47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4:22" s="4" customFormat="1" ht="20.25" x14ac:dyDescent="0.25">
      <c r="D427" s="23"/>
      <c r="E427" s="19"/>
      <c r="F427" s="19"/>
      <c r="G427" s="19"/>
      <c r="H427" s="19"/>
      <c r="I427" s="45" t="s">
        <v>1051</v>
      </c>
      <c r="J427" s="47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3" t="s">
        <v>24</v>
      </c>
      <c r="O427" s="6"/>
      <c r="P427" s="7"/>
      <c r="Q427" s="7"/>
      <c r="R427" s="7"/>
      <c r="S427" s="7"/>
      <c r="T427" s="7"/>
      <c r="U427" s="7" t="s">
        <v>1509</v>
      </c>
      <c r="V427" s="43"/>
    </row>
    <row r="428" spans="4:22" s="4" customFormat="1" ht="20.25" x14ac:dyDescent="0.25">
      <c r="D428" s="23"/>
      <c r="E428" s="19"/>
      <c r="F428" s="19"/>
      <c r="G428" s="19"/>
      <c r="H428" s="19"/>
      <c r="I428" s="45" t="s">
        <v>1051</v>
      </c>
      <c r="J428" s="47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3" t="s">
        <v>220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3"/>
      <c r="E429" s="19"/>
      <c r="F429" s="19"/>
      <c r="G429" s="19"/>
      <c r="H429" s="19"/>
      <c r="I429" s="45" t="s">
        <v>1051</v>
      </c>
      <c r="J429" s="47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3" t="s">
        <v>1124</v>
      </c>
      <c r="O429" s="7" t="s">
        <v>0</v>
      </c>
      <c r="P429" s="7"/>
      <c r="Q429" s="7"/>
      <c r="R429" s="7"/>
      <c r="S429" s="7"/>
      <c r="T429" s="7"/>
      <c r="U429" s="7"/>
      <c r="V429" s="43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5" t="s">
        <v>1051</v>
      </c>
      <c r="J430" s="47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3" t="s">
        <v>284</v>
      </c>
      <c r="O430" s="6"/>
      <c r="P430" s="7"/>
      <c r="Q430" s="7"/>
      <c r="R430" s="7"/>
      <c r="S430" s="7"/>
      <c r="T430" s="7"/>
      <c r="U430" s="7"/>
      <c r="V430" s="43"/>
    </row>
    <row r="431" spans="4:22" s="4" customFormat="1" ht="20.25" x14ac:dyDescent="0.25">
      <c r="D431" s="23"/>
      <c r="E431" s="19"/>
      <c r="F431" s="19"/>
      <c r="G431" s="19"/>
      <c r="H431" s="19"/>
      <c r="I431" s="45" t="s">
        <v>1051</v>
      </c>
      <c r="J431" s="47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3" t="s">
        <v>69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3"/>
      <c r="E432" s="19"/>
      <c r="F432" s="19"/>
      <c r="G432" s="19"/>
      <c r="H432" s="19"/>
      <c r="I432" s="45" t="s">
        <v>1051</v>
      </c>
      <c r="J432" s="47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3" t="s">
        <v>228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3"/>
      <c r="E433" s="19"/>
      <c r="F433" s="19"/>
      <c r="G433" s="19"/>
      <c r="H433" s="19"/>
      <c r="I433" s="45" t="s">
        <v>1051</v>
      </c>
      <c r="J433" s="47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3" t="s">
        <v>1090</v>
      </c>
      <c r="O433" s="7" t="s">
        <v>18</v>
      </c>
      <c r="P433" s="7"/>
      <c r="Q433" s="7"/>
      <c r="R433" s="7"/>
      <c r="S433" s="7"/>
      <c r="T433" s="7"/>
      <c r="U433" s="7"/>
      <c r="V433" s="43" t="s">
        <v>1091</v>
      </c>
    </row>
    <row r="434" spans="4:22" s="4" customFormat="1" ht="20.25" x14ac:dyDescent="0.25">
      <c r="D434" s="23"/>
      <c r="E434" s="19"/>
      <c r="F434" s="19"/>
      <c r="G434" s="19"/>
      <c r="H434" s="19"/>
      <c r="I434" s="45" t="s">
        <v>1051</v>
      </c>
      <c r="J434" s="47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3" t="s">
        <v>229</v>
      </c>
      <c r="O434" s="6"/>
      <c r="P434" s="7"/>
      <c r="Q434" s="7"/>
      <c r="R434" s="7"/>
      <c r="S434" s="7"/>
      <c r="T434" s="7"/>
      <c r="U434" s="7"/>
      <c r="V434" s="43"/>
    </row>
    <row r="435" spans="4:22" s="4" customFormat="1" ht="20.25" x14ac:dyDescent="0.25">
      <c r="D435" s="23"/>
      <c r="E435" s="19"/>
      <c r="F435" s="34"/>
      <c r="G435" s="19"/>
      <c r="H435" s="19"/>
      <c r="I435" s="45" t="s">
        <v>1051</v>
      </c>
      <c r="J435" s="47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3" t="s">
        <v>230</v>
      </c>
      <c r="O435" s="7"/>
      <c r="P435" s="7"/>
      <c r="Q435" s="7"/>
      <c r="R435" s="7"/>
      <c r="S435" s="7"/>
      <c r="T435" s="7"/>
      <c r="U435" s="7"/>
      <c r="V435" s="43"/>
    </row>
    <row r="436" spans="4:22" s="4" customFormat="1" ht="20.25" x14ac:dyDescent="0.25">
      <c r="D436" s="23"/>
      <c r="E436" s="19"/>
      <c r="F436" s="34"/>
      <c r="G436" s="19"/>
      <c r="H436" s="19"/>
      <c r="I436" s="45" t="s">
        <v>1051</v>
      </c>
      <c r="J436" s="47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3" t="s">
        <v>231</v>
      </c>
      <c r="O436" s="6"/>
      <c r="P436" s="11" t="s">
        <v>19</v>
      </c>
      <c r="Q436" s="7"/>
      <c r="R436" s="7"/>
      <c r="S436" s="7"/>
      <c r="T436" s="7"/>
      <c r="U436" s="7"/>
      <c r="V436" s="43" t="s">
        <v>1376</v>
      </c>
    </row>
    <row r="437" spans="4:22" s="4" customFormat="1" ht="20.25" x14ac:dyDescent="0.25">
      <c r="D437" s="23"/>
      <c r="E437" s="19"/>
      <c r="F437" s="19"/>
      <c r="G437" s="19"/>
      <c r="H437" s="19"/>
      <c r="I437" s="45" t="s">
        <v>1051</v>
      </c>
      <c r="J437" s="47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3" t="s">
        <v>1212</v>
      </c>
      <c r="O437" s="7" t="s">
        <v>0</v>
      </c>
      <c r="P437" s="7"/>
      <c r="Q437" s="7"/>
      <c r="R437" s="7"/>
      <c r="S437" s="7"/>
      <c r="T437" s="7"/>
      <c r="U437" s="7"/>
      <c r="V437" s="43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5" t="s">
        <v>1051</v>
      </c>
      <c r="J438" s="47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3" t="s">
        <v>1213</v>
      </c>
      <c r="O438" s="7" t="s">
        <v>0</v>
      </c>
      <c r="P438" s="7"/>
      <c r="Q438" s="7"/>
      <c r="R438" s="7"/>
      <c r="S438" s="7"/>
      <c r="T438" s="7"/>
      <c r="U438" s="7"/>
      <c r="V438" s="43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5" t="s">
        <v>1051</v>
      </c>
      <c r="J439" s="47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3" t="s">
        <v>1212</v>
      </c>
      <c r="O439" s="7" t="s">
        <v>0</v>
      </c>
      <c r="P439" s="7"/>
      <c r="Q439" s="7"/>
      <c r="R439" s="7"/>
      <c r="S439" s="7"/>
      <c r="T439" s="7"/>
      <c r="U439" s="7"/>
      <c r="V439" s="43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5" t="s">
        <v>1051</v>
      </c>
      <c r="J440" s="47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3" t="s">
        <v>1234</v>
      </c>
      <c r="O440" s="7" t="s">
        <v>0</v>
      </c>
      <c r="P440" s="7"/>
      <c r="Q440" s="7"/>
      <c r="R440" s="7"/>
      <c r="S440" s="7"/>
      <c r="T440" s="7"/>
      <c r="U440" s="7"/>
      <c r="V440" s="43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5" t="s">
        <v>1051</v>
      </c>
      <c r="J441" s="47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3" t="s">
        <v>1212</v>
      </c>
      <c r="O441" s="7" t="s">
        <v>0</v>
      </c>
      <c r="P441" s="7"/>
      <c r="Q441" s="7"/>
      <c r="R441" s="7"/>
      <c r="S441" s="7"/>
      <c r="T441" s="7"/>
      <c r="U441" s="7"/>
      <c r="V441" s="43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5" t="s">
        <v>1051</v>
      </c>
      <c r="J442" s="47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3" t="s">
        <v>1214</v>
      </c>
      <c r="O442" s="7" t="s">
        <v>0</v>
      </c>
      <c r="P442" s="7"/>
      <c r="Q442" s="7"/>
      <c r="R442" s="7"/>
      <c r="S442" s="7"/>
      <c r="T442" s="7"/>
      <c r="U442" s="7"/>
      <c r="V442" s="43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5" t="s">
        <v>1051</v>
      </c>
      <c r="J443" s="47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3" t="s">
        <v>1212</v>
      </c>
      <c r="O443" s="7" t="s">
        <v>0</v>
      </c>
      <c r="P443" s="7"/>
      <c r="Q443" s="7"/>
      <c r="R443" s="7"/>
      <c r="S443" s="7"/>
      <c r="T443" s="7"/>
      <c r="U443" s="7"/>
      <c r="V443" s="43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5" t="s">
        <v>1051</v>
      </c>
      <c r="J444" s="47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3" t="s">
        <v>289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3"/>
      <c r="E445" s="19"/>
      <c r="F445" s="19"/>
      <c r="G445" s="19"/>
      <c r="H445" s="19"/>
      <c r="I445" s="45" t="s">
        <v>1051</v>
      </c>
      <c r="J445" s="47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3" t="s">
        <v>1212</v>
      </c>
      <c r="O445" s="7" t="s">
        <v>0</v>
      </c>
      <c r="P445" s="7"/>
      <c r="Q445" s="7"/>
      <c r="R445" s="7"/>
      <c r="S445" s="7"/>
      <c r="T445" s="7"/>
      <c r="U445" s="7"/>
      <c r="V445" s="43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5" t="s">
        <v>1051</v>
      </c>
      <c r="J446" s="47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3" t="s">
        <v>290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3"/>
      <c r="E447" s="19"/>
      <c r="F447" s="19"/>
      <c r="G447" s="19"/>
      <c r="H447" s="19"/>
      <c r="I447" s="45" t="s">
        <v>1051</v>
      </c>
      <c r="J447" s="47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3" t="s">
        <v>1212</v>
      </c>
      <c r="O447" s="7" t="s">
        <v>0</v>
      </c>
      <c r="P447" s="7"/>
      <c r="Q447" s="7"/>
      <c r="R447" s="7"/>
      <c r="S447" s="7"/>
      <c r="T447" s="7"/>
      <c r="U447" s="7"/>
      <c r="V447" s="43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5" t="s">
        <v>1051</v>
      </c>
      <c r="J448" s="47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3" t="s">
        <v>291</v>
      </c>
      <c r="O448" s="7"/>
      <c r="P448" s="7"/>
      <c r="Q448" s="7"/>
      <c r="R448" s="7"/>
      <c r="S448" s="7"/>
      <c r="T448" s="7"/>
      <c r="U448" s="7"/>
      <c r="V448" s="43"/>
    </row>
    <row r="449" spans="2:22" s="4" customFormat="1" ht="20.25" x14ac:dyDescent="0.25">
      <c r="D449" s="23"/>
      <c r="E449" s="19"/>
      <c r="F449" s="19"/>
      <c r="G449" s="19"/>
      <c r="H449" s="19"/>
      <c r="I449" s="45" t="s">
        <v>1051</v>
      </c>
      <c r="J449" s="47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3" t="s">
        <v>292</v>
      </c>
      <c r="O449" s="6"/>
      <c r="P449" s="7"/>
      <c r="Q449" s="7"/>
      <c r="R449" s="7"/>
      <c r="S449" s="7"/>
      <c r="T449" s="7"/>
      <c r="U449" s="7"/>
      <c r="V449" s="43"/>
    </row>
    <row r="450" spans="2:22" s="4" customFormat="1" ht="20.25" x14ac:dyDescent="0.25">
      <c r="D450" s="23"/>
      <c r="E450" s="19"/>
      <c r="F450" s="19"/>
      <c r="G450" s="19"/>
      <c r="H450" s="19"/>
      <c r="I450" s="45" t="s">
        <v>1051</v>
      </c>
      <c r="J450" s="47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3" t="s">
        <v>1212</v>
      </c>
      <c r="O450" s="7" t="s">
        <v>0</v>
      </c>
      <c r="P450" s="7"/>
      <c r="Q450" s="7"/>
      <c r="R450" s="7"/>
      <c r="S450" s="7"/>
      <c r="T450" s="7"/>
      <c r="U450" s="7"/>
      <c r="V450" s="43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5" t="s">
        <v>1051</v>
      </c>
      <c r="J451" s="47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3" t="s">
        <v>292</v>
      </c>
      <c r="O451" s="6"/>
      <c r="P451" s="7"/>
      <c r="Q451" s="7"/>
      <c r="R451" s="7"/>
      <c r="S451" s="7"/>
      <c r="T451" s="7"/>
      <c r="U451" s="7"/>
      <c r="V451" s="43"/>
    </row>
    <row r="452" spans="2:22" s="4" customFormat="1" ht="20.25" x14ac:dyDescent="0.25">
      <c r="D452" s="23"/>
      <c r="E452" s="19"/>
      <c r="F452" s="19"/>
      <c r="G452" s="19"/>
      <c r="H452" s="19"/>
      <c r="I452" s="45" t="s">
        <v>1051</v>
      </c>
      <c r="J452" s="47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3" t="s">
        <v>1212</v>
      </c>
      <c r="O452" s="7" t="s">
        <v>0</v>
      </c>
      <c r="P452" s="7"/>
      <c r="Q452" s="7"/>
      <c r="R452" s="7"/>
      <c r="S452" s="7"/>
      <c r="T452" s="7"/>
      <c r="U452" s="7"/>
      <c r="V452" s="43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5" t="s">
        <v>1051</v>
      </c>
      <c r="J453" s="47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3" t="s">
        <v>292</v>
      </c>
      <c r="O453" s="6"/>
      <c r="P453" s="7"/>
      <c r="Q453" s="7"/>
      <c r="R453" s="7"/>
      <c r="S453" s="7"/>
      <c r="T453" s="7"/>
      <c r="U453" s="7"/>
      <c r="V453" s="43"/>
    </row>
    <row r="454" spans="2:22" s="4" customFormat="1" ht="20.25" x14ac:dyDescent="0.25">
      <c r="D454" s="23"/>
      <c r="E454" s="19"/>
      <c r="F454" s="19"/>
      <c r="G454" s="19"/>
      <c r="H454" s="19"/>
      <c r="I454" s="45" t="s">
        <v>1051</v>
      </c>
      <c r="J454" s="47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3" t="s">
        <v>1235</v>
      </c>
      <c r="O454" s="7" t="s">
        <v>0</v>
      </c>
      <c r="P454" s="7"/>
      <c r="Q454" s="7"/>
      <c r="R454" s="7"/>
      <c r="S454" s="7"/>
      <c r="T454" s="7"/>
      <c r="U454" s="7"/>
      <c r="V454" s="43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5" t="s">
        <v>1051</v>
      </c>
      <c r="J455" s="47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3" t="s">
        <v>294</v>
      </c>
      <c r="O455" s="6"/>
      <c r="P455" s="7"/>
      <c r="Q455" s="7"/>
      <c r="R455" s="7"/>
      <c r="S455" s="7"/>
      <c r="T455" s="7"/>
      <c r="U455" s="7" t="s">
        <v>1487</v>
      </c>
      <c r="V455" s="43"/>
    </row>
    <row r="456" spans="2:22" s="4" customFormat="1" ht="20.25" x14ac:dyDescent="0.25">
      <c r="D456" s="23"/>
      <c r="E456" s="19"/>
      <c r="F456" s="19"/>
      <c r="G456" s="19"/>
      <c r="H456" s="19"/>
      <c r="I456" s="45" t="s">
        <v>1051</v>
      </c>
      <c r="J456" s="47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3" t="s">
        <v>25</v>
      </c>
      <c r="O456" s="6"/>
      <c r="P456" s="7"/>
      <c r="Q456" s="7"/>
      <c r="R456" s="7"/>
      <c r="S456" s="7"/>
      <c r="T456" s="7"/>
      <c r="U456" s="7"/>
      <c r="V456" s="43"/>
    </row>
    <row r="457" spans="2:22" s="4" customFormat="1" ht="20.25" x14ac:dyDescent="0.25">
      <c r="D457" s="23"/>
      <c r="E457" s="19"/>
      <c r="F457" s="19"/>
      <c r="G457" s="19"/>
      <c r="H457" s="19"/>
      <c r="I457" s="45" t="s">
        <v>1051</v>
      </c>
      <c r="J457" s="47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3" t="s">
        <v>295</v>
      </c>
      <c r="O457" s="6"/>
      <c r="P457" s="7"/>
      <c r="Q457" s="7"/>
      <c r="R457" s="7"/>
      <c r="S457" s="7"/>
      <c r="T457" s="7"/>
      <c r="U457" s="7"/>
      <c r="V457" s="43"/>
    </row>
    <row r="458" spans="2:22" s="4" customFormat="1" ht="20.25" x14ac:dyDescent="0.25">
      <c r="D458" s="23"/>
      <c r="E458" s="19"/>
      <c r="F458" s="19"/>
      <c r="G458" s="19"/>
      <c r="H458" s="19"/>
      <c r="I458" s="45" t="s">
        <v>1051</v>
      </c>
      <c r="J458" s="47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3" t="s">
        <v>228</v>
      </c>
      <c r="O458" s="6"/>
      <c r="P458" s="7"/>
      <c r="Q458" s="7"/>
      <c r="R458" s="7"/>
      <c r="S458" s="7"/>
      <c r="T458" s="7"/>
      <c r="U458" s="7"/>
      <c r="V458" s="43"/>
    </row>
    <row r="459" spans="2:22" s="4" customFormat="1" ht="20.25" x14ac:dyDescent="0.25">
      <c r="D459" s="23"/>
      <c r="E459" s="19"/>
      <c r="F459" s="19"/>
      <c r="G459" s="19"/>
      <c r="H459" s="19"/>
      <c r="I459" s="45" t="s">
        <v>1051</v>
      </c>
      <c r="J459" s="47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3" t="s">
        <v>1090</v>
      </c>
      <c r="O459" s="7" t="s">
        <v>18</v>
      </c>
      <c r="P459" s="7"/>
      <c r="Q459" s="7"/>
      <c r="R459" s="7"/>
      <c r="S459" s="7"/>
      <c r="T459" s="7"/>
      <c r="U459" s="7"/>
      <c r="V459" s="43" t="s">
        <v>1091</v>
      </c>
    </row>
    <row r="460" spans="2:22" s="4" customFormat="1" ht="20.25" x14ac:dyDescent="0.25">
      <c r="B460" s="36"/>
      <c r="D460" s="23"/>
      <c r="E460" s="64"/>
      <c r="F460" s="19"/>
      <c r="G460" s="19"/>
      <c r="H460" s="19"/>
      <c r="I460" s="45" t="s">
        <v>1051</v>
      </c>
      <c r="J460" s="47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2:22" s="4" customFormat="1" ht="20.25" x14ac:dyDescent="0.25">
      <c r="D461" s="23"/>
      <c r="E461" s="64"/>
      <c r="F461" s="19"/>
      <c r="G461" s="19"/>
      <c r="H461" s="19"/>
      <c r="I461" s="45" t="s">
        <v>1051</v>
      </c>
      <c r="J461" s="47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3" t="s">
        <v>230</v>
      </c>
      <c r="O461" s="6"/>
      <c r="P461" s="7"/>
      <c r="Q461" s="7"/>
      <c r="R461" s="7"/>
      <c r="S461" s="7"/>
      <c r="T461" s="7"/>
      <c r="U461" s="7"/>
      <c r="V461" s="43"/>
    </row>
    <row r="462" spans="2:22" s="4" customFormat="1" ht="20.25" x14ac:dyDescent="0.25">
      <c r="D462" s="23"/>
      <c r="E462" s="19"/>
      <c r="F462" s="19"/>
      <c r="G462" s="19"/>
      <c r="H462" s="19"/>
      <c r="I462" s="45" t="s">
        <v>1051</v>
      </c>
      <c r="J462" s="47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3" t="s">
        <v>231</v>
      </c>
      <c r="O462" s="6"/>
      <c r="P462" s="11" t="s">
        <v>19</v>
      </c>
      <c r="Q462" s="7"/>
      <c r="R462" s="7"/>
      <c r="S462" s="7"/>
      <c r="T462" s="7"/>
      <c r="U462" s="7"/>
      <c r="V462" s="43" t="s">
        <v>1376</v>
      </c>
    </row>
    <row r="463" spans="2:22" s="4" customFormat="1" ht="20.25" x14ac:dyDescent="0.25">
      <c r="D463" s="23"/>
      <c r="E463" s="19"/>
      <c r="F463" s="19"/>
      <c r="G463" s="19"/>
      <c r="H463" s="19"/>
      <c r="I463" s="45" t="s">
        <v>1051</v>
      </c>
      <c r="J463" s="47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3" t="s">
        <v>1126</v>
      </c>
      <c r="O463" s="7" t="s">
        <v>0</v>
      </c>
      <c r="P463" s="7"/>
      <c r="Q463" s="7"/>
      <c r="R463" s="7"/>
      <c r="S463" s="7"/>
      <c r="T463" s="7"/>
      <c r="U463" s="7"/>
      <c r="V463" s="43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5" t="s">
        <v>1051</v>
      </c>
      <c r="J464" s="47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3" t="s">
        <v>296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3"/>
      <c r="E465" s="19"/>
      <c r="F465" s="19"/>
      <c r="G465" s="19"/>
      <c r="H465" s="19"/>
      <c r="I465" s="45" t="s">
        <v>1051</v>
      </c>
      <c r="J465" s="47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3" t="s">
        <v>297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3"/>
      <c r="E466" s="19"/>
      <c r="F466" s="19"/>
      <c r="G466" s="19"/>
      <c r="H466" s="19"/>
      <c r="I466" s="45" t="s">
        <v>1051</v>
      </c>
      <c r="J466" s="47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3" t="s">
        <v>1127</v>
      </c>
      <c r="O466" s="7" t="s">
        <v>0</v>
      </c>
      <c r="P466" s="7"/>
      <c r="Q466" s="7"/>
      <c r="R466" s="7"/>
      <c r="S466" s="7"/>
      <c r="T466" s="7"/>
      <c r="U466" s="7" t="s">
        <v>1463</v>
      </c>
      <c r="V466" s="43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5" t="s">
        <v>1051</v>
      </c>
      <c r="J467" s="47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3" t="s">
        <v>296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3"/>
      <c r="E468" s="19"/>
      <c r="F468" s="19"/>
      <c r="G468" s="19"/>
      <c r="H468" s="34"/>
      <c r="I468" s="45" t="s">
        <v>1051</v>
      </c>
      <c r="J468" s="47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3" t="s">
        <v>297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3"/>
      <c r="E469" s="19"/>
      <c r="F469" s="19"/>
      <c r="G469" s="19"/>
      <c r="H469" s="34"/>
      <c r="I469" s="45" t="s">
        <v>1051</v>
      </c>
      <c r="J469" s="47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3" t="s">
        <v>1128</v>
      </c>
      <c r="O469" s="7" t="s">
        <v>0</v>
      </c>
      <c r="P469" s="7"/>
      <c r="Q469" s="7"/>
      <c r="R469" s="7"/>
      <c r="S469" s="7"/>
      <c r="T469" s="7"/>
      <c r="U469" s="7"/>
      <c r="V469" s="43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5" t="s">
        <v>1051</v>
      </c>
      <c r="J470" s="47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3" t="s">
        <v>296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3"/>
      <c r="E471" s="19"/>
      <c r="F471" s="19"/>
      <c r="G471" s="19"/>
      <c r="H471" s="56" t="s">
        <v>1458</v>
      </c>
      <c r="I471" s="45" t="s">
        <v>1051</v>
      </c>
      <c r="J471" s="47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3" t="s">
        <v>297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3"/>
      <c r="E472" s="19"/>
      <c r="F472" s="19"/>
      <c r="G472" s="19"/>
      <c r="H472" s="56" t="s">
        <v>1458</v>
      </c>
      <c r="I472" s="45" t="s">
        <v>1051</v>
      </c>
      <c r="J472" s="47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3" t="s">
        <v>95</v>
      </c>
      <c r="O472" s="6"/>
      <c r="P472" s="7"/>
      <c r="Q472" s="7"/>
      <c r="R472" s="7"/>
      <c r="S472" s="7" t="s">
        <v>1460</v>
      </c>
      <c r="T472" s="7" t="s">
        <v>1510</v>
      </c>
      <c r="U472" s="7"/>
      <c r="V472" s="43"/>
    </row>
    <row r="473" spans="4:22" s="4" customFormat="1" ht="20.25" x14ac:dyDescent="0.25">
      <c r="D473" s="23"/>
      <c r="E473" s="19"/>
      <c r="F473" s="19"/>
      <c r="G473" s="19"/>
      <c r="H473" s="56" t="s">
        <v>1458</v>
      </c>
      <c r="I473" s="45" t="s">
        <v>1051</v>
      </c>
      <c r="J473" s="47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3" t="s">
        <v>296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3"/>
      <c r="E474" s="19"/>
      <c r="F474" s="19"/>
      <c r="G474" s="19"/>
      <c r="H474" s="56" t="s">
        <v>1459</v>
      </c>
      <c r="I474" s="45" t="s">
        <v>1051</v>
      </c>
      <c r="J474" s="47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3" t="s">
        <v>300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3"/>
      <c r="E475" s="19"/>
      <c r="F475" s="19"/>
      <c r="G475" s="19"/>
      <c r="H475" s="56" t="s">
        <v>1459</v>
      </c>
      <c r="I475" s="45" t="s">
        <v>1051</v>
      </c>
      <c r="J475" s="47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3" t="s">
        <v>1081</v>
      </c>
      <c r="O475" s="6" t="s">
        <v>1</v>
      </c>
      <c r="P475" s="7"/>
      <c r="Q475" s="7"/>
      <c r="R475" s="7"/>
      <c r="S475" s="7"/>
      <c r="T475" s="7"/>
      <c r="U475" s="7"/>
      <c r="V475" s="43"/>
    </row>
    <row r="476" spans="4:22" s="4" customFormat="1" ht="20.25" x14ac:dyDescent="0.25">
      <c r="D476" s="23"/>
      <c r="E476" s="19"/>
      <c r="F476" s="19"/>
      <c r="G476" s="19"/>
      <c r="H476" s="56" t="s">
        <v>1459</v>
      </c>
      <c r="I476" s="45" t="s">
        <v>1051</v>
      </c>
      <c r="J476" s="47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3" t="s">
        <v>301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3"/>
      <c r="E477" s="19"/>
      <c r="F477" s="19"/>
      <c r="G477" s="19"/>
      <c r="H477" s="56" t="s">
        <v>1459</v>
      </c>
      <c r="I477" s="45" t="s">
        <v>1051</v>
      </c>
      <c r="J477" s="47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3" t="s">
        <v>113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3"/>
      <c r="E478" s="19"/>
      <c r="F478" s="19"/>
      <c r="G478" s="19"/>
      <c r="H478" s="56" t="s">
        <v>1459</v>
      </c>
      <c r="I478" s="45" t="s">
        <v>1051</v>
      </c>
      <c r="J478" s="47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3" t="s">
        <v>296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3"/>
      <c r="E479" s="19"/>
      <c r="F479" s="19"/>
      <c r="G479" s="19"/>
      <c r="H479" s="56" t="s">
        <v>1459</v>
      </c>
      <c r="I479" s="45" t="s">
        <v>1051</v>
      </c>
      <c r="J479" s="47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3" t="s">
        <v>302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3"/>
      <c r="E480" s="19"/>
      <c r="F480" s="19"/>
      <c r="G480" s="19"/>
      <c r="H480" s="56" t="s">
        <v>1459</v>
      </c>
      <c r="I480" s="45" t="s">
        <v>1051</v>
      </c>
      <c r="J480" s="47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3" t="s">
        <v>303</v>
      </c>
      <c r="O480" s="7"/>
      <c r="P480" s="7"/>
      <c r="Q480" s="7"/>
      <c r="R480" s="7"/>
      <c r="S480" s="7"/>
      <c r="T480" s="7"/>
      <c r="U480" s="7"/>
      <c r="V480" s="43"/>
    </row>
    <row r="481" spans="4:22" s="4" customFormat="1" ht="20.25" x14ac:dyDescent="0.25">
      <c r="D481" s="23"/>
      <c r="E481" s="19"/>
      <c r="F481" s="19"/>
      <c r="G481" s="19"/>
      <c r="H481" s="56" t="s">
        <v>1459</v>
      </c>
      <c r="I481" s="45" t="s">
        <v>1051</v>
      </c>
      <c r="J481" s="47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3" t="s">
        <v>304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3"/>
      <c r="E482" s="19"/>
      <c r="F482" s="19"/>
      <c r="G482" s="19"/>
      <c r="H482" s="56" t="s">
        <v>1459</v>
      </c>
      <c r="I482" s="45" t="s">
        <v>1051</v>
      </c>
      <c r="J482" s="47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3" t="s">
        <v>305</v>
      </c>
      <c r="O482" s="6"/>
      <c r="P482" s="7"/>
      <c r="Q482" s="7"/>
      <c r="R482" s="7"/>
      <c r="S482" s="7" t="s">
        <v>1460</v>
      </c>
      <c r="T482" s="7" t="s">
        <v>1461</v>
      </c>
      <c r="U482" s="7"/>
      <c r="V482" s="43"/>
    </row>
    <row r="483" spans="4:22" s="4" customFormat="1" ht="20.25" x14ac:dyDescent="0.25">
      <c r="D483" s="23"/>
      <c r="E483" s="19"/>
      <c r="F483" s="19"/>
      <c r="G483" s="19"/>
      <c r="H483" s="56" t="s">
        <v>1459</v>
      </c>
      <c r="I483" s="45" t="s">
        <v>1051</v>
      </c>
      <c r="J483" s="47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3" t="s">
        <v>306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3"/>
      <c r="E484" s="19"/>
      <c r="F484" s="19"/>
      <c r="G484" s="19"/>
      <c r="H484" s="56" t="s">
        <v>1459</v>
      </c>
      <c r="I484" s="45" t="s">
        <v>1051</v>
      </c>
      <c r="J484" s="47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3" t="s">
        <v>1236</v>
      </c>
      <c r="O484" s="7" t="s">
        <v>0</v>
      </c>
      <c r="P484" s="7"/>
      <c r="Q484" s="7"/>
      <c r="R484" s="7"/>
      <c r="S484" s="7"/>
      <c r="T484" s="7"/>
      <c r="U484" s="7"/>
      <c r="V484" s="43" t="s">
        <v>307</v>
      </c>
    </row>
    <row r="485" spans="4:22" s="4" customFormat="1" ht="20.25" x14ac:dyDescent="0.25">
      <c r="D485" s="23"/>
      <c r="E485" s="19"/>
      <c r="F485" s="19"/>
      <c r="G485" s="19"/>
      <c r="H485" s="56" t="s">
        <v>1459</v>
      </c>
      <c r="I485" s="45" t="s">
        <v>1051</v>
      </c>
      <c r="J485" s="47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3" t="s">
        <v>297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3"/>
      <c r="E486" s="19"/>
      <c r="F486" s="19"/>
      <c r="G486" s="19"/>
      <c r="H486" s="56" t="s">
        <v>1459</v>
      </c>
      <c r="I486" s="45" t="s">
        <v>1051</v>
      </c>
      <c r="J486" s="47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3" t="s">
        <v>1237</v>
      </c>
      <c r="O486" s="7" t="s">
        <v>0</v>
      </c>
      <c r="P486" s="7"/>
      <c r="Q486" s="7"/>
      <c r="R486" s="7"/>
      <c r="S486" s="7"/>
      <c r="T486" s="7"/>
      <c r="U486" s="7"/>
      <c r="V486" s="43" t="s">
        <v>308</v>
      </c>
    </row>
    <row r="487" spans="4:22" s="4" customFormat="1" ht="20.25" x14ac:dyDescent="0.25">
      <c r="D487" s="23"/>
      <c r="E487" s="19"/>
      <c r="F487" s="19"/>
      <c r="G487" s="19"/>
      <c r="H487" s="56" t="s">
        <v>1459</v>
      </c>
      <c r="I487" s="45" t="s">
        <v>1051</v>
      </c>
      <c r="J487" s="47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3" t="s">
        <v>309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3"/>
      <c r="E488" s="19"/>
      <c r="F488" s="19"/>
      <c r="G488" s="19"/>
      <c r="H488" s="56" t="s">
        <v>1459</v>
      </c>
      <c r="I488" s="45" t="s">
        <v>1051</v>
      </c>
      <c r="J488" s="47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3" t="s">
        <v>275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3"/>
      <c r="E489" s="19"/>
      <c r="F489" s="19"/>
      <c r="G489" s="19"/>
      <c r="H489" s="56" t="s">
        <v>1459</v>
      </c>
      <c r="I489" s="45" t="s">
        <v>1051</v>
      </c>
      <c r="J489" s="47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3" t="s">
        <v>310</v>
      </c>
      <c r="O489" s="6"/>
      <c r="P489" s="7"/>
      <c r="Q489" s="7"/>
      <c r="R489" s="7"/>
      <c r="S489" s="7"/>
      <c r="T489" s="7"/>
      <c r="U489" s="7"/>
      <c r="V489" s="43"/>
    </row>
    <row r="490" spans="4:22" s="4" customFormat="1" ht="20.25" x14ac:dyDescent="0.25">
      <c r="D490" s="23"/>
      <c r="E490" s="19"/>
      <c r="F490" s="19"/>
      <c r="G490" s="19"/>
      <c r="H490" s="56" t="s">
        <v>1459</v>
      </c>
      <c r="I490" s="45" t="s">
        <v>1051</v>
      </c>
      <c r="J490" s="47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3" t="s">
        <v>1089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4:22" s="4" customFormat="1" ht="20.25" x14ac:dyDescent="0.25">
      <c r="D491" s="23"/>
      <c r="E491" s="19"/>
      <c r="F491" s="19"/>
      <c r="G491" s="19"/>
      <c r="H491" s="56" t="s">
        <v>1459</v>
      </c>
      <c r="I491" s="45" t="s">
        <v>1051</v>
      </c>
      <c r="J491" s="47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3" t="s">
        <v>311</v>
      </c>
      <c r="O491" s="6"/>
      <c r="P491" s="11" t="s">
        <v>19</v>
      </c>
      <c r="Q491" s="7"/>
      <c r="R491" s="7"/>
      <c r="S491" s="7"/>
      <c r="T491" s="7"/>
      <c r="U491" s="7"/>
      <c r="V491" s="43" t="s">
        <v>1382</v>
      </c>
    </row>
    <row r="492" spans="4:22" s="4" customFormat="1" ht="20.25" x14ac:dyDescent="0.25">
      <c r="D492" s="23"/>
      <c r="E492" s="19"/>
      <c r="F492" s="19"/>
      <c r="G492" s="19"/>
      <c r="H492" s="19"/>
      <c r="I492" s="45" t="s">
        <v>1052</v>
      </c>
      <c r="J492" s="47">
        <v>10</v>
      </c>
      <c r="K492" s="16">
        <f t="shared" si="21"/>
        <v>491</v>
      </c>
      <c r="L492" s="16">
        <v>1</v>
      </c>
      <c r="M492" s="16">
        <v>1</v>
      </c>
      <c r="N492" s="43" t="s">
        <v>1171</v>
      </c>
      <c r="O492" s="7" t="s">
        <v>0</v>
      </c>
      <c r="P492" s="7"/>
      <c r="Q492" s="7"/>
      <c r="R492" s="7"/>
      <c r="S492" s="7"/>
      <c r="T492" s="7"/>
      <c r="U492" s="7"/>
      <c r="V492" s="43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5" t="s">
        <v>1052</v>
      </c>
      <c r="J493" s="47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3" t="s">
        <v>160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3"/>
      <c r="E494" s="19"/>
      <c r="F494" s="19"/>
      <c r="G494" s="19"/>
      <c r="H494" s="19"/>
      <c r="I494" s="45" t="s">
        <v>1052</v>
      </c>
      <c r="J494" s="47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3" t="s">
        <v>45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3"/>
      <c r="E495" s="19"/>
      <c r="F495" s="19"/>
      <c r="G495" s="19"/>
      <c r="H495" s="19"/>
      <c r="I495" s="45" t="s">
        <v>1052</v>
      </c>
      <c r="J495" s="47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3" t="s">
        <v>44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3"/>
      <c r="E496" s="19"/>
      <c r="F496" s="19"/>
      <c r="G496" s="19"/>
      <c r="H496" s="19"/>
      <c r="I496" s="45" t="s">
        <v>1052</v>
      </c>
      <c r="J496" s="47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3" t="s">
        <v>1174</v>
      </c>
      <c r="O496" s="7" t="s">
        <v>0</v>
      </c>
      <c r="P496" s="7"/>
      <c r="Q496" s="7"/>
      <c r="R496" s="7"/>
      <c r="S496" s="7"/>
      <c r="T496" s="7"/>
      <c r="U496" s="7"/>
      <c r="V496" s="43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5" t="s">
        <v>1052</v>
      </c>
      <c r="J497" s="47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3" t="s">
        <v>160</v>
      </c>
      <c r="O497" s="6"/>
      <c r="P497" s="7"/>
      <c r="Q497" s="7"/>
      <c r="R497" s="7"/>
      <c r="S497" s="7"/>
      <c r="T497" s="7"/>
      <c r="U497" s="7"/>
      <c r="V497" s="43"/>
    </row>
    <row r="498" spans="4:22" s="4" customFormat="1" ht="20.25" x14ac:dyDescent="0.25">
      <c r="D498" s="23"/>
      <c r="E498" s="19"/>
      <c r="F498" s="19"/>
      <c r="G498" s="19"/>
      <c r="H498" s="19"/>
      <c r="I498" s="45" t="s">
        <v>1052</v>
      </c>
      <c r="J498" s="47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3" t="s">
        <v>1238</v>
      </c>
      <c r="O498" s="7" t="s">
        <v>0</v>
      </c>
      <c r="P498" s="7"/>
      <c r="Q498" s="7"/>
      <c r="R498" s="7"/>
      <c r="S498" s="7"/>
      <c r="T498" s="7"/>
      <c r="U498" s="7"/>
      <c r="V498" s="43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5" t="s">
        <v>1052</v>
      </c>
      <c r="J499" s="47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3" t="s">
        <v>44</v>
      </c>
      <c r="O499" s="7"/>
      <c r="P499" s="7"/>
      <c r="Q499" s="7"/>
      <c r="R499" s="7"/>
      <c r="S499" s="7"/>
      <c r="T499" s="7"/>
      <c r="U499" s="7"/>
      <c r="V499" s="43"/>
    </row>
    <row r="500" spans="4:22" s="4" customFormat="1" ht="20.25" x14ac:dyDescent="0.25">
      <c r="D500" s="23"/>
      <c r="E500" s="19"/>
      <c r="F500" s="19"/>
      <c r="G500" s="19"/>
      <c r="H500" s="19"/>
      <c r="I500" s="45" t="s">
        <v>1052</v>
      </c>
      <c r="J500" s="47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3" t="s">
        <v>1239</v>
      </c>
      <c r="O500" s="7" t="s">
        <v>0</v>
      </c>
      <c r="P500" s="7"/>
      <c r="Q500" s="7"/>
      <c r="R500" s="7"/>
      <c r="S500" s="7"/>
      <c r="T500" s="7"/>
      <c r="U500" s="7"/>
      <c r="V500" s="43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5" t="s">
        <v>1052</v>
      </c>
      <c r="J501" s="47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3" t="s">
        <v>160</v>
      </c>
      <c r="O501" s="7"/>
      <c r="P501" s="7"/>
      <c r="Q501" s="7"/>
      <c r="R501" s="7"/>
      <c r="S501" s="7"/>
      <c r="T501" s="7"/>
      <c r="U501" s="7"/>
      <c r="V501" s="43"/>
    </row>
    <row r="502" spans="4:22" s="4" customFormat="1" ht="20.25" x14ac:dyDescent="0.25">
      <c r="D502" s="23"/>
      <c r="E502" s="19"/>
      <c r="F502" s="19"/>
      <c r="G502" s="19"/>
      <c r="H502" s="19"/>
      <c r="I502" s="45" t="s">
        <v>1052</v>
      </c>
      <c r="J502" s="47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3" t="s">
        <v>43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3"/>
      <c r="E503" s="19"/>
      <c r="F503" s="19"/>
      <c r="G503" s="19"/>
      <c r="H503" s="19"/>
      <c r="I503" s="45" t="s">
        <v>1052</v>
      </c>
      <c r="J503" s="47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3" t="s">
        <v>44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3"/>
      <c r="E504" s="19"/>
      <c r="F504" s="19"/>
      <c r="G504" s="19"/>
      <c r="H504" s="19"/>
      <c r="I504" s="45" t="s">
        <v>1052</v>
      </c>
      <c r="J504" s="47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3" t="s">
        <v>1146</v>
      </c>
      <c r="O504" s="7" t="s">
        <v>0</v>
      </c>
      <c r="P504" s="7"/>
      <c r="Q504" s="7"/>
      <c r="R504" s="7"/>
      <c r="S504" s="7"/>
      <c r="T504" s="7"/>
      <c r="U504" s="7"/>
      <c r="V504" s="43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5" t="s">
        <v>1052</v>
      </c>
      <c r="J505" s="47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3" t="s">
        <v>160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3"/>
      <c r="E506" s="19"/>
      <c r="F506" s="19"/>
      <c r="G506" s="19"/>
      <c r="H506" s="19"/>
      <c r="I506" s="45" t="s">
        <v>1052</v>
      </c>
      <c r="J506" s="47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3" t="s">
        <v>314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3"/>
      <c r="E507" s="19"/>
      <c r="F507" s="19"/>
      <c r="G507" s="19"/>
      <c r="H507" s="19"/>
      <c r="I507" s="45" t="s">
        <v>1052</v>
      </c>
      <c r="J507" s="47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3" t="s">
        <v>44</v>
      </c>
      <c r="O507" s="6"/>
      <c r="P507" s="7"/>
      <c r="Q507" s="7"/>
      <c r="R507" s="7"/>
      <c r="S507" s="7"/>
      <c r="T507" s="7"/>
      <c r="U507" s="7"/>
      <c r="V507" s="43"/>
    </row>
    <row r="508" spans="4:22" s="4" customFormat="1" ht="20.25" x14ac:dyDescent="0.25">
      <c r="D508" s="23"/>
      <c r="E508" s="19"/>
      <c r="F508" s="19"/>
      <c r="G508" s="19"/>
      <c r="H508" s="19"/>
      <c r="I508" s="45" t="s">
        <v>1052</v>
      </c>
      <c r="J508" s="47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3" t="s">
        <v>1180</v>
      </c>
      <c r="O508" s="7" t="s">
        <v>0</v>
      </c>
      <c r="P508" s="7"/>
      <c r="Q508" s="7"/>
      <c r="R508" s="7"/>
      <c r="S508" s="7"/>
      <c r="T508" s="7"/>
      <c r="U508" s="7"/>
      <c r="V508" s="43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5" t="s">
        <v>1052</v>
      </c>
      <c r="J509" s="47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3" t="s">
        <v>160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3"/>
      <c r="E510" s="19"/>
      <c r="F510" s="19"/>
      <c r="G510" s="19"/>
      <c r="H510" s="19"/>
      <c r="I510" s="45" t="s">
        <v>1052</v>
      </c>
      <c r="J510" s="47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3" t="s">
        <v>1109</v>
      </c>
      <c r="O510" s="7" t="s">
        <v>0</v>
      </c>
      <c r="P510" s="7"/>
      <c r="Q510" s="7"/>
      <c r="R510" s="7"/>
      <c r="S510" s="7"/>
      <c r="T510" s="7"/>
      <c r="U510" s="7"/>
      <c r="V510" s="43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5" t="s">
        <v>1052</v>
      </c>
      <c r="J511" s="47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3"/>
      <c r="E512" s="19"/>
      <c r="F512" s="19"/>
      <c r="G512" s="19"/>
      <c r="H512" s="19"/>
      <c r="I512" s="45" t="s">
        <v>1052</v>
      </c>
      <c r="J512" s="47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3" t="s">
        <v>1186</v>
      </c>
      <c r="O512" s="7" t="s">
        <v>0</v>
      </c>
      <c r="P512" s="7"/>
      <c r="Q512" s="7"/>
      <c r="R512" s="7"/>
      <c r="S512" s="7"/>
      <c r="T512" s="7"/>
      <c r="U512" s="7"/>
      <c r="V512" s="43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5" t="s">
        <v>1052</v>
      </c>
      <c r="J513" s="47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3" t="s">
        <v>160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3"/>
      <c r="E514" s="19"/>
      <c r="F514" s="19"/>
      <c r="G514" s="19"/>
      <c r="H514" s="19"/>
      <c r="I514" s="45" t="s">
        <v>1052</v>
      </c>
      <c r="J514" s="47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3" t="s">
        <v>237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3"/>
      <c r="E515" s="19"/>
      <c r="F515" s="19"/>
      <c r="G515" s="19"/>
      <c r="H515" s="19"/>
      <c r="I515" s="45" t="s">
        <v>1052</v>
      </c>
      <c r="J515" s="47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3" t="s">
        <v>44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3"/>
      <c r="E516" s="19"/>
      <c r="F516" s="19"/>
      <c r="G516" s="19"/>
      <c r="H516" s="19"/>
      <c r="I516" s="45" t="s">
        <v>1052</v>
      </c>
      <c r="J516" s="47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3" t="s">
        <v>315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3"/>
      <c r="E517" s="19"/>
      <c r="F517" s="19"/>
      <c r="G517" s="19"/>
      <c r="H517" s="19"/>
      <c r="I517" s="45" t="s">
        <v>1052</v>
      </c>
      <c r="J517" s="47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3" t="s">
        <v>160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3"/>
      <c r="E518" s="19"/>
      <c r="F518" s="19"/>
      <c r="G518" s="19"/>
      <c r="H518" s="19"/>
      <c r="I518" s="45" t="s">
        <v>1052</v>
      </c>
      <c r="J518" s="47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3" t="s">
        <v>1240</v>
      </c>
      <c r="O518" s="7" t="s">
        <v>0</v>
      </c>
      <c r="P518" s="7"/>
      <c r="Q518" s="7"/>
      <c r="R518" s="7"/>
      <c r="S518" s="7"/>
      <c r="T518" s="7"/>
      <c r="U518" s="7"/>
      <c r="V518" s="43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5" t="s">
        <v>1052</v>
      </c>
      <c r="J519" s="47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3" t="s">
        <v>44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3"/>
      <c r="E520" s="19"/>
      <c r="F520" s="19"/>
      <c r="G520" s="19"/>
      <c r="H520" s="19"/>
      <c r="I520" s="45" t="s">
        <v>1052</v>
      </c>
      <c r="J520" s="47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3" t="s">
        <v>317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3"/>
      <c r="E521" s="19"/>
      <c r="F521" s="19"/>
      <c r="G521" s="19"/>
      <c r="H521" s="19"/>
      <c r="I521" s="45" t="s">
        <v>1052</v>
      </c>
      <c r="J521" s="47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3" t="s">
        <v>160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3"/>
      <c r="E522" s="19"/>
      <c r="F522" s="19"/>
      <c r="G522" s="19"/>
      <c r="H522" s="19"/>
      <c r="I522" s="45" t="s">
        <v>1052</v>
      </c>
      <c r="J522" s="47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3" t="s">
        <v>318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3"/>
      <c r="E523" s="19"/>
      <c r="F523" s="19"/>
      <c r="G523" s="19"/>
      <c r="H523" s="19"/>
      <c r="I523" s="45" t="s">
        <v>1052</v>
      </c>
      <c r="J523" s="47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3" t="s">
        <v>44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3"/>
      <c r="E524" s="19"/>
      <c r="F524" s="19"/>
      <c r="G524" s="19"/>
      <c r="H524" s="19"/>
      <c r="I524" s="45" t="s">
        <v>1052</v>
      </c>
      <c r="J524" s="47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3" t="s">
        <v>319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3"/>
      <c r="E525" s="19"/>
      <c r="F525" s="19"/>
      <c r="G525" s="19"/>
      <c r="H525" s="19"/>
      <c r="I525" s="45" t="s">
        <v>1052</v>
      </c>
      <c r="J525" s="47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3" t="s">
        <v>160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3"/>
      <c r="E526" s="19"/>
      <c r="F526" s="19"/>
      <c r="G526" s="19"/>
      <c r="H526" s="19"/>
      <c r="I526" s="45" t="s">
        <v>1052</v>
      </c>
      <c r="J526" s="47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3" t="s">
        <v>46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3"/>
      <c r="E527" s="19"/>
      <c r="F527" s="19"/>
      <c r="G527" s="19"/>
      <c r="H527" s="19"/>
      <c r="I527" s="45" t="s">
        <v>1052</v>
      </c>
      <c r="J527" s="47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3" t="s">
        <v>44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3"/>
      <c r="E528" s="19"/>
      <c r="F528" s="19"/>
      <c r="G528" s="19"/>
      <c r="H528" s="19"/>
      <c r="I528" s="45" t="s">
        <v>1052</v>
      </c>
      <c r="J528" s="47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3" t="s">
        <v>320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3"/>
      <c r="E529" s="19"/>
      <c r="F529" s="19"/>
      <c r="G529" s="19"/>
      <c r="H529" s="19"/>
      <c r="I529" s="45" t="s">
        <v>1052</v>
      </c>
      <c r="J529" s="47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3" t="s">
        <v>160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3"/>
      <c r="E530" s="19"/>
      <c r="F530" s="19"/>
      <c r="G530" s="19"/>
      <c r="H530" s="19"/>
      <c r="I530" s="45" t="s">
        <v>1052</v>
      </c>
      <c r="J530" s="47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3" t="s">
        <v>48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3"/>
      <c r="E531" s="19"/>
      <c r="F531" s="19"/>
      <c r="G531" s="19"/>
      <c r="H531" s="19"/>
      <c r="I531" s="45" t="s">
        <v>1052</v>
      </c>
      <c r="J531" s="47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3" t="s">
        <v>44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3"/>
      <c r="E532" s="19"/>
      <c r="F532" s="19"/>
      <c r="G532" s="19"/>
      <c r="H532" s="19"/>
      <c r="I532" s="45" t="s">
        <v>1052</v>
      </c>
      <c r="J532" s="47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3" t="s">
        <v>321</v>
      </c>
      <c r="O532" s="6"/>
      <c r="P532" s="7"/>
      <c r="Q532" s="7"/>
      <c r="R532" s="7"/>
      <c r="S532" s="7"/>
      <c r="T532" s="7"/>
      <c r="U532" s="7"/>
      <c r="V532" s="43"/>
    </row>
    <row r="533" spans="4:22" s="4" customFormat="1" ht="20.25" x14ac:dyDescent="0.25">
      <c r="D533" s="23"/>
      <c r="E533" s="19"/>
      <c r="F533" s="19"/>
      <c r="G533" s="19"/>
      <c r="H533" s="19"/>
      <c r="I533" s="45" t="s">
        <v>1052</v>
      </c>
      <c r="J533" s="47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3" t="s">
        <v>160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3"/>
      <c r="E534" s="19"/>
      <c r="F534" s="19"/>
      <c r="G534" s="19"/>
      <c r="H534" s="19"/>
      <c r="I534" s="45" t="s">
        <v>1052</v>
      </c>
      <c r="J534" s="47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3" t="s">
        <v>1241</v>
      </c>
      <c r="O534" s="7" t="s">
        <v>0</v>
      </c>
      <c r="P534" s="7"/>
      <c r="Q534" s="7"/>
      <c r="R534" s="7"/>
      <c r="S534" s="7"/>
      <c r="T534" s="7"/>
      <c r="U534" s="7"/>
      <c r="V534" s="43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5" t="s">
        <v>1052</v>
      </c>
      <c r="J535" s="47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3" t="s">
        <v>44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3"/>
      <c r="E536" s="19"/>
      <c r="F536" s="19"/>
      <c r="G536" s="19"/>
      <c r="H536" s="19"/>
      <c r="I536" s="45" t="s">
        <v>1052</v>
      </c>
      <c r="J536" s="47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3" t="s">
        <v>323</v>
      </c>
      <c r="O536" s="7"/>
      <c r="P536" s="7"/>
      <c r="Q536" s="7"/>
      <c r="R536" s="7"/>
      <c r="S536" s="7"/>
      <c r="T536" s="7"/>
      <c r="U536" s="7"/>
      <c r="V536" s="43"/>
    </row>
    <row r="537" spans="4:22" s="4" customFormat="1" ht="20.25" x14ac:dyDescent="0.25">
      <c r="D537" s="23"/>
      <c r="E537" s="19"/>
      <c r="F537" s="19"/>
      <c r="G537" s="19"/>
      <c r="H537" s="19"/>
      <c r="I537" s="45" t="s">
        <v>1052</v>
      </c>
      <c r="J537" s="47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3" t="s">
        <v>160</v>
      </c>
      <c r="O537" s="6"/>
      <c r="P537" s="7"/>
      <c r="Q537" s="7"/>
      <c r="R537" s="7"/>
      <c r="S537" s="7"/>
      <c r="T537" s="7"/>
      <c r="U537" s="7"/>
      <c r="V537" s="43"/>
    </row>
    <row r="538" spans="4:22" s="4" customFormat="1" ht="20.25" x14ac:dyDescent="0.25">
      <c r="D538" s="23"/>
      <c r="E538" s="19"/>
      <c r="F538" s="19"/>
      <c r="G538" s="19"/>
      <c r="H538" s="19"/>
      <c r="I538" s="45" t="s">
        <v>1052</v>
      </c>
      <c r="J538" s="47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3" t="s">
        <v>1157</v>
      </c>
      <c r="O538" s="7" t="s">
        <v>0</v>
      </c>
      <c r="P538" s="7"/>
      <c r="Q538" s="7"/>
      <c r="R538" s="7"/>
      <c r="S538" s="7"/>
      <c r="T538" s="7"/>
      <c r="U538" s="7"/>
      <c r="V538" s="43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5" t="s">
        <v>1052</v>
      </c>
      <c r="J539" s="47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3" t="s">
        <v>44</v>
      </c>
      <c r="O539" s="6"/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3"/>
      <c r="E540" s="19"/>
      <c r="F540" s="19"/>
      <c r="G540" s="19"/>
      <c r="H540" s="19"/>
      <c r="I540" s="45" t="s">
        <v>1052</v>
      </c>
      <c r="J540" s="47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3" t="s">
        <v>325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3"/>
      <c r="E541" s="19"/>
      <c r="F541" s="19"/>
      <c r="G541" s="19"/>
      <c r="H541" s="19"/>
      <c r="I541" s="45" t="s">
        <v>1052</v>
      </c>
      <c r="J541" s="47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3" t="s">
        <v>160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3"/>
      <c r="E542" s="19"/>
      <c r="F542" s="19"/>
      <c r="G542" s="19"/>
      <c r="H542" s="19"/>
      <c r="I542" s="45" t="s">
        <v>1052</v>
      </c>
      <c r="J542" s="47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3" t="s">
        <v>326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3"/>
      <c r="E543" s="19"/>
      <c r="F543" s="19"/>
      <c r="G543" s="19"/>
      <c r="H543" s="19"/>
      <c r="I543" s="45" t="s">
        <v>1052</v>
      </c>
      <c r="J543" s="47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3" t="s">
        <v>44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3"/>
      <c r="E544" s="19"/>
      <c r="F544" s="19"/>
      <c r="G544" s="19"/>
      <c r="H544" s="19"/>
      <c r="I544" s="45" t="s">
        <v>1052</v>
      </c>
      <c r="J544" s="47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3" t="s">
        <v>327</v>
      </c>
      <c r="O544" s="6"/>
      <c r="P544" s="7"/>
      <c r="Q544" s="7"/>
      <c r="R544" s="7"/>
      <c r="S544" s="7"/>
      <c r="T544" s="7"/>
      <c r="U544" s="7"/>
      <c r="V544" s="43"/>
    </row>
    <row r="545" spans="4:22" s="4" customFormat="1" ht="20.25" x14ac:dyDescent="0.25">
      <c r="D545" s="23"/>
      <c r="E545" s="19"/>
      <c r="F545" s="19"/>
      <c r="G545" s="19"/>
      <c r="H545" s="19"/>
      <c r="I545" s="45" t="s">
        <v>1052</v>
      </c>
      <c r="J545" s="47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3" t="s">
        <v>160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3"/>
      <c r="E546" s="19"/>
      <c r="F546" s="19"/>
      <c r="G546" s="19"/>
      <c r="H546" s="19"/>
      <c r="I546" s="45" t="s">
        <v>1052</v>
      </c>
      <c r="J546" s="47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3" t="s">
        <v>1242</v>
      </c>
      <c r="O546" s="7" t="s">
        <v>0</v>
      </c>
      <c r="P546" s="7"/>
      <c r="Q546" s="7"/>
      <c r="R546" s="7"/>
      <c r="S546" s="7"/>
      <c r="T546" s="7"/>
      <c r="U546" s="7"/>
      <c r="V546" s="43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5" t="s">
        <v>1052</v>
      </c>
      <c r="J547" s="47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3" t="s">
        <v>44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3"/>
      <c r="E548" s="19"/>
      <c r="F548" s="19"/>
      <c r="G548" s="19"/>
      <c r="H548" s="19"/>
      <c r="I548" s="45" t="s">
        <v>1052</v>
      </c>
      <c r="J548" s="47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3" t="s">
        <v>329</v>
      </c>
      <c r="O548" s="6"/>
      <c r="P548" s="7"/>
      <c r="Q548" s="7"/>
      <c r="R548" s="7"/>
      <c r="S548" s="7"/>
      <c r="T548" s="7"/>
      <c r="U548" s="7"/>
      <c r="V548" s="43"/>
    </row>
    <row r="549" spans="4:22" s="4" customFormat="1" ht="20.25" x14ac:dyDescent="0.25">
      <c r="D549" s="23"/>
      <c r="E549" s="19"/>
      <c r="F549" s="19"/>
      <c r="G549" s="19"/>
      <c r="H549" s="19"/>
      <c r="I549" s="45" t="s">
        <v>1052</v>
      </c>
      <c r="J549" s="47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3" t="s">
        <v>160</v>
      </c>
      <c r="O549" s="6"/>
      <c r="P549" s="7"/>
      <c r="Q549" s="7"/>
      <c r="R549" s="7"/>
      <c r="S549" s="7"/>
      <c r="T549" s="7"/>
      <c r="U549" s="7"/>
      <c r="V549" s="43"/>
    </row>
    <row r="550" spans="4:22" s="4" customFormat="1" ht="20.25" x14ac:dyDescent="0.25">
      <c r="D550" s="23"/>
      <c r="E550" s="19"/>
      <c r="F550" s="19"/>
      <c r="G550" s="19"/>
      <c r="H550" s="19"/>
      <c r="I550" s="45" t="s">
        <v>1052</v>
      </c>
      <c r="J550" s="47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3" t="s">
        <v>330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3"/>
      <c r="E551" s="19"/>
      <c r="F551" s="19"/>
      <c r="G551" s="19"/>
      <c r="H551" s="19"/>
      <c r="I551" s="45" t="s">
        <v>1052</v>
      </c>
      <c r="J551" s="47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3" t="s">
        <v>44</v>
      </c>
      <c r="O551" s="6"/>
      <c r="P551" s="7"/>
      <c r="Q551" s="7"/>
      <c r="R551" s="7"/>
      <c r="S551" s="7"/>
      <c r="T551" s="7"/>
      <c r="U551" s="7"/>
      <c r="V551" s="43"/>
    </row>
    <row r="552" spans="4:22" s="4" customFormat="1" ht="20.25" x14ac:dyDescent="0.25">
      <c r="D552" s="23"/>
      <c r="E552" s="19"/>
      <c r="F552" s="19"/>
      <c r="G552" s="19"/>
      <c r="H552" s="19"/>
      <c r="I552" s="45" t="s">
        <v>1052</v>
      </c>
      <c r="J552" s="47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3" t="s">
        <v>1243</v>
      </c>
      <c r="O552" s="7" t="s">
        <v>0</v>
      </c>
      <c r="P552" s="7"/>
      <c r="Q552" s="7"/>
      <c r="R552" s="7"/>
      <c r="S552" s="7"/>
      <c r="T552" s="7"/>
      <c r="U552" s="7"/>
      <c r="V552" s="43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5" t="s">
        <v>1052</v>
      </c>
      <c r="J553" s="47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3" t="s">
        <v>160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3"/>
      <c r="E554" s="19"/>
      <c r="F554" s="19"/>
      <c r="G554" s="19"/>
      <c r="H554" s="19"/>
      <c r="I554" s="45" t="s">
        <v>1052</v>
      </c>
      <c r="J554" s="47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3" t="s">
        <v>1162</v>
      </c>
      <c r="O554" s="7" t="s">
        <v>0</v>
      </c>
      <c r="P554" s="7"/>
      <c r="Q554" s="7"/>
      <c r="R554" s="7"/>
      <c r="S554" s="7"/>
      <c r="T554" s="7"/>
      <c r="U554" s="7"/>
      <c r="V554" s="43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5" t="s">
        <v>1052</v>
      </c>
      <c r="J555" s="47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3" t="s">
        <v>44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3"/>
      <c r="E556" s="19"/>
      <c r="F556" s="19"/>
      <c r="G556" s="19"/>
      <c r="H556" s="19"/>
      <c r="I556" s="45" t="s">
        <v>1052</v>
      </c>
      <c r="J556" s="47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3" t="s">
        <v>167</v>
      </c>
      <c r="O556" s="6"/>
      <c r="P556" s="7"/>
      <c r="Q556" s="7"/>
      <c r="R556" s="7"/>
      <c r="S556" s="7"/>
      <c r="T556" s="7"/>
      <c r="U556" s="7"/>
      <c r="V556" s="43"/>
    </row>
    <row r="557" spans="4:22" s="4" customFormat="1" ht="20.25" x14ac:dyDescent="0.25">
      <c r="D557" s="23"/>
      <c r="E557" s="19"/>
      <c r="F557" s="19"/>
      <c r="G557" s="19"/>
      <c r="H557" s="34"/>
      <c r="I557" s="45" t="s">
        <v>1052</v>
      </c>
      <c r="J557" s="47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3" t="s">
        <v>160</v>
      </c>
      <c r="O557" s="6"/>
      <c r="P557" s="7"/>
      <c r="Q557" s="7"/>
      <c r="R557" s="7"/>
      <c r="S557" s="7"/>
      <c r="T557" s="7"/>
      <c r="U557" s="7"/>
      <c r="V557" s="43"/>
    </row>
    <row r="558" spans="4:22" s="4" customFormat="1" ht="20.25" x14ac:dyDescent="0.25">
      <c r="D558" s="23"/>
      <c r="E558" s="19"/>
      <c r="F558" s="19"/>
      <c r="G558" s="19"/>
      <c r="H558" s="34"/>
      <c r="I558" s="45" t="s">
        <v>1052</v>
      </c>
      <c r="J558" s="47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3" t="s">
        <v>333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3"/>
      <c r="E559" s="19"/>
      <c r="F559" s="19"/>
      <c r="G559" s="19"/>
      <c r="H559" s="34"/>
      <c r="I559" s="45" t="s">
        <v>1052</v>
      </c>
      <c r="J559" s="47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3" t="s">
        <v>44</v>
      </c>
      <c r="O559" s="6"/>
      <c r="P559" s="7"/>
      <c r="Q559" s="7"/>
      <c r="R559" s="7"/>
      <c r="S559" s="7"/>
      <c r="T559" s="7"/>
      <c r="U559" s="7"/>
      <c r="V559" s="43"/>
    </row>
    <row r="560" spans="4:22" s="4" customFormat="1" ht="20.25" x14ac:dyDescent="0.25">
      <c r="D560" s="23"/>
      <c r="E560" s="19"/>
      <c r="F560" s="19"/>
      <c r="G560" s="19"/>
      <c r="H560" s="34"/>
      <c r="I560" s="45" t="s">
        <v>1052</v>
      </c>
      <c r="J560" s="47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3" t="s">
        <v>1124</v>
      </c>
      <c r="O560" s="7" t="s">
        <v>0</v>
      </c>
      <c r="P560" s="7"/>
      <c r="Q560" s="7"/>
      <c r="R560" s="7"/>
      <c r="S560" s="7"/>
      <c r="T560" s="7"/>
      <c r="U560" s="7"/>
      <c r="V560" s="43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5" t="s">
        <v>1052</v>
      </c>
      <c r="J561" s="47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3" t="s">
        <v>160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3"/>
      <c r="E562" s="19"/>
      <c r="F562" s="19"/>
      <c r="G562" s="19"/>
      <c r="H562" s="19"/>
      <c r="I562" s="45" t="s">
        <v>1052</v>
      </c>
      <c r="J562" s="47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3" t="s">
        <v>334</v>
      </c>
      <c r="O562" s="6"/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3"/>
      <c r="E563" s="19"/>
      <c r="F563" s="19"/>
      <c r="G563" s="19"/>
      <c r="H563" s="19"/>
      <c r="I563" s="45" t="s">
        <v>1052</v>
      </c>
      <c r="J563" s="47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3" t="s">
        <v>44</v>
      </c>
      <c r="O563" s="6"/>
      <c r="P563" s="7"/>
      <c r="Q563" s="7"/>
      <c r="R563" s="7"/>
      <c r="S563" s="7"/>
      <c r="T563" s="7"/>
      <c r="U563" s="7"/>
      <c r="V563" s="43"/>
    </row>
    <row r="564" spans="4:22" s="4" customFormat="1" ht="20.25" x14ac:dyDescent="0.25">
      <c r="D564" s="23"/>
      <c r="E564" s="19"/>
      <c r="F564" s="19"/>
      <c r="G564" s="19"/>
      <c r="H564" s="19"/>
      <c r="I564" s="45" t="s">
        <v>1052</v>
      </c>
      <c r="J564" s="47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3" t="s">
        <v>276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35"/>
      <c r="E565" s="19"/>
      <c r="F565" s="19"/>
      <c r="G565" s="19"/>
      <c r="H565" s="19"/>
      <c r="I565" s="45" t="s">
        <v>1052</v>
      </c>
      <c r="J565" s="47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3" t="s">
        <v>160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3"/>
      <c r="E566" s="19"/>
      <c r="F566" s="19"/>
      <c r="G566" s="19"/>
      <c r="H566" s="19"/>
      <c r="I566" s="45" t="s">
        <v>1052</v>
      </c>
      <c r="J566" s="47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3" t="s">
        <v>1244</v>
      </c>
      <c r="O566" s="7" t="s">
        <v>0</v>
      </c>
      <c r="P566" s="7"/>
      <c r="Q566" s="7"/>
      <c r="R566" s="7"/>
      <c r="S566" s="7"/>
      <c r="T566" s="7"/>
      <c r="U566" s="7"/>
      <c r="V566" s="43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5" t="s">
        <v>1052</v>
      </c>
      <c r="J567" s="47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3" t="s">
        <v>49</v>
      </c>
      <c r="O567" s="6"/>
      <c r="P567" s="11" t="s">
        <v>19</v>
      </c>
      <c r="Q567" s="7"/>
      <c r="R567" s="7"/>
      <c r="S567" s="7"/>
      <c r="T567" s="7"/>
      <c r="U567" s="7"/>
      <c r="V567" s="43" t="s">
        <v>1377</v>
      </c>
    </row>
    <row r="568" spans="4:22" s="4" customFormat="1" ht="20.25" x14ac:dyDescent="0.25">
      <c r="D568" s="23"/>
      <c r="E568" s="19"/>
      <c r="F568" s="19"/>
      <c r="G568" s="19"/>
      <c r="H568" s="19"/>
      <c r="I568" s="45" t="s">
        <v>1053</v>
      </c>
      <c r="J568" s="47">
        <v>11</v>
      </c>
      <c r="K568" s="16">
        <f t="shared" si="24"/>
        <v>567</v>
      </c>
      <c r="L568" s="16">
        <v>1</v>
      </c>
      <c r="M568" s="16">
        <v>1</v>
      </c>
      <c r="N568" s="43" t="s">
        <v>1246</v>
      </c>
      <c r="O568" s="7" t="s">
        <v>17</v>
      </c>
      <c r="P568" s="7"/>
      <c r="Q568" s="7"/>
      <c r="R568" s="7"/>
      <c r="S568" s="7"/>
      <c r="T568" s="7"/>
      <c r="U568" s="7"/>
      <c r="V568" s="43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5" t="s">
        <v>1053</v>
      </c>
      <c r="J569" s="47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3" t="s">
        <v>337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3"/>
      <c r="E570" s="19"/>
      <c r="F570" s="19"/>
      <c r="G570" s="19"/>
      <c r="H570" s="19"/>
      <c r="I570" s="45" t="s">
        <v>1053</v>
      </c>
      <c r="J570" s="47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3" t="s">
        <v>338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3"/>
      <c r="E571" s="19"/>
      <c r="F571" s="19"/>
      <c r="G571" s="19"/>
      <c r="H571" s="19"/>
      <c r="I571" s="45" t="s">
        <v>1053</v>
      </c>
      <c r="J571" s="47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3" t="s">
        <v>339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3"/>
      <c r="E572" s="19"/>
      <c r="F572" s="19"/>
      <c r="G572" s="19"/>
      <c r="H572" s="19"/>
      <c r="I572" s="45" t="s">
        <v>1053</v>
      </c>
      <c r="J572" s="47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3" t="s">
        <v>340</v>
      </c>
      <c r="O572" s="6"/>
      <c r="P572" s="11" t="s">
        <v>19</v>
      </c>
      <c r="Q572" s="7"/>
      <c r="R572" s="7"/>
      <c r="S572" s="7"/>
      <c r="T572" s="7"/>
      <c r="U572" s="7"/>
      <c r="V572" s="43" t="s">
        <v>1383</v>
      </c>
    </row>
    <row r="573" spans="4:22" s="4" customFormat="1" ht="20.25" x14ac:dyDescent="0.25">
      <c r="D573" s="23"/>
      <c r="E573" s="19"/>
      <c r="F573" s="19"/>
      <c r="G573" s="19"/>
      <c r="H573" s="19"/>
      <c r="I573" s="45" t="s">
        <v>1053</v>
      </c>
      <c r="J573" s="47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3" t="s">
        <v>341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3"/>
      <c r="E574" s="19"/>
      <c r="F574" s="19"/>
      <c r="G574" s="19"/>
      <c r="H574" s="19"/>
      <c r="I574" s="45" t="s">
        <v>1053</v>
      </c>
      <c r="J574" s="47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3" t="s">
        <v>1247</v>
      </c>
      <c r="O574" s="7" t="s">
        <v>17</v>
      </c>
      <c r="P574" s="7"/>
      <c r="Q574" s="7"/>
      <c r="R574" s="7"/>
      <c r="S574" s="7"/>
      <c r="T574" s="7"/>
      <c r="U574" s="7"/>
      <c r="V574" s="43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5" t="s">
        <v>1053</v>
      </c>
      <c r="J575" s="47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3" t="s">
        <v>343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3"/>
      <c r="E576" s="19"/>
      <c r="F576" s="19"/>
      <c r="G576" s="19"/>
      <c r="H576" s="19"/>
      <c r="I576" s="45" t="s">
        <v>1053</v>
      </c>
      <c r="J576" s="47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3" t="s">
        <v>344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3"/>
      <c r="E577" s="19"/>
      <c r="F577" s="19"/>
      <c r="G577" s="19"/>
      <c r="H577" s="19"/>
      <c r="I577" s="45" t="s">
        <v>1053</v>
      </c>
      <c r="J577" s="47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3" t="s">
        <v>1081</v>
      </c>
      <c r="O577" s="6" t="s">
        <v>1</v>
      </c>
      <c r="P577" s="7"/>
      <c r="Q577" s="7"/>
      <c r="R577" s="7"/>
      <c r="S577" s="7"/>
      <c r="T577" s="7"/>
      <c r="U577" s="7"/>
      <c r="V577" s="43"/>
    </row>
    <row r="578" spans="4:22" s="4" customFormat="1" ht="20.25" x14ac:dyDescent="0.25">
      <c r="D578" s="23"/>
      <c r="E578" s="19"/>
      <c r="F578" s="19"/>
      <c r="G578" s="19"/>
      <c r="H578" s="19"/>
      <c r="I578" s="45" t="s">
        <v>1053</v>
      </c>
      <c r="J578" s="47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3" t="s">
        <v>345</v>
      </c>
      <c r="O578" s="7"/>
      <c r="P578" s="11" t="s">
        <v>19</v>
      </c>
      <c r="Q578" s="7"/>
      <c r="R578" s="7"/>
      <c r="S578" s="7"/>
      <c r="T578" s="7"/>
      <c r="U578" s="7"/>
      <c r="V578" s="43" t="s">
        <v>1384</v>
      </c>
    </row>
    <row r="579" spans="4:22" s="4" customFormat="1" ht="20.25" x14ac:dyDescent="0.25">
      <c r="D579" s="23"/>
      <c r="E579" s="19"/>
      <c r="F579" s="19"/>
      <c r="G579" s="19"/>
      <c r="H579" s="19"/>
      <c r="I579" s="45" t="s">
        <v>1053</v>
      </c>
      <c r="J579" s="47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3" t="s">
        <v>1124</v>
      </c>
      <c r="O579" s="7" t="s">
        <v>0</v>
      </c>
      <c r="P579" s="7"/>
      <c r="Q579" s="7"/>
      <c r="R579" s="7"/>
      <c r="S579" s="7"/>
      <c r="T579" s="7"/>
      <c r="U579" s="7"/>
      <c r="V579" s="43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5" t="s">
        <v>1053</v>
      </c>
      <c r="J580" s="47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3"/>
      <c r="E581" s="19"/>
      <c r="F581" s="19"/>
      <c r="G581" s="19"/>
      <c r="H581" s="19"/>
      <c r="I581" s="45" t="s">
        <v>1053</v>
      </c>
      <c r="J581" s="47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3" t="s">
        <v>346</v>
      </c>
      <c r="O581" s="7"/>
      <c r="P581" s="7"/>
      <c r="Q581" s="7"/>
      <c r="R581" s="7"/>
      <c r="S581" s="7"/>
      <c r="T581" s="7"/>
      <c r="U581" s="7"/>
      <c r="V581" s="43"/>
    </row>
    <row r="582" spans="4:22" s="4" customFormat="1" ht="20.25" x14ac:dyDescent="0.25">
      <c r="D582" s="23"/>
      <c r="E582" s="19"/>
      <c r="F582" s="19"/>
      <c r="G582" s="19"/>
      <c r="H582" s="56" t="s">
        <v>1462</v>
      </c>
      <c r="I582" s="45" t="s">
        <v>1053</v>
      </c>
      <c r="J582" s="47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3" t="s">
        <v>347</v>
      </c>
      <c r="O582" s="6"/>
      <c r="P582" s="7"/>
      <c r="Q582" s="7"/>
      <c r="R582" s="7"/>
      <c r="S582" s="7"/>
      <c r="T582" s="7"/>
      <c r="U582" s="7" t="s">
        <v>1463</v>
      </c>
      <c r="V582" s="43"/>
    </row>
    <row r="583" spans="4:22" s="4" customFormat="1" ht="20.25" x14ac:dyDescent="0.25">
      <c r="D583" s="62" t="s">
        <v>1506</v>
      </c>
      <c r="E583" s="19"/>
      <c r="F583" s="19"/>
      <c r="G583" s="19"/>
      <c r="H583" s="56" t="s">
        <v>1462</v>
      </c>
      <c r="I583" s="45" t="s">
        <v>1053</v>
      </c>
      <c r="J583" s="47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3" t="s">
        <v>348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3"/>
      <c r="E584" s="19"/>
      <c r="F584" s="19"/>
      <c r="G584" s="19"/>
      <c r="H584" s="56" t="s">
        <v>1462</v>
      </c>
      <c r="I584" s="45" t="s">
        <v>1053</v>
      </c>
      <c r="J584" s="47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3" t="s">
        <v>349</v>
      </c>
      <c r="O584" s="6"/>
      <c r="P584" s="7"/>
      <c r="Q584" s="7"/>
      <c r="R584" s="7"/>
      <c r="S584" s="7"/>
      <c r="T584" s="7"/>
      <c r="U584" s="7"/>
      <c r="V584" s="43"/>
    </row>
    <row r="585" spans="4:22" s="4" customFormat="1" ht="20.25" x14ac:dyDescent="0.25">
      <c r="D585" s="23"/>
      <c r="E585" s="19"/>
      <c r="F585" s="19"/>
      <c r="G585" s="19"/>
      <c r="H585" s="19"/>
      <c r="I585" s="45" t="s">
        <v>1053</v>
      </c>
      <c r="J585" s="47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3" t="s">
        <v>350</v>
      </c>
      <c r="O585" s="6"/>
      <c r="P585" s="7"/>
      <c r="Q585" s="7"/>
      <c r="R585" s="7"/>
      <c r="S585" s="7"/>
      <c r="T585" s="7"/>
      <c r="U585" s="7"/>
      <c r="V585" s="43"/>
    </row>
    <row r="586" spans="4:22" s="4" customFormat="1" ht="20.25" x14ac:dyDescent="0.25">
      <c r="D586" s="23"/>
      <c r="E586" s="19"/>
      <c r="F586" s="19"/>
      <c r="G586" s="19"/>
      <c r="H586" s="19"/>
      <c r="I586" s="45" t="s">
        <v>1053</v>
      </c>
      <c r="J586" s="47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3" t="s">
        <v>351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3"/>
      <c r="E587" s="19"/>
      <c r="F587" s="19"/>
      <c r="G587" s="19"/>
      <c r="H587" s="19"/>
      <c r="I587" s="45" t="s">
        <v>1053</v>
      </c>
      <c r="J587" s="47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3" t="s">
        <v>1254</v>
      </c>
      <c r="O587" s="7" t="s">
        <v>0</v>
      </c>
      <c r="P587" s="7"/>
      <c r="Q587" s="7"/>
      <c r="R587" s="7"/>
      <c r="S587" s="7"/>
      <c r="T587" s="7"/>
      <c r="U587" s="7"/>
      <c r="V587" s="43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5" t="s">
        <v>1053</v>
      </c>
      <c r="J588" s="47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3" t="s">
        <v>1089</v>
      </c>
      <c r="O588" s="6" t="s">
        <v>1</v>
      </c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3"/>
      <c r="E589" s="19"/>
      <c r="F589" s="19"/>
      <c r="G589" s="19"/>
      <c r="H589" s="56" t="s">
        <v>1464</v>
      </c>
      <c r="I589" s="45" t="s">
        <v>1053</v>
      </c>
      <c r="J589" s="47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3" t="s">
        <v>353</v>
      </c>
      <c r="O589" s="7"/>
      <c r="P589" s="7"/>
      <c r="Q589" s="7"/>
      <c r="R589" s="7"/>
      <c r="S589" s="7"/>
      <c r="T589" s="7"/>
      <c r="U589" s="7"/>
      <c r="V589" s="43"/>
    </row>
    <row r="590" spans="4:22" s="4" customFormat="1" ht="20.25" x14ac:dyDescent="0.25">
      <c r="D590" s="23"/>
      <c r="E590" s="19"/>
      <c r="F590" s="19"/>
      <c r="G590" s="19"/>
      <c r="H590" s="56" t="s">
        <v>1464</v>
      </c>
      <c r="I590" s="45" t="s">
        <v>1053</v>
      </c>
      <c r="J590" s="47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3" t="s">
        <v>354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3"/>
      <c r="E591" s="19"/>
      <c r="F591" s="19"/>
      <c r="G591" s="19"/>
      <c r="H591" s="56" t="s">
        <v>1464</v>
      </c>
      <c r="I591" s="45" t="s">
        <v>1053</v>
      </c>
      <c r="J591" s="47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3" t="s">
        <v>355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3"/>
      <c r="E592" s="19"/>
      <c r="F592" s="19"/>
      <c r="G592" s="19"/>
      <c r="H592" s="56" t="s">
        <v>1464</v>
      </c>
      <c r="I592" s="45" t="s">
        <v>1053</v>
      </c>
      <c r="J592" s="47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3" t="s">
        <v>1089</v>
      </c>
      <c r="O592" s="6" t="s">
        <v>1</v>
      </c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D593" s="23"/>
      <c r="E593" s="19"/>
      <c r="F593" s="19"/>
      <c r="G593" s="19"/>
      <c r="H593" s="56" t="s">
        <v>1464</v>
      </c>
      <c r="I593" s="45" t="s">
        <v>1053</v>
      </c>
      <c r="J593" s="47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3" t="s">
        <v>356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D594" s="23"/>
      <c r="E594" s="19"/>
      <c r="F594" s="19"/>
      <c r="G594" s="19"/>
      <c r="H594" s="56" t="s">
        <v>1464</v>
      </c>
      <c r="I594" s="45" t="s">
        <v>1053</v>
      </c>
      <c r="J594" s="47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3" t="s">
        <v>1089</v>
      </c>
      <c r="O594" s="6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61" t="s">
        <v>1507</v>
      </c>
      <c r="D595" s="23"/>
      <c r="E595" s="19"/>
      <c r="F595" s="19"/>
      <c r="G595" s="19"/>
      <c r="H595" s="56" t="s">
        <v>1464</v>
      </c>
      <c r="I595" s="45" t="s">
        <v>1053</v>
      </c>
      <c r="J595" s="47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3" t="s">
        <v>357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61" t="s">
        <v>1507</v>
      </c>
      <c r="D596" s="23"/>
      <c r="E596" s="19"/>
      <c r="F596" s="19"/>
      <c r="G596" s="19"/>
      <c r="H596" s="56" t="s">
        <v>1464</v>
      </c>
      <c r="I596" s="45" t="s">
        <v>1053</v>
      </c>
      <c r="J596" s="47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3" t="s">
        <v>343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D597" s="23"/>
      <c r="E597" s="19"/>
      <c r="F597" s="19"/>
      <c r="G597" s="19"/>
      <c r="H597" s="56" t="s">
        <v>1464</v>
      </c>
      <c r="I597" s="45" t="s">
        <v>1053</v>
      </c>
      <c r="J597" s="47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3" t="s">
        <v>343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D598" s="23"/>
      <c r="E598" s="19"/>
      <c r="F598" s="19"/>
      <c r="G598" s="19"/>
      <c r="H598" s="19"/>
      <c r="I598" s="45" t="s">
        <v>1053</v>
      </c>
      <c r="J598" s="47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3" t="s">
        <v>358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D599" s="23"/>
      <c r="E599" s="19"/>
      <c r="F599" s="19"/>
      <c r="G599" s="19"/>
      <c r="H599" s="19"/>
      <c r="I599" s="45" t="s">
        <v>1053</v>
      </c>
      <c r="J599" s="47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3" t="s">
        <v>343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D600" s="23"/>
      <c r="E600" s="19"/>
      <c r="F600" s="19"/>
      <c r="G600" s="19"/>
      <c r="H600" s="19"/>
      <c r="I600" s="45" t="s">
        <v>1053</v>
      </c>
      <c r="J600" s="47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3" t="s">
        <v>359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D601" s="23"/>
      <c r="E601" s="19"/>
      <c r="F601" s="19"/>
      <c r="G601" s="19"/>
      <c r="H601" s="19"/>
      <c r="I601" s="45" t="s">
        <v>1053</v>
      </c>
      <c r="J601" s="47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3" t="s">
        <v>343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D602" s="23"/>
      <c r="E602" s="19"/>
      <c r="F602" s="19"/>
      <c r="G602" s="19"/>
      <c r="H602" s="19"/>
      <c r="I602" s="45" t="s">
        <v>1053</v>
      </c>
      <c r="J602" s="47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3" t="s">
        <v>360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D603" s="23"/>
      <c r="E603" s="19"/>
      <c r="F603" s="19"/>
      <c r="G603" s="19"/>
      <c r="H603" s="19"/>
      <c r="I603" s="45" t="s">
        <v>1053</v>
      </c>
      <c r="J603" s="47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3" t="s">
        <v>361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D604" s="23"/>
      <c r="E604" s="19"/>
      <c r="F604" s="19"/>
      <c r="G604" s="19"/>
      <c r="H604" s="19"/>
      <c r="I604" s="45" t="s">
        <v>1053</v>
      </c>
      <c r="J604" s="47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3" t="s">
        <v>362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D605" s="23"/>
      <c r="E605" s="19"/>
      <c r="F605" s="19"/>
      <c r="G605" s="19"/>
      <c r="H605" s="19"/>
      <c r="I605" s="45" t="s">
        <v>1053</v>
      </c>
      <c r="J605" s="47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3" t="s">
        <v>1248</v>
      </c>
      <c r="O605" s="7" t="s">
        <v>0</v>
      </c>
      <c r="P605" s="7"/>
      <c r="Q605" s="7"/>
      <c r="R605" s="7"/>
      <c r="S605" s="7"/>
      <c r="T605" s="7"/>
      <c r="U605" s="7"/>
      <c r="V605" s="43" t="s">
        <v>363</v>
      </c>
    </row>
    <row r="606" spans="1:22" s="4" customFormat="1" ht="20.25" x14ac:dyDescent="0.25">
      <c r="D606" s="23"/>
      <c r="E606" s="19"/>
      <c r="F606" s="19"/>
      <c r="G606" s="19"/>
      <c r="H606" s="19"/>
      <c r="I606" s="45" t="s">
        <v>1053</v>
      </c>
      <c r="J606" s="47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3" t="s">
        <v>1249</v>
      </c>
      <c r="O606" s="7" t="s">
        <v>0</v>
      </c>
      <c r="P606" s="7"/>
      <c r="Q606" s="7"/>
      <c r="R606" s="7"/>
      <c r="S606" s="7"/>
      <c r="T606" s="7"/>
      <c r="U606" s="7"/>
      <c r="V606" s="43" t="s">
        <v>364</v>
      </c>
    </row>
    <row r="607" spans="1:22" s="4" customFormat="1" ht="20.25" x14ac:dyDescent="0.25">
      <c r="D607" s="23"/>
      <c r="E607" s="19"/>
      <c r="F607" s="19"/>
      <c r="G607" s="19"/>
      <c r="H607" s="19"/>
      <c r="I607" s="45" t="s">
        <v>1053</v>
      </c>
      <c r="J607" s="47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4" t="s">
        <v>1250</v>
      </c>
      <c r="O607" s="7" t="s">
        <v>0</v>
      </c>
      <c r="P607" s="7"/>
      <c r="Q607" s="7"/>
      <c r="R607" s="7"/>
      <c r="S607" s="7"/>
      <c r="T607" s="7"/>
      <c r="U607" s="7"/>
      <c r="V607" s="44" t="s">
        <v>365</v>
      </c>
    </row>
    <row r="608" spans="1:22" s="4" customFormat="1" ht="20.25" x14ac:dyDescent="0.25">
      <c r="D608" s="23"/>
      <c r="E608" s="19"/>
      <c r="F608" s="19"/>
      <c r="G608" s="19"/>
      <c r="H608" s="19"/>
      <c r="I608" s="45" t="s">
        <v>1053</v>
      </c>
      <c r="J608" s="47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3" t="s">
        <v>1251</v>
      </c>
      <c r="O608" s="7" t="s">
        <v>0</v>
      </c>
      <c r="P608" s="7"/>
      <c r="Q608" s="7"/>
      <c r="R608" s="7"/>
      <c r="S608" s="7"/>
      <c r="T608" s="7"/>
      <c r="U608" s="7"/>
      <c r="V608" s="43" t="s">
        <v>366</v>
      </c>
    </row>
    <row r="609" spans="4:22" s="4" customFormat="1" ht="20.25" x14ac:dyDescent="0.25">
      <c r="D609" s="23"/>
      <c r="E609" s="19"/>
      <c r="F609" s="19"/>
      <c r="G609" s="19"/>
      <c r="H609" s="19"/>
      <c r="I609" s="45" t="s">
        <v>1053</v>
      </c>
      <c r="J609" s="47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3" t="s">
        <v>1255</v>
      </c>
      <c r="O609" s="7" t="s">
        <v>0</v>
      </c>
      <c r="P609" s="7"/>
      <c r="Q609" s="7"/>
      <c r="R609" s="7"/>
      <c r="S609" s="7"/>
      <c r="T609" s="7"/>
      <c r="U609" s="7"/>
      <c r="V609" s="43" t="s">
        <v>367</v>
      </c>
    </row>
    <row r="610" spans="4:22" s="4" customFormat="1" ht="20.25" x14ac:dyDescent="0.25">
      <c r="D610" s="23"/>
      <c r="E610" s="19"/>
      <c r="F610" s="19"/>
      <c r="G610" s="19"/>
      <c r="H610" s="19"/>
      <c r="I610" s="45" t="s">
        <v>1053</v>
      </c>
      <c r="J610" s="47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3" t="s">
        <v>368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3"/>
      <c r="E611" s="19"/>
      <c r="F611" s="19"/>
      <c r="G611" s="19"/>
      <c r="H611" s="34"/>
      <c r="I611" s="45" t="s">
        <v>1053</v>
      </c>
      <c r="J611" s="47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3" t="s">
        <v>369</v>
      </c>
      <c r="O611" s="6"/>
      <c r="P611" s="7"/>
      <c r="Q611" s="7"/>
      <c r="R611" s="7"/>
      <c r="S611" s="7"/>
      <c r="T611" s="7"/>
      <c r="U611" s="7"/>
      <c r="V611" s="43"/>
    </row>
    <row r="612" spans="4:22" s="4" customFormat="1" ht="20.25" x14ac:dyDescent="0.25">
      <c r="D612" s="29"/>
      <c r="E612" s="19"/>
      <c r="F612" s="19"/>
      <c r="G612" s="19"/>
      <c r="H612" s="34"/>
      <c r="I612" s="45" t="s">
        <v>1053</v>
      </c>
      <c r="J612" s="47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3" t="s">
        <v>25</v>
      </c>
      <c r="O612" s="6"/>
      <c r="P612" s="7"/>
      <c r="Q612" s="7"/>
      <c r="R612" s="7"/>
      <c r="S612" s="7"/>
      <c r="T612" s="7"/>
      <c r="U612" s="7"/>
      <c r="V612" s="43"/>
    </row>
    <row r="613" spans="4:22" s="4" customFormat="1" ht="20.25" x14ac:dyDescent="0.25">
      <c r="D613" s="23"/>
      <c r="E613" s="19"/>
      <c r="F613" s="19"/>
      <c r="G613" s="19"/>
      <c r="H613" s="31"/>
      <c r="I613" s="45" t="s">
        <v>1053</v>
      </c>
      <c r="J613" s="47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3" t="s">
        <v>978</v>
      </c>
      <c r="O613" s="6" t="s">
        <v>1</v>
      </c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3"/>
      <c r="E614" s="19"/>
      <c r="F614" s="19"/>
      <c r="G614" s="19"/>
      <c r="H614" s="34"/>
      <c r="I614" s="45" t="s">
        <v>1053</v>
      </c>
      <c r="J614" s="47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3" t="s">
        <v>370</v>
      </c>
      <c r="O614" s="6"/>
      <c r="P614" s="7"/>
      <c r="Q614" s="7"/>
      <c r="R614" s="7"/>
      <c r="S614" s="7"/>
      <c r="T614" s="7"/>
      <c r="U614" s="7"/>
      <c r="V614" s="43"/>
    </row>
    <row r="615" spans="4:22" s="4" customFormat="1" ht="20.25" x14ac:dyDescent="0.25">
      <c r="D615" s="23"/>
      <c r="E615" s="19"/>
      <c r="F615" s="19"/>
      <c r="G615" s="19"/>
      <c r="H615" s="19"/>
      <c r="I615" s="45" t="s">
        <v>1053</v>
      </c>
      <c r="J615" s="47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3" t="s">
        <v>371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3"/>
      <c r="E616" s="19"/>
      <c r="F616" s="19"/>
      <c r="G616" s="19"/>
      <c r="H616" s="19"/>
      <c r="I616" s="45" t="s">
        <v>1053</v>
      </c>
      <c r="J616" s="47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3" t="s">
        <v>372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3"/>
      <c r="E617" s="19"/>
      <c r="F617" s="19"/>
      <c r="G617" s="19"/>
      <c r="H617" s="19"/>
      <c r="I617" s="45" t="s">
        <v>1053</v>
      </c>
      <c r="J617" s="47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3" t="s">
        <v>373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3"/>
      <c r="E618" s="19"/>
      <c r="F618" s="19"/>
      <c r="G618" s="19"/>
      <c r="H618" s="19"/>
      <c r="I618" s="45" t="s">
        <v>1054</v>
      </c>
      <c r="J618" s="47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3" t="s">
        <v>1256</v>
      </c>
      <c r="O618" s="7" t="s">
        <v>0</v>
      </c>
      <c r="P618" s="7"/>
      <c r="Q618" s="7"/>
      <c r="R618" s="7"/>
      <c r="S618" s="7"/>
      <c r="T618" s="7"/>
      <c r="U618" s="7"/>
      <c r="V618" s="43" t="s">
        <v>374</v>
      </c>
    </row>
    <row r="619" spans="4:22" s="4" customFormat="1" ht="20.25" x14ac:dyDescent="0.25">
      <c r="D619" s="23"/>
      <c r="E619" s="19"/>
      <c r="F619" s="19"/>
      <c r="G619" s="19"/>
      <c r="H619" s="19"/>
      <c r="I619" s="45" t="s">
        <v>1054</v>
      </c>
      <c r="J619" s="47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3" t="s">
        <v>375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3"/>
      <c r="E620" s="19"/>
      <c r="F620" s="19"/>
      <c r="G620" s="19"/>
      <c r="H620" s="19"/>
      <c r="I620" s="45" t="s">
        <v>1054</v>
      </c>
      <c r="J620" s="47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3" t="s">
        <v>376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3"/>
      <c r="E621" s="19"/>
      <c r="F621" s="19"/>
      <c r="G621" s="19"/>
      <c r="H621" s="19"/>
      <c r="I621" s="45" t="s">
        <v>1054</v>
      </c>
      <c r="J621" s="47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3" t="s">
        <v>377</v>
      </c>
      <c r="O621" s="6"/>
      <c r="P621" s="7"/>
      <c r="Q621" s="7"/>
      <c r="R621" s="7"/>
      <c r="S621" s="7"/>
      <c r="T621" s="7"/>
      <c r="U621" s="7"/>
      <c r="V621" s="43"/>
    </row>
    <row r="622" spans="4:22" s="4" customFormat="1" ht="20.25" x14ac:dyDescent="0.25">
      <c r="D622" s="23"/>
      <c r="E622" s="19"/>
      <c r="F622" s="19"/>
      <c r="G622" s="19"/>
      <c r="H622" s="19"/>
      <c r="I622" s="45" t="s">
        <v>1054</v>
      </c>
      <c r="J622" s="47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3" t="s">
        <v>219</v>
      </c>
      <c r="O622" s="6"/>
      <c r="P622" s="7"/>
      <c r="Q622" s="7"/>
      <c r="R622" s="7"/>
      <c r="S622" s="7"/>
      <c r="T622" s="7"/>
      <c r="U622" s="7"/>
      <c r="V622" s="43"/>
    </row>
    <row r="623" spans="4:22" s="4" customFormat="1" ht="20.25" x14ac:dyDescent="0.25">
      <c r="D623" s="23"/>
      <c r="E623" s="19"/>
      <c r="F623" s="19"/>
      <c r="G623" s="19"/>
      <c r="H623" s="19"/>
      <c r="I623" s="45" t="s">
        <v>1054</v>
      </c>
      <c r="J623" s="47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3" t="s">
        <v>378</v>
      </c>
      <c r="O623" s="6"/>
      <c r="P623" s="11" t="s">
        <v>19</v>
      </c>
      <c r="Q623" s="7"/>
      <c r="R623" s="7"/>
      <c r="S623" s="7"/>
      <c r="T623" s="7"/>
      <c r="U623" s="7"/>
      <c r="V623" s="43" t="s">
        <v>1385</v>
      </c>
    </row>
    <row r="624" spans="4:22" s="4" customFormat="1" ht="20.25" x14ac:dyDescent="0.25">
      <c r="D624" s="23"/>
      <c r="E624" s="19"/>
      <c r="F624" s="19"/>
      <c r="G624" s="19"/>
      <c r="H624" s="19"/>
      <c r="I624" s="45" t="s">
        <v>1054</v>
      </c>
      <c r="J624" s="47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3" t="s">
        <v>379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3"/>
      <c r="E625" s="19"/>
      <c r="F625" s="19"/>
      <c r="G625" s="19"/>
      <c r="H625" s="19"/>
      <c r="I625" s="45" t="s">
        <v>1054</v>
      </c>
      <c r="J625" s="47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3" t="s">
        <v>220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3"/>
      <c r="E626" s="19"/>
      <c r="F626" s="19"/>
      <c r="G626" s="19"/>
      <c r="H626" s="19"/>
      <c r="I626" s="45" t="s">
        <v>1054</v>
      </c>
      <c r="J626" s="47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3" t="s">
        <v>148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3"/>
      <c r="E627" s="19"/>
      <c r="F627" s="19"/>
      <c r="G627" s="19"/>
      <c r="H627" s="19"/>
      <c r="I627" s="45" t="s">
        <v>1054</v>
      </c>
      <c r="J627" s="47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3" t="s">
        <v>380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3"/>
      <c r="E628" s="19"/>
      <c r="F628" s="19"/>
      <c r="G628" s="19"/>
      <c r="H628" s="19"/>
      <c r="I628" s="45" t="s">
        <v>1054</v>
      </c>
      <c r="J628" s="47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3" t="s">
        <v>1238</v>
      </c>
      <c r="O628" s="7" t="s">
        <v>0</v>
      </c>
      <c r="P628" s="7"/>
      <c r="Q628" s="7"/>
      <c r="R628" s="7"/>
      <c r="S628" s="7"/>
      <c r="T628" s="7"/>
      <c r="U628" s="7"/>
      <c r="V628" s="43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5" t="s">
        <v>1054</v>
      </c>
      <c r="J629" s="47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3" t="s">
        <v>220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3"/>
      <c r="E630" s="19"/>
      <c r="F630" s="19"/>
      <c r="G630" s="19"/>
      <c r="H630" s="19"/>
      <c r="I630" s="45" t="s">
        <v>1054</v>
      </c>
      <c r="J630" s="47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3" t="s">
        <v>75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3"/>
      <c r="E631" s="19"/>
      <c r="F631" s="19"/>
      <c r="G631" s="19"/>
      <c r="H631" s="19"/>
      <c r="I631" s="45" t="s">
        <v>1054</v>
      </c>
      <c r="J631" s="47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3" t="s">
        <v>380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5" t="s">
        <v>1054</v>
      </c>
      <c r="J632" s="47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3" t="s">
        <v>1252</v>
      </c>
      <c r="O632" s="7" t="s">
        <v>0</v>
      </c>
      <c r="P632" s="14"/>
      <c r="Q632" s="14"/>
      <c r="R632" s="14"/>
      <c r="S632" s="14"/>
      <c r="T632" s="14"/>
      <c r="U632" s="14"/>
      <c r="V632" s="43" t="s">
        <v>381</v>
      </c>
    </row>
    <row r="633" spans="1:22" s="4" customFormat="1" ht="20.25" x14ac:dyDescent="0.25">
      <c r="D633" s="23"/>
      <c r="E633" s="19"/>
      <c r="F633" s="19"/>
      <c r="G633" s="19"/>
      <c r="H633" s="19"/>
      <c r="I633" s="45" t="s">
        <v>1054</v>
      </c>
      <c r="J633" s="47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3" t="s">
        <v>220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D634" s="23"/>
      <c r="E634" s="19"/>
      <c r="F634" s="19"/>
      <c r="G634" s="19"/>
      <c r="H634" s="19"/>
      <c r="I634" s="45" t="s">
        <v>1054</v>
      </c>
      <c r="J634" s="47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3" t="s">
        <v>173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3"/>
      <c r="E635" s="19"/>
      <c r="F635" s="19"/>
      <c r="G635" s="19"/>
      <c r="H635" s="19"/>
      <c r="I635" s="45" t="s">
        <v>1054</v>
      </c>
      <c r="J635" s="47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3" t="s">
        <v>380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3"/>
      <c r="E636" s="19"/>
      <c r="F636" s="19"/>
      <c r="G636" s="19"/>
      <c r="H636" s="19"/>
      <c r="I636" s="45" t="s">
        <v>1054</v>
      </c>
      <c r="J636" s="47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3" t="s">
        <v>1253</v>
      </c>
      <c r="O636" s="7" t="s">
        <v>0</v>
      </c>
      <c r="P636" s="7"/>
      <c r="Q636" s="7"/>
      <c r="R636" s="7"/>
      <c r="S636" s="7"/>
      <c r="T636" s="7"/>
      <c r="U636" s="7"/>
      <c r="V636" s="43" t="s">
        <v>382</v>
      </c>
    </row>
    <row r="637" spans="1:22" s="4" customFormat="1" ht="20.25" x14ac:dyDescent="0.25">
      <c r="D637" s="23"/>
      <c r="E637" s="19"/>
      <c r="F637" s="19"/>
      <c r="G637" s="19"/>
      <c r="H637" s="19"/>
      <c r="I637" s="45" t="s">
        <v>1054</v>
      </c>
      <c r="J637" s="47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3" t="s">
        <v>220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D638" s="23"/>
      <c r="E638" s="19"/>
      <c r="F638" s="19"/>
      <c r="G638" s="19"/>
      <c r="H638" s="19"/>
      <c r="I638" s="45" t="s">
        <v>1054</v>
      </c>
      <c r="J638" s="47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3" t="s">
        <v>183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3"/>
      <c r="E639" s="19"/>
      <c r="F639" s="19"/>
      <c r="G639" s="19"/>
      <c r="H639" s="19"/>
      <c r="I639" s="45" t="s">
        <v>1054</v>
      </c>
      <c r="J639" s="47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3" t="s">
        <v>380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D640" s="23"/>
      <c r="E640" s="19"/>
      <c r="F640" s="19"/>
      <c r="G640" s="19"/>
      <c r="H640" s="19"/>
      <c r="I640" s="45" t="s">
        <v>1054</v>
      </c>
      <c r="J640" s="47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3" t="s">
        <v>1161</v>
      </c>
      <c r="O640" s="7" t="s">
        <v>0</v>
      </c>
      <c r="P640" s="7"/>
      <c r="Q640" s="7"/>
      <c r="R640" s="7"/>
      <c r="S640" s="7"/>
      <c r="T640" s="7"/>
      <c r="U640" s="7"/>
      <c r="V640" s="43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5" t="s">
        <v>1054</v>
      </c>
      <c r="J641" s="47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3" t="s">
        <v>220</v>
      </c>
      <c r="O641" s="6"/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3"/>
      <c r="E642" s="19"/>
      <c r="F642" s="19"/>
      <c r="G642" s="19"/>
      <c r="H642" s="19"/>
      <c r="I642" s="45" t="s">
        <v>1054</v>
      </c>
      <c r="J642" s="47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3" t="s">
        <v>237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3"/>
      <c r="E643" s="19"/>
      <c r="F643" s="19"/>
      <c r="G643" s="19"/>
      <c r="H643" s="19"/>
      <c r="I643" s="45" t="s">
        <v>1054</v>
      </c>
      <c r="J643" s="47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3" t="s">
        <v>380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3"/>
      <c r="E644" s="19"/>
      <c r="F644" s="19"/>
      <c r="G644" s="19"/>
      <c r="H644" s="19"/>
      <c r="I644" s="45" t="s">
        <v>1054</v>
      </c>
      <c r="J644" s="47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3" t="s">
        <v>383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3"/>
      <c r="E645" s="19"/>
      <c r="F645" s="19"/>
      <c r="G645" s="19"/>
      <c r="H645" s="19"/>
      <c r="I645" s="45" t="s">
        <v>1054</v>
      </c>
      <c r="J645" s="47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3" t="s">
        <v>296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3"/>
      <c r="E646" s="19"/>
      <c r="F646" s="19"/>
      <c r="G646" s="19"/>
      <c r="H646" s="19"/>
      <c r="I646" s="45" t="s">
        <v>1054</v>
      </c>
      <c r="J646" s="47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3" t="s">
        <v>297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3"/>
      <c r="E647" s="19"/>
      <c r="F647" s="19"/>
      <c r="G647" s="19"/>
      <c r="H647" s="56" t="s">
        <v>1465</v>
      </c>
      <c r="I647" s="45" t="s">
        <v>1054</v>
      </c>
      <c r="J647" s="47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3" t="s">
        <v>1126</v>
      </c>
      <c r="O647" s="7" t="s">
        <v>0</v>
      </c>
      <c r="P647" s="7"/>
      <c r="Q647" s="7"/>
      <c r="R647" s="7"/>
      <c r="S647" s="7"/>
      <c r="T647" s="7"/>
      <c r="U647" s="7"/>
      <c r="V647" s="43" t="s">
        <v>72</v>
      </c>
    </row>
    <row r="648" spans="4:22" s="4" customFormat="1" ht="20.25" x14ac:dyDescent="0.25">
      <c r="D648" s="23"/>
      <c r="E648" s="19"/>
      <c r="F648" s="19"/>
      <c r="G648" s="19"/>
      <c r="H648" s="56" t="s">
        <v>1465</v>
      </c>
      <c r="I648" s="45" t="s">
        <v>1054</v>
      </c>
      <c r="J648" s="47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3" t="s">
        <v>296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3"/>
      <c r="E649" s="19"/>
      <c r="F649" s="19"/>
      <c r="G649" s="19"/>
      <c r="H649" s="56" t="s">
        <v>1465</v>
      </c>
      <c r="I649" s="45" t="s">
        <v>1054</v>
      </c>
      <c r="J649" s="47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3" t="s">
        <v>297</v>
      </c>
      <c r="O649" s="6"/>
      <c r="P649" s="7"/>
      <c r="Q649" s="7"/>
      <c r="R649" s="7"/>
      <c r="S649" s="7"/>
      <c r="T649" s="7"/>
      <c r="U649" s="7"/>
      <c r="V649" s="43"/>
    </row>
    <row r="650" spans="4:22" s="4" customFormat="1" ht="20.25" x14ac:dyDescent="0.25">
      <c r="D650" s="23"/>
      <c r="E650" s="65" t="s">
        <v>1511</v>
      </c>
      <c r="F650" s="19"/>
      <c r="G650" s="19"/>
      <c r="H650" s="56" t="s">
        <v>1465</v>
      </c>
      <c r="I650" s="45" t="s">
        <v>1054</v>
      </c>
      <c r="J650" s="47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3" t="s">
        <v>1127</v>
      </c>
      <c r="O650" s="7" t="s">
        <v>0</v>
      </c>
      <c r="P650" s="7"/>
      <c r="Q650" s="7"/>
      <c r="R650" s="7"/>
      <c r="S650" s="7"/>
      <c r="T650" s="7"/>
      <c r="U650" s="67" t="s">
        <v>1463</v>
      </c>
      <c r="V650" s="43" t="s">
        <v>298</v>
      </c>
    </row>
    <row r="651" spans="4:22" s="4" customFormat="1" ht="20.25" x14ac:dyDescent="0.25">
      <c r="D651" s="23"/>
      <c r="E651" s="19"/>
      <c r="F651" s="19"/>
      <c r="G651" s="19"/>
      <c r="H651" s="56" t="s">
        <v>1465</v>
      </c>
      <c r="I651" s="45" t="s">
        <v>1054</v>
      </c>
      <c r="J651" s="47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3" t="s">
        <v>296</v>
      </c>
      <c r="O651" s="7"/>
      <c r="P651" s="7"/>
      <c r="Q651" s="7"/>
      <c r="R651" s="7"/>
      <c r="S651" s="7"/>
      <c r="T651" s="7"/>
      <c r="U651" s="7"/>
      <c r="V651" s="43"/>
    </row>
    <row r="652" spans="4:22" s="4" customFormat="1" ht="20.25" x14ac:dyDescent="0.25">
      <c r="D652" s="23"/>
      <c r="E652" s="19"/>
      <c r="F652" s="19"/>
      <c r="G652" s="19"/>
      <c r="H652" s="56" t="s">
        <v>1465</v>
      </c>
      <c r="I652" s="45" t="s">
        <v>1054</v>
      </c>
      <c r="J652" s="47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3" t="s">
        <v>297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3"/>
      <c r="E653" s="19"/>
      <c r="F653" s="19"/>
      <c r="G653" s="19"/>
      <c r="H653" s="34"/>
      <c r="I653" s="45" t="s">
        <v>1054</v>
      </c>
      <c r="J653" s="47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3" t="s">
        <v>1128</v>
      </c>
      <c r="O653" s="7" t="s">
        <v>0</v>
      </c>
      <c r="P653" s="7"/>
      <c r="Q653" s="7"/>
      <c r="R653" s="7"/>
      <c r="S653" s="7"/>
      <c r="T653" s="7"/>
      <c r="U653" s="7"/>
      <c r="V653" s="43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5" t="s">
        <v>1054</v>
      </c>
      <c r="J654" s="47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3" t="s">
        <v>296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3"/>
      <c r="E655" s="19"/>
      <c r="F655" s="19"/>
      <c r="G655" s="19"/>
      <c r="H655" s="19"/>
      <c r="I655" s="45" t="s">
        <v>1054</v>
      </c>
      <c r="J655" s="47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3" t="s">
        <v>297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3"/>
      <c r="E656" s="19"/>
      <c r="F656" s="19"/>
      <c r="G656" s="19"/>
      <c r="H656" s="19"/>
      <c r="I656" s="45" t="s">
        <v>1054</v>
      </c>
      <c r="J656" s="47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3" t="s">
        <v>95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3"/>
      <c r="E657" s="19"/>
      <c r="F657" s="19"/>
      <c r="G657" s="19"/>
      <c r="H657" s="19"/>
      <c r="I657" s="45" t="s">
        <v>1054</v>
      </c>
      <c r="J657" s="47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3" t="s">
        <v>296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3"/>
      <c r="E658" s="19"/>
      <c r="F658" s="19"/>
      <c r="G658" s="19"/>
      <c r="H658" s="19"/>
      <c r="I658" s="45" t="s">
        <v>1054</v>
      </c>
      <c r="J658" s="47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3" t="s">
        <v>297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3"/>
      <c r="E659" s="19"/>
      <c r="F659" s="19"/>
      <c r="G659" s="19"/>
      <c r="H659" s="19"/>
      <c r="I659" s="45" t="s">
        <v>1054</v>
      </c>
      <c r="J659" s="47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3" t="s">
        <v>113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3"/>
      <c r="E660" s="19"/>
      <c r="F660" s="19"/>
      <c r="G660" s="19"/>
      <c r="H660" s="19"/>
      <c r="I660" s="45" t="s">
        <v>1054</v>
      </c>
      <c r="J660" s="47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3" t="s">
        <v>296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3"/>
      <c r="E661" s="19"/>
      <c r="F661" s="19"/>
      <c r="G661" s="19"/>
      <c r="H661" s="19"/>
      <c r="I661" s="45" t="s">
        <v>1054</v>
      </c>
      <c r="J661" s="47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3" t="s">
        <v>297</v>
      </c>
      <c r="O661" s="6"/>
      <c r="P661" s="7"/>
      <c r="Q661" s="7"/>
      <c r="R661" s="7"/>
      <c r="S661" s="7"/>
      <c r="T661" s="7"/>
      <c r="U661" s="7"/>
      <c r="V661" s="43"/>
    </row>
    <row r="662" spans="4:22" s="4" customFormat="1" ht="20.25" x14ac:dyDescent="0.25">
      <c r="D662" s="23"/>
      <c r="E662" s="19"/>
      <c r="F662" s="19"/>
      <c r="G662" s="19"/>
      <c r="H662" s="19"/>
      <c r="I662" s="45" t="s">
        <v>1054</v>
      </c>
      <c r="J662" s="47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3" t="s">
        <v>77</v>
      </c>
      <c r="O662" s="6"/>
      <c r="P662" s="7"/>
      <c r="Q662" s="7"/>
      <c r="R662" s="7"/>
      <c r="S662" s="7"/>
      <c r="T662" s="7"/>
      <c r="U662" s="7"/>
      <c r="V662" s="43"/>
    </row>
    <row r="663" spans="4:22" s="4" customFormat="1" ht="20.25" x14ac:dyDescent="0.25">
      <c r="D663" s="23"/>
      <c r="E663" s="19"/>
      <c r="F663" s="19"/>
      <c r="G663" s="19"/>
      <c r="H663" s="19"/>
      <c r="I663" s="45" t="s">
        <v>1054</v>
      </c>
      <c r="J663" s="47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3" t="s">
        <v>296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3"/>
      <c r="E664" s="19"/>
      <c r="F664" s="19"/>
      <c r="G664" s="19"/>
      <c r="H664" s="19"/>
      <c r="I664" s="45" t="s">
        <v>1054</v>
      </c>
      <c r="J664" s="47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3" t="s">
        <v>306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3"/>
      <c r="E665" s="19"/>
      <c r="F665" s="19"/>
      <c r="G665" s="19"/>
      <c r="H665" s="19"/>
      <c r="I665" s="45" t="s">
        <v>1054</v>
      </c>
      <c r="J665" s="47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3" t="s">
        <v>146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3"/>
      <c r="E666" s="19"/>
      <c r="F666" s="19"/>
      <c r="G666" s="19"/>
      <c r="H666" s="19"/>
      <c r="I666" s="45" t="s">
        <v>1054</v>
      </c>
      <c r="J666" s="47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3" t="s">
        <v>296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3"/>
      <c r="E667" s="19"/>
      <c r="F667" s="19"/>
      <c r="G667" s="19"/>
      <c r="H667" s="19"/>
      <c r="I667" s="45" t="s">
        <v>1054</v>
      </c>
      <c r="J667" s="47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3" t="s">
        <v>304</v>
      </c>
      <c r="O667" s="6"/>
      <c r="P667" s="7"/>
      <c r="Q667" s="7"/>
      <c r="R667" s="7"/>
      <c r="S667" s="7"/>
      <c r="T667" s="7"/>
      <c r="U667" s="7"/>
      <c r="V667" s="43"/>
    </row>
    <row r="668" spans="4:22" ht="20.25" x14ac:dyDescent="0.25">
      <c r="E668" s="19"/>
      <c r="F668" s="19"/>
      <c r="G668" s="19"/>
      <c r="H668" s="19"/>
      <c r="I668" s="45" t="s">
        <v>1054</v>
      </c>
      <c r="J668" s="47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3" t="s">
        <v>384</v>
      </c>
      <c r="O668" s="6"/>
      <c r="P668" s="7"/>
      <c r="Q668" s="7"/>
      <c r="R668" s="7"/>
      <c r="S668" s="7"/>
      <c r="T668" s="7"/>
      <c r="U668" s="7"/>
      <c r="V668" s="43"/>
    </row>
    <row r="669" spans="4:22" ht="20.25" x14ac:dyDescent="0.25">
      <c r="E669" s="19"/>
      <c r="F669" s="19"/>
      <c r="G669" s="19"/>
      <c r="H669" s="19"/>
      <c r="I669" s="45" t="s">
        <v>1054</v>
      </c>
      <c r="J669" s="47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3" t="s">
        <v>296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5" t="s">
        <v>1054</v>
      </c>
      <c r="J670" s="47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3" t="s">
        <v>297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5" t="s">
        <v>1054</v>
      </c>
      <c r="J671" s="47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3" t="s">
        <v>385</v>
      </c>
      <c r="O671" s="6"/>
      <c r="P671" s="7"/>
      <c r="Q671" s="7"/>
      <c r="R671" s="7"/>
      <c r="S671" s="7"/>
      <c r="T671" s="7"/>
      <c r="U671" s="7"/>
      <c r="V671" s="43"/>
    </row>
    <row r="672" spans="4:22" ht="20.25" x14ac:dyDescent="0.25">
      <c r="E672" s="19"/>
      <c r="F672" s="19"/>
      <c r="G672" s="19"/>
      <c r="H672" s="19"/>
      <c r="I672" s="45" t="s">
        <v>1054</v>
      </c>
      <c r="J672" s="47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3" t="s">
        <v>296</v>
      </c>
      <c r="O672" s="6"/>
      <c r="P672" s="7"/>
      <c r="Q672" s="7"/>
      <c r="R672" s="7"/>
      <c r="S672" s="7"/>
      <c r="T672" s="7"/>
      <c r="U672" s="7"/>
      <c r="V672" s="43"/>
    </row>
    <row r="673" spans="5:22" ht="20.25" x14ac:dyDescent="0.25">
      <c r="E673" s="19"/>
      <c r="F673" s="19"/>
      <c r="G673" s="19"/>
      <c r="H673" s="19"/>
      <c r="I673" s="45" t="s">
        <v>1054</v>
      </c>
      <c r="J673" s="47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3" t="s">
        <v>386</v>
      </c>
      <c r="O673" s="6"/>
      <c r="P673" s="11" t="s">
        <v>19</v>
      </c>
      <c r="Q673" s="7"/>
      <c r="R673" s="7"/>
      <c r="S673" s="7"/>
      <c r="T673" s="7"/>
      <c r="U673" s="7"/>
      <c r="V673" s="43" t="s">
        <v>1386</v>
      </c>
    </row>
    <row r="674" spans="5:22" ht="20.25" x14ac:dyDescent="0.25">
      <c r="E674" s="19"/>
      <c r="F674" s="19"/>
      <c r="G674" s="19"/>
      <c r="H674" s="19"/>
      <c r="I674" s="45" t="s">
        <v>1055</v>
      </c>
      <c r="J674" s="47">
        <v>13</v>
      </c>
      <c r="K674" s="16">
        <f t="shared" si="30"/>
        <v>673</v>
      </c>
      <c r="L674" s="16">
        <v>1</v>
      </c>
      <c r="M674" s="16">
        <v>1</v>
      </c>
      <c r="N674" s="43" t="s">
        <v>360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19"/>
      <c r="F675" s="19"/>
      <c r="G675" s="19"/>
      <c r="H675" s="19"/>
      <c r="I675" s="45" t="s">
        <v>1055</v>
      </c>
      <c r="J675" s="47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3" t="s">
        <v>44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5" t="s">
        <v>1055</v>
      </c>
      <c r="J676" s="47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3" t="s">
        <v>1257</v>
      </c>
      <c r="O676" s="7" t="s">
        <v>0</v>
      </c>
      <c r="P676" s="7"/>
      <c r="Q676" s="7"/>
      <c r="R676" s="7"/>
      <c r="S676" s="7"/>
      <c r="T676" s="7"/>
      <c r="U676" s="7"/>
      <c r="V676" s="43" t="s">
        <v>387</v>
      </c>
    </row>
    <row r="677" spans="5:22" ht="20.25" x14ac:dyDescent="0.25">
      <c r="E677" s="19"/>
      <c r="F677" s="19"/>
      <c r="G677" s="19"/>
      <c r="H677" s="19"/>
      <c r="I677" s="45" t="s">
        <v>1055</v>
      </c>
      <c r="J677" s="47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3" t="s">
        <v>44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5" t="s">
        <v>1055</v>
      </c>
      <c r="J678" s="47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3" t="s">
        <v>1258</v>
      </c>
      <c r="O678" s="7" t="s">
        <v>0</v>
      </c>
      <c r="P678" s="7"/>
      <c r="Q678" s="7"/>
      <c r="R678" s="7"/>
      <c r="S678" s="7"/>
      <c r="T678" s="7"/>
      <c r="U678" s="7"/>
      <c r="V678" s="43" t="s">
        <v>388</v>
      </c>
    </row>
    <row r="679" spans="5:22" ht="20.25" x14ac:dyDescent="0.25">
      <c r="E679" s="19"/>
      <c r="F679" s="19"/>
      <c r="G679" s="19"/>
      <c r="H679" s="19"/>
      <c r="I679" s="45" t="s">
        <v>1055</v>
      </c>
      <c r="J679" s="47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3" t="s">
        <v>44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19"/>
      <c r="F680" s="19"/>
      <c r="G680" s="19"/>
      <c r="H680" s="19"/>
      <c r="I680" s="45" t="s">
        <v>1055</v>
      </c>
      <c r="J680" s="47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3" t="s">
        <v>389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19"/>
      <c r="F681" s="19"/>
      <c r="G681" s="19"/>
      <c r="H681" s="19"/>
      <c r="I681" s="45" t="s">
        <v>1055</v>
      </c>
      <c r="J681" s="47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3" t="s">
        <v>44</v>
      </c>
      <c r="O681" s="7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19"/>
      <c r="F682" s="19"/>
      <c r="G682" s="19"/>
      <c r="H682" s="19"/>
      <c r="I682" s="45" t="s">
        <v>1055</v>
      </c>
      <c r="J682" s="47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3" t="s">
        <v>48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5" t="s">
        <v>1055</v>
      </c>
      <c r="J683" s="47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3" t="s">
        <v>44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19"/>
      <c r="F684" s="19"/>
      <c r="G684" s="19"/>
      <c r="H684" s="19"/>
      <c r="I684" s="45" t="s">
        <v>1055</v>
      </c>
      <c r="J684" s="47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3" t="s">
        <v>314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5" t="s">
        <v>1055</v>
      </c>
      <c r="J685" s="47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19"/>
      <c r="F686" s="19"/>
      <c r="G686" s="19"/>
      <c r="H686" s="19"/>
      <c r="I686" s="45" t="s">
        <v>1055</v>
      </c>
      <c r="J686" s="47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3" t="s">
        <v>237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5" t="s">
        <v>1055</v>
      </c>
      <c r="J687" s="47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3" t="s">
        <v>44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19"/>
      <c r="F688" s="19"/>
      <c r="G688" s="19"/>
      <c r="H688" s="19"/>
      <c r="I688" s="45" t="s">
        <v>1055</v>
      </c>
      <c r="J688" s="47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3" t="s">
        <v>1109</v>
      </c>
      <c r="O688" s="7" t="s">
        <v>0</v>
      </c>
      <c r="P688" s="7"/>
      <c r="Q688" s="7"/>
      <c r="R688" s="7"/>
      <c r="S688" s="7"/>
      <c r="T688" s="7"/>
      <c r="U688" s="7"/>
      <c r="V688" s="43" t="s">
        <v>47</v>
      </c>
    </row>
    <row r="689" spans="5:22" ht="20.25" x14ac:dyDescent="0.25">
      <c r="E689" s="19"/>
      <c r="F689" s="19"/>
      <c r="G689" s="19"/>
      <c r="H689" s="19"/>
      <c r="I689" s="45" t="s">
        <v>1055</v>
      </c>
      <c r="J689" s="47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3" t="s">
        <v>44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19"/>
      <c r="F690" s="19"/>
      <c r="G690" s="19"/>
      <c r="H690" s="19"/>
      <c r="I690" s="45" t="s">
        <v>1055</v>
      </c>
      <c r="J690" s="47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3" t="s">
        <v>1238</v>
      </c>
      <c r="O690" s="7" t="s">
        <v>0</v>
      </c>
      <c r="P690" s="7"/>
      <c r="Q690" s="7"/>
      <c r="R690" s="7"/>
      <c r="S690" s="7"/>
      <c r="T690" s="7"/>
      <c r="U690" s="7"/>
      <c r="V690" s="43" t="s">
        <v>312</v>
      </c>
    </row>
    <row r="691" spans="5:22" ht="20.25" x14ac:dyDescent="0.25">
      <c r="E691" s="19"/>
      <c r="F691" s="19"/>
      <c r="G691" s="19"/>
      <c r="H691" s="19"/>
      <c r="I691" s="45" t="s">
        <v>1055</v>
      </c>
      <c r="J691" s="47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3" t="s">
        <v>44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5" t="s">
        <v>1055</v>
      </c>
      <c r="J692" s="47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3" t="s">
        <v>43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5" t="s">
        <v>1055</v>
      </c>
      <c r="J693" s="47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3" t="s">
        <v>44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5" t="s">
        <v>1055</v>
      </c>
      <c r="J694" s="47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3" t="s">
        <v>45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5" t="s">
        <v>1055</v>
      </c>
      <c r="J695" s="47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3" t="s">
        <v>44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19"/>
      <c r="F696" s="19"/>
      <c r="G696" s="19"/>
      <c r="H696" s="19"/>
      <c r="I696" s="45" t="s">
        <v>1055</v>
      </c>
      <c r="J696" s="47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3" t="s">
        <v>46</v>
      </c>
      <c r="O696" s="6"/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19"/>
      <c r="F697" s="19"/>
      <c r="G697" s="19"/>
      <c r="H697" s="19"/>
      <c r="I697" s="45" t="s">
        <v>1055</v>
      </c>
      <c r="J697" s="47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3" t="s">
        <v>44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19"/>
      <c r="F698" s="19"/>
      <c r="G698" s="19"/>
      <c r="H698" s="19"/>
      <c r="I698" s="45" t="s">
        <v>1055</v>
      </c>
      <c r="J698" s="47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3" t="s">
        <v>236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19"/>
      <c r="F699" s="19"/>
      <c r="G699" s="19"/>
      <c r="H699" s="19"/>
      <c r="I699" s="45" t="s">
        <v>1055</v>
      </c>
      <c r="J699" s="47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3" t="s">
        <v>44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45" t="s">
        <v>1055</v>
      </c>
      <c r="J700" s="47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3" t="s">
        <v>343</v>
      </c>
      <c r="O700" s="6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19"/>
      <c r="F701" s="19"/>
      <c r="G701" s="19"/>
      <c r="H701" s="19"/>
      <c r="I701" s="45" t="s">
        <v>1055</v>
      </c>
      <c r="J701" s="47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3" t="s">
        <v>44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5" t="s">
        <v>1055</v>
      </c>
      <c r="J702" s="47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3" t="s">
        <v>390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5" t="s">
        <v>1055</v>
      </c>
      <c r="J703" s="47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3" t="s">
        <v>44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5" t="s">
        <v>1055</v>
      </c>
      <c r="J704" s="47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3" t="s">
        <v>391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19"/>
      <c r="F705" s="19"/>
      <c r="G705" s="19"/>
      <c r="H705" s="19"/>
      <c r="I705" s="45" t="s">
        <v>1055</v>
      </c>
      <c r="J705" s="47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3" t="s">
        <v>44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19"/>
      <c r="F706" s="19"/>
      <c r="G706" s="19"/>
      <c r="H706" s="19"/>
      <c r="I706" s="45" t="s">
        <v>1055</v>
      </c>
      <c r="J706" s="47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3" t="s">
        <v>392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19"/>
      <c r="F707" s="19"/>
      <c r="G707" s="19"/>
      <c r="H707" s="19"/>
      <c r="I707" s="45" t="s">
        <v>1055</v>
      </c>
      <c r="J707" s="47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3" t="s">
        <v>44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19"/>
      <c r="F708" s="19"/>
      <c r="G708" s="19"/>
      <c r="H708" s="19"/>
      <c r="I708" s="45" t="s">
        <v>1055</v>
      </c>
      <c r="J708" s="47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3" t="s">
        <v>77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19"/>
      <c r="F709" s="19"/>
      <c r="G709" s="19"/>
      <c r="H709" s="19"/>
      <c r="I709" s="45" t="s">
        <v>1055</v>
      </c>
      <c r="J709" s="47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3" t="s">
        <v>44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19"/>
      <c r="F710" s="19"/>
      <c r="G710" s="19"/>
      <c r="H710" s="19"/>
      <c r="I710" s="45" t="s">
        <v>1055</v>
      </c>
      <c r="J710" s="47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3" t="s">
        <v>132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19"/>
      <c r="F711" s="19"/>
      <c r="G711" s="19"/>
      <c r="H711" s="19"/>
      <c r="I711" s="45" t="s">
        <v>1055</v>
      </c>
      <c r="J711" s="47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3" t="s">
        <v>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19"/>
      <c r="F712" s="19"/>
      <c r="G712" s="19"/>
      <c r="H712" s="19"/>
      <c r="I712" s="45" t="s">
        <v>1055</v>
      </c>
      <c r="J712" s="47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3" t="s">
        <v>393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19"/>
      <c r="F713" s="19"/>
      <c r="G713" s="19"/>
      <c r="H713" s="19"/>
      <c r="I713" s="45" t="s">
        <v>1055</v>
      </c>
      <c r="J713" s="47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3" t="s">
        <v>44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19"/>
      <c r="F714" s="19"/>
      <c r="G714" s="19"/>
      <c r="H714" s="19"/>
      <c r="I714" s="45" t="s">
        <v>1055</v>
      </c>
      <c r="J714" s="47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3" t="s">
        <v>394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19"/>
      <c r="F715" s="19"/>
      <c r="G715" s="19"/>
      <c r="H715" s="19"/>
      <c r="I715" s="45" t="s">
        <v>1055</v>
      </c>
      <c r="J715" s="47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3" t="s">
        <v>44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19"/>
      <c r="F716" s="19"/>
      <c r="G716" s="19"/>
      <c r="H716" s="19"/>
      <c r="I716" s="45" t="s">
        <v>1055</v>
      </c>
      <c r="J716" s="47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3" t="s">
        <v>395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19"/>
      <c r="F717" s="19"/>
      <c r="G717" s="19"/>
      <c r="H717" s="19"/>
      <c r="I717" s="45" t="s">
        <v>1055</v>
      </c>
      <c r="J717" s="47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3" t="s">
        <v>44</v>
      </c>
      <c r="O717" s="6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39"/>
      <c r="E718" s="19"/>
      <c r="F718" s="19"/>
      <c r="G718" s="19"/>
      <c r="H718" s="19"/>
      <c r="I718" s="45" t="s">
        <v>1055</v>
      </c>
      <c r="J718" s="47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3" t="s">
        <v>396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E719" s="19"/>
      <c r="F719" s="19"/>
      <c r="G719" s="19"/>
      <c r="H719" s="19"/>
      <c r="I719" s="45" t="s">
        <v>1055</v>
      </c>
      <c r="J719" s="47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3" t="s">
        <v>44</v>
      </c>
      <c r="O719" s="6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19"/>
      <c r="F720" s="19"/>
      <c r="G720" s="19"/>
      <c r="H720" s="19"/>
      <c r="I720" s="45" t="s">
        <v>1055</v>
      </c>
      <c r="J720" s="47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3" t="s">
        <v>397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5" t="s">
        <v>1055</v>
      </c>
      <c r="J721" s="47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3" t="s">
        <v>49</v>
      </c>
      <c r="O721" s="6"/>
      <c r="P721" s="11" t="s">
        <v>19</v>
      </c>
      <c r="Q721" s="7"/>
      <c r="R721" s="7"/>
      <c r="S721" s="7"/>
      <c r="T721" s="7"/>
      <c r="U721" s="7"/>
      <c r="V721" s="43" t="s">
        <v>1377</v>
      </c>
    </row>
    <row r="722" spans="5:22" ht="20.25" x14ac:dyDescent="0.25">
      <c r="E722" s="19"/>
      <c r="F722" s="19"/>
      <c r="G722" s="19"/>
      <c r="H722" s="19"/>
      <c r="I722" s="45" t="s">
        <v>1055</v>
      </c>
      <c r="J722" s="47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3" t="s">
        <v>151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5" t="s">
        <v>1055</v>
      </c>
      <c r="J723" s="47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3" t="s">
        <v>152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5" t="s">
        <v>1056</v>
      </c>
      <c r="J724" s="47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3" t="s">
        <v>164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5" t="s">
        <v>1056</v>
      </c>
      <c r="J725" s="47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3" t="s">
        <v>152</v>
      </c>
      <c r="O725" s="6"/>
      <c r="P725" s="7"/>
      <c r="Q725" s="7"/>
      <c r="R725" s="7"/>
      <c r="S725" s="7"/>
      <c r="T725" s="7"/>
      <c r="U725" s="7"/>
      <c r="V725" s="43"/>
    </row>
    <row r="726" spans="5:22" ht="20.25" x14ac:dyDescent="0.25">
      <c r="E726" s="19"/>
      <c r="F726" s="19"/>
      <c r="G726" s="19"/>
      <c r="H726" s="19"/>
      <c r="I726" s="45" t="s">
        <v>1056</v>
      </c>
      <c r="J726" s="47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3" t="s">
        <v>398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19"/>
      <c r="F727" s="19"/>
      <c r="G727" s="19"/>
      <c r="H727" s="19"/>
      <c r="I727" s="45" t="s">
        <v>1056</v>
      </c>
      <c r="J727" s="47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3" t="s">
        <v>152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5" t="s">
        <v>1056</v>
      </c>
      <c r="J728" s="47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3" t="s">
        <v>399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5" t="s">
        <v>1056</v>
      </c>
      <c r="J729" s="47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3" t="s">
        <v>152</v>
      </c>
      <c r="O729" s="6"/>
      <c r="P729" s="7"/>
      <c r="Q729" s="7"/>
      <c r="R729" s="7"/>
      <c r="S729" s="7"/>
      <c r="T729" s="7"/>
      <c r="U729" s="7"/>
      <c r="V729" s="43"/>
    </row>
    <row r="730" spans="5:22" ht="20.25" x14ac:dyDescent="0.25">
      <c r="E730" s="19"/>
      <c r="F730" s="19"/>
      <c r="G730" s="19"/>
      <c r="H730" s="34"/>
      <c r="I730" s="45" t="s">
        <v>1056</v>
      </c>
      <c r="J730" s="47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3" t="s">
        <v>400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4"/>
      <c r="I731" s="45" t="s">
        <v>1056</v>
      </c>
      <c r="J731" s="47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3" t="s">
        <v>152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4"/>
      <c r="I732" s="45" t="s">
        <v>1056</v>
      </c>
      <c r="J732" s="47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3" t="s">
        <v>401</v>
      </c>
      <c r="O732" s="6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4"/>
      <c r="I733" s="45" t="s">
        <v>1056</v>
      </c>
      <c r="J733" s="47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3" t="s">
        <v>152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4"/>
      <c r="I734" s="45" t="s">
        <v>1056</v>
      </c>
      <c r="J734" s="47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3" t="s">
        <v>402</v>
      </c>
      <c r="O734" s="6"/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19"/>
      <c r="F735" s="19"/>
      <c r="G735" s="19"/>
      <c r="H735" s="34"/>
      <c r="I735" s="45" t="s">
        <v>1056</v>
      </c>
      <c r="J735" s="47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3" t="s">
        <v>152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5" t="s">
        <v>1056</v>
      </c>
      <c r="J736" s="47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3" t="s">
        <v>175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5" t="s">
        <v>1056</v>
      </c>
      <c r="J737" s="47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3" t="s">
        <v>176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19"/>
      <c r="F738" s="19"/>
      <c r="G738" s="19"/>
      <c r="H738" s="19"/>
      <c r="I738" s="45" t="s">
        <v>1056</v>
      </c>
      <c r="J738" s="47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3" t="s">
        <v>152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5" t="s">
        <v>1056</v>
      </c>
      <c r="J739" s="47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3" t="s">
        <v>403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5" t="s">
        <v>1056</v>
      </c>
      <c r="J740" s="47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3" t="s">
        <v>152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5" t="s">
        <v>1056</v>
      </c>
      <c r="J741" s="47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3" t="s">
        <v>193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5" t="s">
        <v>1056</v>
      </c>
      <c r="J742" s="47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3" t="s">
        <v>152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5" t="s">
        <v>1056</v>
      </c>
      <c r="J743" s="47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3" t="s">
        <v>166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5" t="s">
        <v>1056</v>
      </c>
      <c r="J744" s="47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3" t="s">
        <v>152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5" t="s">
        <v>1056</v>
      </c>
      <c r="J745" s="47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3" t="s">
        <v>404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5" t="s">
        <v>1056</v>
      </c>
      <c r="J746" s="47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3" t="s">
        <v>152</v>
      </c>
      <c r="O746" s="6"/>
      <c r="P746" s="7"/>
      <c r="Q746" s="7"/>
      <c r="R746" s="7"/>
      <c r="S746" s="7"/>
      <c r="T746" s="7"/>
      <c r="U746" s="7"/>
      <c r="V746" s="43"/>
    </row>
    <row r="747" spans="5:22" ht="20.25" x14ac:dyDescent="0.25">
      <c r="E747" s="19"/>
      <c r="F747" s="19"/>
      <c r="G747" s="19"/>
      <c r="H747" s="19"/>
      <c r="I747" s="45" t="s">
        <v>1056</v>
      </c>
      <c r="J747" s="47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3" t="s">
        <v>276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5" t="s">
        <v>1056</v>
      </c>
      <c r="J748" s="47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3" t="s">
        <v>220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5" t="s">
        <v>1056</v>
      </c>
      <c r="J749" s="47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3" t="s">
        <v>405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56" t="s">
        <v>1466</v>
      </c>
      <c r="I750" s="45" t="s">
        <v>1056</v>
      </c>
      <c r="J750" s="47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3" t="s">
        <v>219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56" t="s">
        <v>1466</v>
      </c>
      <c r="I751" s="45" t="s">
        <v>1056</v>
      </c>
      <c r="J751" s="47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3" t="s">
        <v>220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56" t="s">
        <v>1466</v>
      </c>
      <c r="I752" s="45" t="s">
        <v>1056</v>
      </c>
      <c r="J752" s="47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3" t="s">
        <v>406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56" t="s">
        <v>1466</v>
      </c>
      <c r="I753" s="45" t="s">
        <v>1056</v>
      </c>
      <c r="J753" s="47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3" t="s">
        <v>407</v>
      </c>
      <c r="O753" s="6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19"/>
      <c r="F754" s="19"/>
      <c r="G754" s="19"/>
      <c r="H754" s="56" t="s">
        <v>1466</v>
      </c>
      <c r="I754" s="45" t="s">
        <v>1056</v>
      </c>
      <c r="J754" s="47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3" t="s">
        <v>220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19"/>
      <c r="F755" s="19"/>
      <c r="G755" s="19"/>
      <c r="H755" s="56" t="s">
        <v>1466</v>
      </c>
      <c r="I755" s="45" t="s">
        <v>1056</v>
      </c>
      <c r="J755" s="47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4" t="s">
        <v>408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5" t="s">
        <v>1056</v>
      </c>
      <c r="J756" s="47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3" t="s">
        <v>409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5" t="s">
        <v>1056</v>
      </c>
      <c r="J757" s="47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3" t="s">
        <v>25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5" t="s">
        <v>1056</v>
      </c>
      <c r="J758" s="47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3" t="s">
        <v>410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19"/>
      <c r="F759" s="19"/>
      <c r="G759" s="19"/>
      <c r="H759" s="19"/>
      <c r="I759" s="45" t="s">
        <v>1056</v>
      </c>
      <c r="J759" s="47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3" t="s">
        <v>25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4"/>
      <c r="I760" s="45" t="s">
        <v>1056</v>
      </c>
      <c r="J760" s="47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3" t="s">
        <v>411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4"/>
      <c r="I761" s="45" t="s">
        <v>1056</v>
      </c>
      <c r="J761" s="47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3" t="s">
        <v>25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4"/>
      <c r="I762" s="45" t="s">
        <v>1056</v>
      </c>
      <c r="J762" s="47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3" t="s">
        <v>412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4"/>
      <c r="I763" s="45" t="s">
        <v>1056</v>
      </c>
      <c r="J763" s="47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3" t="s">
        <v>25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19"/>
      <c r="F764" s="19"/>
      <c r="G764" s="19"/>
      <c r="H764" s="34"/>
      <c r="I764" s="45" t="s">
        <v>1056</v>
      </c>
      <c r="J764" s="47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3" t="s">
        <v>413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19"/>
      <c r="F765" s="19"/>
      <c r="G765" s="19"/>
      <c r="H765" s="34"/>
      <c r="I765" s="45" t="s">
        <v>1056</v>
      </c>
      <c r="J765" s="47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3" t="s">
        <v>405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5" t="s">
        <v>1056</v>
      </c>
      <c r="J766" s="47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3" t="s">
        <v>219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5" t="s">
        <v>1056</v>
      </c>
      <c r="J767" s="47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3" t="s">
        <v>220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5" t="s">
        <v>1056</v>
      </c>
      <c r="J768" s="47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3" t="s">
        <v>414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5" t="s">
        <v>1056</v>
      </c>
      <c r="J769" s="47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3" t="s">
        <v>415</v>
      </c>
      <c r="O769" s="6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19"/>
      <c r="F770" s="19"/>
      <c r="G770" s="19"/>
      <c r="H770" s="19"/>
      <c r="I770" s="45" t="s">
        <v>1056</v>
      </c>
      <c r="J770" s="47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3" t="s">
        <v>220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5" t="s">
        <v>1056</v>
      </c>
      <c r="J771" s="47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3" t="s">
        <v>416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4"/>
      <c r="G772" s="19"/>
      <c r="H772" s="19"/>
      <c r="I772" s="45" t="s">
        <v>1056</v>
      </c>
      <c r="J772" s="47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3" t="s">
        <v>417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4"/>
      <c r="G773" s="19"/>
      <c r="H773" s="19"/>
      <c r="I773" s="45" t="s">
        <v>1056</v>
      </c>
      <c r="J773" s="47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3" t="s">
        <v>25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5" t="s">
        <v>1056</v>
      </c>
      <c r="J774" s="47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3" t="s">
        <v>418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5" t="s">
        <v>1056</v>
      </c>
      <c r="J775" s="47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3" t="s">
        <v>25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5" t="s">
        <v>1056</v>
      </c>
      <c r="J776" s="47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3" t="s">
        <v>419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5" t="s">
        <v>1056</v>
      </c>
      <c r="J777" s="47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3" t="s">
        <v>25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5" t="s">
        <v>1056</v>
      </c>
      <c r="J778" s="47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3" t="s">
        <v>420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5" t="s">
        <v>1056</v>
      </c>
      <c r="J779" s="47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8" t="s">
        <v>231</v>
      </c>
      <c r="O779" s="6"/>
      <c r="P779" s="11" t="s">
        <v>19</v>
      </c>
      <c r="Q779" s="7"/>
      <c r="R779" s="7"/>
      <c r="S779" s="7"/>
      <c r="T779" s="7"/>
      <c r="U779" s="7"/>
      <c r="V779" s="43" t="s">
        <v>1376</v>
      </c>
    </row>
    <row r="780" spans="5:22" ht="20.25" x14ac:dyDescent="0.25">
      <c r="E780" s="19"/>
      <c r="F780" s="19"/>
      <c r="G780" s="19"/>
      <c r="H780" s="19"/>
      <c r="I780" s="45" t="s">
        <v>1057</v>
      </c>
      <c r="J780" s="47">
        <v>15</v>
      </c>
      <c r="K780" s="16">
        <f t="shared" si="36"/>
        <v>779</v>
      </c>
      <c r="L780" s="16">
        <v>1</v>
      </c>
      <c r="M780" s="16">
        <v>1</v>
      </c>
      <c r="N780" s="43" t="s">
        <v>421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5" t="s">
        <v>1057</v>
      </c>
      <c r="J781" s="47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3" t="s">
        <v>1113</v>
      </c>
      <c r="O781" s="7" t="s">
        <v>0</v>
      </c>
      <c r="P781" s="7"/>
      <c r="Q781" s="7"/>
      <c r="R781" s="7"/>
      <c r="S781" s="7"/>
      <c r="T781" s="7"/>
      <c r="U781" s="7"/>
      <c r="V781" s="43" t="s">
        <v>64</v>
      </c>
    </row>
    <row r="782" spans="5:22" ht="20.25" x14ac:dyDescent="0.25">
      <c r="E782" s="19"/>
      <c r="F782" s="19"/>
      <c r="G782" s="19"/>
      <c r="H782" s="19"/>
      <c r="I782" s="45" t="s">
        <v>1057</v>
      </c>
      <c r="J782" s="47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3" t="s">
        <v>422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45" t="s">
        <v>1057</v>
      </c>
      <c r="J783" s="47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3" t="s">
        <v>1136</v>
      </c>
      <c r="O783" s="7" t="s">
        <v>0</v>
      </c>
      <c r="P783" s="7"/>
      <c r="Q783" s="7"/>
      <c r="R783" s="7"/>
      <c r="S783" s="7"/>
      <c r="T783" s="7"/>
      <c r="U783" s="7"/>
      <c r="V783" s="43" t="s">
        <v>88</v>
      </c>
    </row>
    <row r="784" spans="5:22" ht="20.25" x14ac:dyDescent="0.25">
      <c r="E784" s="19"/>
      <c r="F784" s="19"/>
      <c r="G784" s="19"/>
      <c r="H784" s="19"/>
      <c r="I784" s="45" t="s">
        <v>1057</v>
      </c>
      <c r="J784" s="47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3" t="s">
        <v>1259</v>
      </c>
      <c r="O784" s="7" t="s">
        <v>0</v>
      </c>
      <c r="P784" s="7"/>
      <c r="Q784" s="7"/>
      <c r="R784" s="7"/>
      <c r="S784" s="7"/>
      <c r="T784" s="7"/>
      <c r="U784" s="7"/>
      <c r="V784" s="43" t="s">
        <v>423</v>
      </c>
    </row>
    <row r="785" spans="4:22" ht="20.25" x14ac:dyDescent="0.25">
      <c r="E785" s="19"/>
      <c r="F785" s="19"/>
      <c r="G785" s="19"/>
      <c r="H785" s="19"/>
      <c r="I785" s="45" t="s">
        <v>1057</v>
      </c>
      <c r="J785" s="47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3" t="s">
        <v>1140</v>
      </c>
      <c r="O785" s="7" t="s">
        <v>0</v>
      </c>
      <c r="P785" s="7"/>
      <c r="Q785" s="7"/>
      <c r="R785" s="7"/>
      <c r="S785" s="7"/>
      <c r="T785" s="7"/>
      <c r="U785" s="7"/>
      <c r="V785" s="43" t="s">
        <v>105</v>
      </c>
    </row>
    <row r="786" spans="4:22" ht="20.25" x14ac:dyDescent="0.25">
      <c r="E786" s="19"/>
      <c r="F786" s="19"/>
      <c r="G786" s="19"/>
      <c r="H786" s="19"/>
      <c r="I786" s="45" t="s">
        <v>1057</v>
      </c>
      <c r="J786" s="47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3" t="s">
        <v>1260</v>
      </c>
      <c r="O786" s="7" t="s">
        <v>0</v>
      </c>
      <c r="P786" s="7"/>
      <c r="Q786" s="7"/>
      <c r="R786" s="7"/>
      <c r="S786" s="7"/>
      <c r="T786" s="7"/>
      <c r="U786" s="7"/>
      <c r="V786" s="43" t="s">
        <v>424</v>
      </c>
    </row>
    <row r="787" spans="4:22" ht="20.25" x14ac:dyDescent="0.25">
      <c r="E787" s="19"/>
      <c r="F787" s="19"/>
      <c r="G787" s="19"/>
      <c r="H787" s="19"/>
      <c r="I787" s="45" t="s">
        <v>1057</v>
      </c>
      <c r="J787" s="47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3" t="s">
        <v>1141</v>
      </c>
      <c r="O787" s="7" t="s">
        <v>0</v>
      </c>
      <c r="P787" s="7"/>
      <c r="Q787" s="7"/>
      <c r="R787" s="7"/>
      <c r="S787" s="7"/>
      <c r="T787" s="7"/>
      <c r="U787" s="7" t="s">
        <v>1517</v>
      </c>
      <c r="V787" s="43" t="s">
        <v>425</v>
      </c>
    </row>
    <row r="788" spans="4:22" ht="20.25" x14ac:dyDescent="0.25">
      <c r="E788" s="19"/>
      <c r="F788" s="19"/>
      <c r="G788" s="19"/>
      <c r="H788" s="19"/>
      <c r="I788" s="45" t="s">
        <v>1057</v>
      </c>
      <c r="J788" s="47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3" t="s">
        <v>426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5" t="s">
        <v>1057</v>
      </c>
      <c r="J789" s="47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3" t="s">
        <v>1142</v>
      </c>
      <c r="O789" s="7" t="s">
        <v>0</v>
      </c>
      <c r="P789" s="7"/>
      <c r="Q789" s="7"/>
      <c r="R789" s="7"/>
      <c r="S789" s="7"/>
      <c r="T789" s="7"/>
      <c r="U789" s="7"/>
      <c r="V789" s="43" t="s">
        <v>427</v>
      </c>
    </row>
    <row r="790" spans="4:22" ht="20.25" x14ac:dyDescent="0.25">
      <c r="E790" s="19"/>
      <c r="F790" s="19"/>
      <c r="G790" s="19"/>
      <c r="H790" s="19"/>
      <c r="I790" s="45" t="s">
        <v>1057</v>
      </c>
      <c r="J790" s="47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3" t="s">
        <v>1261</v>
      </c>
      <c r="O790" s="7" t="s">
        <v>0</v>
      </c>
      <c r="P790" s="7"/>
      <c r="Q790" s="7"/>
      <c r="R790" s="7"/>
      <c r="S790" s="7"/>
      <c r="T790" s="7"/>
      <c r="U790" s="7" t="s">
        <v>1518</v>
      </c>
      <c r="V790" s="43" t="s">
        <v>428</v>
      </c>
    </row>
    <row r="791" spans="4:22" ht="20.25" x14ac:dyDescent="0.25">
      <c r="D791" s="7"/>
      <c r="E791" s="19"/>
      <c r="F791" s="19"/>
      <c r="G791" s="19"/>
      <c r="H791" s="19"/>
      <c r="I791" s="45" t="s">
        <v>1057</v>
      </c>
      <c r="J791" s="47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3" t="s">
        <v>1147</v>
      </c>
      <c r="O791" s="7" t="s">
        <v>0</v>
      </c>
      <c r="P791" s="7"/>
      <c r="Q791" s="7"/>
      <c r="R791" s="7"/>
      <c r="S791" s="7"/>
      <c r="T791" s="7"/>
      <c r="V791" s="43" t="s">
        <v>429</v>
      </c>
    </row>
    <row r="792" spans="4:22" ht="20.25" x14ac:dyDescent="0.25">
      <c r="E792" s="19"/>
      <c r="F792" s="19"/>
      <c r="G792" s="19"/>
      <c r="H792" s="19"/>
      <c r="I792" s="45" t="s">
        <v>1057</v>
      </c>
      <c r="J792" s="47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3" t="s">
        <v>430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19"/>
      <c r="F793" s="19"/>
      <c r="G793" s="19"/>
      <c r="H793" s="19"/>
      <c r="I793" s="45" t="s">
        <v>1057</v>
      </c>
      <c r="J793" s="47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3" t="s">
        <v>1145</v>
      </c>
      <c r="O793" s="7" t="s">
        <v>0</v>
      </c>
      <c r="P793" s="7"/>
      <c r="Q793" s="7"/>
      <c r="R793" s="7"/>
      <c r="S793" s="7"/>
      <c r="T793" s="7"/>
      <c r="U793" s="7"/>
      <c r="V793" s="43" t="s">
        <v>123</v>
      </c>
    </row>
    <row r="794" spans="4:22" ht="20.25" x14ac:dyDescent="0.25">
      <c r="E794" s="19"/>
      <c r="F794" s="19"/>
      <c r="G794" s="19"/>
      <c r="H794" s="19"/>
      <c r="I794" s="45" t="s">
        <v>1057</v>
      </c>
      <c r="J794" s="47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3" t="s">
        <v>194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5" t="s">
        <v>1057</v>
      </c>
      <c r="J795" s="47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3" t="s">
        <v>431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5" t="s">
        <v>1057</v>
      </c>
      <c r="J796" s="47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3" t="s">
        <v>1262</v>
      </c>
      <c r="O796" s="7" t="s">
        <v>0</v>
      </c>
      <c r="P796" s="7"/>
      <c r="Q796" s="7"/>
      <c r="R796" s="7"/>
      <c r="S796" s="7"/>
      <c r="T796" s="7"/>
      <c r="U796" s="7"/>
      <c r="V796" s="43" t="s">
        <v>432</v>
      </c>
    </row>
    <row r="797" spans="4:22" ht="20.25" x14ac:dyDescent="0.25">
      <c r="E797" s="19"/>
      <c r="F797" s="19"/>
      <c r="G797" s="19"/>
      <c r="H797" s="19"/>
      <c r="I797" s="45" t="s">
        <v>1057</v>
      </c>
      <c r="J797" s="47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3" t="s">
        <v>1148</v>
      </c>
      <c r="O797" s="7" t="s">
        <v>0</v>
      </c>
      <c r="P797" s="7"/>
      <c r="Q797" s="7"/>
      <c r="R797" s="7"/>
      <c r="S797" s="7"/>
      <c r="T797" s="7"/>
      <c r="U797" s="7"/>
      <c r="V797" s="43" t="s">
        <v>433</v>
      </c>
    </row>
    <row r="798" spans="4:22" ht="20.25" x14ac:dyDescent="0.25">
      <c r="E798" s="19"/>
      <c r="F798" s="19"/>
      <c r="G798" s="19"/>
      <c r="H798" s="19"/>
      <c r="I798" s="45" t="s">
        <v>1057</v>
      </c>
      <c r="J798" s="47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3" t="s">
        <v>434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5" t="s">
        <v>1057</v>
      </c>
      <c r="J799" s="47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3" t="s">
        <v>1149</v>
      </c>
      <c r="O799" s="7" t="s">
        <v>0</v>
      </c>
      <c r="P799" s="7"/>
      <c r="Q799" s="7"/>
      <c r="R799" s="7"/>
      <c r="S799" s="7"/>
      <c r="T799" s="7"/>
      <c r="U799" s="7"/>
      <c r="V799" s="43" t="s">
        <v>435</v>
      </c>
    </row>
    <row r="800" spans="4:22" ht="20.25" x14ac:dyDescent="0.25">
      <c r="E800" s="19"/>
      <c r="F800" s="19"/>
      <c r="G800" s="19"/>
      <c r="H800" s="19"/>
      <c r="I800" s="45" t="s">
        <v>1057</v>
      </c>
      <c r="J800" s="47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3" t="s">
        <v>436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9"/>
      <c r="E801" s="19"/>
      <c r="F801" s="19"/>
      <c r="G801" s="19"/>
      <c r="H801" s="31"/>
      <c r="I801" s="45" t="s">
        <v>1057</v>
      </c>
      <c r="J801" s="47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3" t="s">
        <v>1150</v>
      </c>
      <c r="O801" s="7" t="s">
        <v>0</v>
      </c>
      <c r="P801" s="7"/>
      <c r="Q801" s="7"/>
      <c r="R801" s="7"/>
      <c r="S801" s="7"/>
      <c r="T801" s="7"/>
      <c r="U801" s="7"/>
      <c r="V801" s="43" t="s">
        <v>437</v>
      </c>
    </row>
    <row r="802" spans="4:22" ht="20.25" x14ac:dyDescent="0.25">
      <c r="D802" s="39"/>
      <c r="E802" s="19"/>
      <c r="F802" s="19"/>
      <c r="G802" s="19"/>
      <c r="H802" s="31"/>
      <c r="I802" s="45" t="s">
        <v>1057</v>
      </c>
      <c r="J802" s="47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3" t="s">
        <v>438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39"/>
      <c r="E803" s="19"/>
      <c r="F803" s="19"/>
      <c r="G803" s="19"/>
      <c r="H803" s="31"/>
      <c r="I803" s="45" t="s">
        <v>1057</v>
      </c>
      <c r="J803" s="47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3" t="s">
        <v>1184</v>
      </c>
      <c r="O803" s="7" t="s">
        <v>0</v>
      </c>
      <c r="P803" s="7"/>
      <c r="Q803" s="7"/>
      <c r="R803" s="7"/>
      <c r="S803" s="7"/>
      <c r="T803" s="7"/>
      <c r="U803" s="7"/>
      <c r="V803" s="43" t="s">
        <v>439</v>
      </c>
    </row>
    <row r="804" spans="4:22" ht="20.25" x14ac:dyDescent="0.25">
      <c r="E804" s="19"/>
      <c r="F804" s="19"/>
      <c r="G804" s="19"/>
      <c r="H804" s="19"/>
      <c r="I804" s="45" t="s">
        <v>1057</v>
      </c>
      <c r="J804" s="47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3" t="s">
        <v>440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5" t="s">
        <v>1057</v>
      </c>
      <c r="J805" s="47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3" t="s">
        <v>1151</v>
      </c>
      <c r="O805" s="7" t="s">
        <v>0</v>
      </c>
      <c r="P805" s="7"/>
      <c r="Q805" s="7"/>
      <c r="R805" s="7"/>
      <c r="S805" s="7"/>
      <c r="T805" s="7"/>
      <c r="U805" s="7"/>
      <c r="V805" s="43" t="s">
        <v>441</v>
      </c>
    </row>
    <row r="806" spans="4:22" ht="20.25" x14ac:dyDescent="0.25">
      <c r="E806" s="19"/>
      <c r="F806" s="19"/>
      <c r="G806" s="19"/>
      <c r="H806" s="19"/>
      <c r="I806" s="45" t="s">
        <v>1057</v>
      </c>
      <c r="J806" s="47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3" t="s">
        <v>1263</v>
      </c>
      <c r="O806" s="7" t="s">
        <v>0</v>
      </c>
      <c r="P806" s="7"/>
      <c r="Q806" s="7"/>
      <c r="R806" s="7"/>
      <c r="S806" s="7"/>
      <c r="T806" s="7"/>
      <c r="U806" s="7"/>
      <c r="V806" s="43" t="s">
        <v>442</v>
      </c>
    </row>
    <row r="807" spans="4:22" ht="20.25" x14ac:dyDescent="0.25">
      <c r="E807" s="19"/>
      <c r="F807" s="19"/>
      <c r="G807" s="19"/>
      <c r="H807" s="19"/>
      <c r="I807" s="45" t="s">
        <v>1057</v>
      </c>
      <c r="J807" s="47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3" t="s">
        <v>1152</v>
      </c>
      <c r="O807" s="7" t="s">
        <v>0</v>
      </c>
      <c r="P807" s="7"/>
      <c r="Q807" s="7"/>
      <c r="R807" s="7"/>
      <c r="S807" s="7"/>
      <c r="T807" s="7"/>
      <c r="U807" s="7"/>
      <c r="V807" s="43" t="s">
        <v>443</v>
      </c>
    </row>
    <row r="808" spans="4:22" ht="20.25" x14ac:dyDescent="0.25">
      <c r="E808" s="19"/>
      <c r="F808" s="19"/>
      <c r="G808" s="19"/>
      <c r="H808" s="19"/>
      <c r="I808" s="45" t="s">
        <v>1057</v>
      </c>
      <c r="J808" s="47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3" t="s">
        <v>444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5" t="s">
        <v>1057</v>
      </c>
      <c r="J809" s="47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3" t="s">
        <v>445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19"/>
      <c r="F810" s="19"/>
      <c r="G810" s="19"/>
      <c r="H810" s="19"/>
      <c r="I810" s="45" t="s">
        <v>1057</v>
      </c>
      <c r="J810" s="47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3" t="s">
        <v>1153</v>
      </c>
      <c r="O810" s="7" t="s">
        <v>0</v>
      </c>
      <c r="P810" s="7"/>
      <c r="Q810" s="7"/>
      <c r="R810" s="7"/>
      <c r="S810" s="7"/>
      <c r="T810" s="7"/>
      <c r="U810" s="7"/>
      <c r="V810" s="43" t="s">
        <v>446</v>
      </c>
    </row>
    <row r="811" spans="4:22" ht="20.25" x14ac:dyDescent="0.25">
      <c r="E811" s="19"/>
      <c r="F811" s="19"/>
      <c r="G811" s="19"/>
      <c r="H811" s="19"/>
      <c r="I811" s="45" t="s">
        <v>1057</v>
      </c>
      <c r="J811" s="47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3" t="s">
        <v>447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5" t="s">
        <v>1057</v>
      </c>
      <c r="J812" s="47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3" t="s">
        <v>1154</v>
      </c>
      <c r="O812" s="7" t="s">
        <v>0</v>
      </c>
      <c r="P812" s="7"/>
      <c r="Q812" s="7"/>
      <c r="R812" s="7"/>
      <c r="S812" s="7"/>
      <c r="T812" s="7"/>
      <c r="U812" s="7"/>
      <c r="V812" s="43" t="s">
        <v>448</v>
      </c>
    </row>
    <row r="813" spans="4:22" ht="20.25" x14ac:dyDescent="0.25">
      <c r="E813" s="19"/>
      <c r="F813" s="19"/>
      <c r="G813" s="19"/>
      <c r="H813" s="19"/>
      <c r="I813" s="45" t="s">
        <v>1057</v>
      </c>
      <c r="J813" s="47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3" t="s">
        <v>1265</v>
      </c>
      <c r="O813" s="7" t="s">
        <v>0</v>
      </c>
      <c r="P813" s="7"/>
      <c r="Q813" s="7"/>
      <c r="R813" s="7"/>
      <c r="S813" s="7"/>
      <c r="T813" s="7"/>
      <c r="U813" s="7"/>
      <c r="V813" s="43" t="s">
        <v>449</v>
      </c>
    </row>
    <row r="814" spans="4:22" ht="20.25" x14ac:dyDescent="0.25">
      <c r="E814" s="19"/>
      <c r="F814" s="19"/>
      <c r="G814" s="19"/>
      <c r="H814" s="19"/>
      <c r="I814" s="45" t="s">
        <v>1057</v>
      </c>
      <c r="J814" s="47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3" t="s">
        <v>1155</v>
      </c>
      <c r="O814" s="7" t="s">
        <v>0</v>
      </c>
      <c r="P814" s="7"/>
      <c r="Q814" s="7"/>
      <c r="R814" s="7"/>
      <c r="S814" s="7"/>
      <c r="T814" s="7"/>
      <c r="U814" s="7" t="s">
        <v>1518</v>
      </c>
      <c r="V814" s="43" t="s">
        <v>450</v>
      </c>
    </row>
    <row r="815" spans="4:22" ht="20.25" x14ac:dyDescent="0.25">
      <c r="E815" s="19"/>
      <c r="F815" s="19"/>
      <c r="G815" s="19"/>
      <c r="H815" s="19"/>
      <c r="I815" s="45" t="s">
        <v>1057</v>
      </c>
      <c r="J815" s="47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3" t="s">
        <v>451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5" t="s">
        <v>1057</v>
      </c>
      <c r="J816" s="47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3" t="s">
        <v>1264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3" t="s">
        <v>452</v>
      </c>
    </row>
    <row r="817" spans="5:22" ht="20.25" x14ac:dyDescent="0.25">
      <c r="E817" s="19"/>
      <c r="F817" s="19"/>
      <c r="G817" s="19"/>
      <c r="H817" s="19"/>
      <c r="I817" s="45" t="s">
        <v>1058</v>
      </c>
      <c r="J817" s="47">
        <v>16</v>
      </c>
      <c r="K817" s="16">
        <f t="shared" si="36"/>
        <v>816</v>
      </c>
      <c r="L817" s="16">
        <v>1</v>
      </c>
      <c r="M817" s="16">
        <v>1</v>
      </c>
      <c r="N817" s="43" t="s">
        <v>264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19"/>
      <c r="F818" s="19"/>
      <c r="G818" s="19"/>
      <c r="H818" s="19"/>
      <c r="I818" s="45" t="s">
        <v>1058</v>
      </c>
      <c r="J818" s="47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3" t="s">
        <v>453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19"/>
      <c r="F819" s="19"/>
      <c r="G819" s="19"/>
      <c r="H819" s="19"/>
      <c r="I819" s="45" t="s">
        <v>1058</v>
      </c>
      <c r="J819" s="47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3" t="s">
        <v>220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5" t="s">
        <v>1058</v>
      </c>
      <c r="J820" s="47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3" t="s">
        <v>454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5" t="s">
        <v>1058</v>
      </c>
      <c r="J821" s="47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3" t="s">
        <v>1266</v>
      </c>
      <c r="O821" s="7" t="s">
        <v>0</v>
      </c>
      <c r="P821" s="7"/>
      <c r="Q821" s="7"/>
      <c r="R821" s="7"/>
      <c r="S821" s="7"/>
      <c r="T821" s="7"/>
      <c r="U821" s="7"/>
      <c r="V821" s="43" t="s">
        <v>455</v>
      </c>
    </row>
    <row r="822" spans="5:22" ht="20.25" x14ac:dyDescent="0.25">
      <c r="E822" s="19"/>
      <c r="F822" s="19"/>
      <c r="G822" s="19"/>
      <c r="H822" s="19"/>
      <c r="I822" s="45" t="s">
        <v>1058</v>
      </c>
      <c r="J822" s="47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3" t="s">
        <v>153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5" t="s">
        <v>1058</v>
      </c>
      <c r="J823" s="47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3" t="s">
        <v>456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5" t="s">
        <v>1058</v>
      </c>
      <c r="J824" s="47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3" t="s">
        <v>1113</v>
      </c>
      <c r="O824" s="7" t="s">
        <v>0</v>
      </c>
      <c r="P824" s="7"/>
      <c r="Q824" s="7"/>
      <c r="R824" s="7"/>
      <c r="S824" s="7"/>
      <c r="T824" s="7"/>
      <c r="U824" s="7"/>
      <c r="V824" s="43" t="s">
        <v>64</v>
      </c>
    </row>
    <row r="825" spans="5:22" ht="20.25" x14ac:dyDescent="0.25">
      <c r="E825" s="19"/>
      <c r="F825" s="19"/>
      <c r="G825" s="19"/>
      <c r="H825" s="19"/>
      <c r="I825" s="45" t="s">
        <v>1058</v>
      </c>
      <c r="J825" s="47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3" t="s">
        <v>155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19"/>
      <c r="F826" s="19"/>
      <c r="G826" s="19"/>
      <c r="H826" s="19"/>
      <c r="I826" s="45" t="s">
        <v>1058</v>
      </c>
      <c r="J826" s="47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3" t="s">
        <v>457</v>
      </c>
      <c r="O826" s="6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19"/>
      <c r="F827" s="19"/>
      <c r="G827" s="19"/>
      <c r="H827" s="19"/>
      <c r="I827" s="45" t="s">
        <v>1058</v>
      </c>
      <c r="J827" s="47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3" t="s">
        <v>453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5" t="s">
        <v>1058</v>
      </c>
      <c r="J828" s="47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3" t="s">
        <v>220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5" t="s">
        <v>1058</v>
      </c>
      <c r="J829" s="47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3" t="s">
        <v>458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5" t="s">
        <v>1058</v>
      </c>
      <c r="J830" s="47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3" t="s">
        <v>1266</v>
      </c>
      <c r="O830" s="7" t="s">
        <v>0</v>
      </c>
      <c r="P830" s="7"/>
      <c r="Q830" s="7"/>
      <c r="R830" s="7"/>
      <c r="S830" s="7"/>
      <c r="T830" s="7"/>
      <c r="U830" s="7"/>
      <c r="V830" s="43" t="s">
        <v>455</v>
      </c>
    </row>
    <row r="831" spans="5:22" ht="20.25" x14ac:dyDescent="0.25">
      <c r="E831" s="19"/>
      <c r="F831" s="19"/>
      <c r="G831" s="19"/>
      <c r="H831" s="19"/>
      <c r="I831" s="45" t="s">
        <v>1058</v>
      </c>
      <c r="J831" s="47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3" t="s">
        <v>167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19"/>
      <c r="F832" s="19"/>
      <c r="G832" s="19"/>
      <c r="H832" s="19"/>
      <c r="I832" s="45" t="s">
        <v>1058</v>
      </c>
      <c r="J832" s="47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3" t="s">
        <v>456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5" t="s">
        <v>1058</v>
      </c>
      <c r="J833" s="47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3" t="s">
        <v>1136</v>
      </c>
      <c r="O833" s="7" t="s">
        <v>0</v>
      </c>
      <c r="P833" s="7"/>
      <c r="Q833" s="7"/>
      <c r="R833" s="7"/>
      <c r="S833" s="7"/>
      <c r="T833" s="7"/>
      <c r="U833" s="7"/>
      <c r="V833" s="43" t="s">
        <v>88</v>
      </c>
    </row>
    <row r="834" spans="4:22" ht="20.25" x14ac:dyDescent="0.25">
      <c r="E834" s="19"/>
      <c r="F834" s="19"/>
      <c r="G834" s="19"/>
      <c r="H834" s="19"/>
      <c r="I834" s="45" t="s">
        <v>1058</v>
      </c>
      <c r="J834" s="47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5" t="s">
        <v>1058</v>
      </c>
      <c r="J835" s="47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3" t="s">
        <v>1144</v>
      </c>
      <c r="O835" s="7" t="s">
        <v>0</v>
      </c>
      <c r="P835" s="7"/>
      <c r="Q835" s="7"/>
      <c r="R835" s="7"/>
      <c r="S835" s="7"/>
      <c r="T835" s="7"/>
      <c r="U835" s="7"/>
      <c r="V835" s="43" t="s">
        <v>459</v>
      </c>
    </row>
    <row r="836" spans="4:22" ht="20.25" x14ac:dyDescent="0.25">
      <c r="E836" s="19"/>
      <c r="F836" s="19"/>
      <c r="G836" s="19"/>
      <c r="H836" s="19"/>
      <c r="I836" s="45" t="s">
        <v>1058</v>
      </c>
      <c r="J836" s="47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3" t="s">
        <v>453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5" t="s">
        <v>1058</v>
      </c>
      <c r="J837" s="47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3" t="s">
        <v>220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5" t="s">
        <v>1058</v>
      </c>
      <c r="J838" s="47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3" t="s">
        <v>460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5" t="s">
        <v>1058</v>
      </c>
      <c r="J839" s="47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3" t="s">
        <v>1266</v>
      </c>
      <c r="O839" s="7" t="s">
        <v>0</v>
      </c>
      <c r="P839" s="7"/>
      <c r="Q839" s="7"/>
      <c r="R839" s="7"/>
      <c r="S839" s="7"/>
      <c r="T839" s="7"/>
      <c r="U839" s="7"/>
      <c r="V839" s="43" t="s">
        <v>455</v>
      </c>
    </row>
    <row r="840" spans="4:22" ht="20.25" x14ac:dyDescent="0.25">
      <c r="E840" s="19"/>
      <c r="F840" s="19"/>
      <c r="G840" s="19"/>
      <c r="H840" s="19"/>
      <c r="I840" s="45" t="s">
        <v>1058</v>
      </c>
      <c r="J840" s="47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3" t="s">
        <v>461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19"/>
      <c r="F841" s="19"/>
      <c r="G841" s="19"/>
      <c r="H841" s="19"/>
      <c r="I841" s="45" t="s">
        <v>1058</v>
      </c>
      <c r="J841" s="47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3" t="s">
        <v>456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5" t="s">
        <v>1058</v>
      </c>
      <c r="J842" s="47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3" t="s">
        <v>1140</v>
      </c>
      <c r="O842" s="7" t="s">
        <v>0</v>
      </c>
      <c r="P842" s="7"/>
      <c r="Q842" s="7"/>
      <c r="R842" s="7"/>
      <c r="S842" s="7"/>
      <c r="T842" s="7"/>
      <c r="U842" s="7"/>
      <c r="V842" s="43" t="s">
        <v>105</v>
      </c>
    </row>
    <row r="843" spans="4:22" ht="20.25" x14ac:dyDescent="0.25">
      <c r="E843" s="19"/>
      <c r="F843" s="19"/>
      <c r="G843" s="19"/>
      <c r="H843" s="19"/>
      <c r="I843" s="45" t="s">
        <v>1058</v>
      </c>
      <c r="J843" s="47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3" t="s">
        <v>155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5" t="s">
        <v>1058</v>
      </c>
      <c r="J844" s="47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3" t="s">
        <v>462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19"/>
      <c r="F845" s="19"/>
      <c r="G845" s="19"/>
      <c r="H845" s="19"/>
      <c r="I845" s="45" t="s">
        <v>1058</v>
      </c>
      <c r="J845" s="47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3" t="s">
        <v>453</v>
      </c>
      <c r="O845" s="6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19"/>
      <c r="F846" s="19"/>
      <c r="G846" s="19"/>
      <c r="H846" s="31"/>
      <c r="I846" s="45" t="s">
        <v>1058</v>
      </c>
      <c r="J846" s="47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3" t="s">
        <v>220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28"/>
      <c r="E847" s="19"/>
      <c r="F847" s="19"/>
      <c r="G847" s="19"/>
      <c r="H847" s="31"/>
      <c r="I847" s="45" t="s">
        <v>1058</v>
      </c>
      <c r="J847" s="47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3" t="s">
        <v>463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19"/>
      <c r="F848" s="19"/>
      <c r="G848" s="19"/>
      <c r="H848" s="31"/>
      <c r="I848" s="45" t="s">
        <v>1058</v>
      </c>
      <c r="J848" s="47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3" t="s">
        <v>1266</v>
      </c>
      <c r="O848" s="7" t="s">
        <v>0</v>
      </c>
      <c r="P848" s="7"/>
      <c r="Q848" s="7"/>
      <c r="R848" s="7"/>
      <c r="S848" s="7"/>
      <c r="T848" s="7"/>
      <c r="U848" s="7"/>
      <c r="V848" s="43" t="s">
        <v>455</v>
      </c>
    </row>
    <row r="849" spans="5:22" ht="20.25" x14ac:dyDescent="0.25">
      <c r="E849" s="19"/>
      <c r="F849" s="19"/>
      <c r="G849" s="19"/>
      <c r="H849" s="31"/>
      <c r="I849" s="45" t="s">
        <v>1058</v>
      </c>
      <c r="J849" s="47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3" t="s">
        <v>275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19"/>
      <c r="F850" s="19"/>
      <c r="G850" s="19"/>
      <c r="H850" s="19"/>
      <c r="I850" s="45" t="s">
        <v>1058</v>
      </c>
      <c r="J850" s="47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3" t="s">
        <v>464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19"/>
      <c r="F851" s="19"/>
      <c r="G851" s="19"/>
      <c r="H851" s="19"/>
      <c r="I851" s="45" t="s">
        <v>1058</v>
      </c>
      <c r="J851" s="47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3" t="s">
        <v>465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19"/>
      <c r="F852" s="19"/>
      <c r="G852" s="19"/>
      <c r="H852" s="19"/>
      <c r="I852" s="45" t="s">
        <v>1058</v>
      </c>
      <c r="J852" s="47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3" t="s">
        <v>466</v>
      </c>
      <c r="O852" s="6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19"/>
      <c r="F853" s="19"/>
      <c r="G853" s="19"/>
      <c r="H853" s="19"/>
      <c r="I853" s="45" t="s">
        <v>1058</v>
      </c>
      <c r="J853" s="47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3" t="s">
        <v>1145</v>
      </c>
      <c r="O853" s="7" t="s">
        <v>0</v>
      </c>
      <c r="P853" s="7"/>
      <c r="Q853" s="7"/>
      <c r="R853" s="7"/>
      <c r="S853" s="7"/>
      <c r="T853" s="7"/>
      <c r="U853" s="7"/>
      <c r="V853" s="43" t="s">
        <v>123</v>
      </c>
    </row>
    <row r="854" spans="5:22" ht="20.25" x14ac:dyDescent="0.25">
      <c r="E854" s="19"/>
      <c r="F854" s="19"/>
      <c r="G854" s="19"/>
      <c r="H854" s="19"/>
      <c r="I854" s="45" t="s">
        <v>1058</v>
      </c>
      <c r="J854" s="47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3" t="s">
        <v>155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19"/>
      <c r="F855" s="19"/>
      <c r="G855" s="19"/>
      <c r="H855" s="19"/>
      <c r="I855" s="45" t="s">
        <v>1058</v>
      </c>
      <c r="J855" s="47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3" t="s">
        <v>467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19"/>
      <c r="F856" s="19"/>
      <c r="G856" s="19"/>
      <c r="H856" s="19"/>
      <c r="I856" s="45" t="s">
        <v>1058</v>
      </c>
      <c r="J856" s="47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3" t="s">
        <v>453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19"/>
      <c r="F857" s="19"/>
      <c r="G857" s="19"/>
      <c r="H857" s="19"/>
      <c r="I857" s="45" t="s">
        <v>1058</v>
      </c>
      <c r="J857" s="47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3" t="s">
        <v>220</v>
      </c>
      <c r="O857" s="7"/>
      <c r="P857" s="7"/>
      <c r="Q857" s="7"/>
      <c r="R857" s="7"/>
      <c r="S857" s="7"/>
      <c r="T857" s="7"/>
      <c r="U857" s="7"/>
      <c r="V857" s="43"/>
    </row>
    <row r="858" spans="5:22" ht="20.25" x14ac:dyDescent="0.25">
      <c r="E858" s="19"/>
      <c r="F858" s="19"/>
      <c r="G858" s="19"/>
      <c r="H858" s="19"/>
      <c r="I858" s="45" t="s">
        <v>1058</v>
      </c>
      <c r="J858" s="47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3" t="s">
        <v>468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19"/>
      <c r="F859" s="19"/>
      <c r="G859" s="19"/>
      <c r="H859" s="19"/>
      <c r="I859" s="45" t="s">
        <v>1058</v>
      </c>
      <c r="J859" s="47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3" t="s">
        <v>1266</v>
      </c>
      <c r="O859" s="7" t="s">
        <v>0</v>
      </c>
      <c r="P859" s="7"/>
      <c r="Q859" s="7"/>
      <c r="R859" s="7"/>
      <c r="S859" s="7"/>
      <c r="T859" s="7"/>
      <c r="U859" s="7"/>
      <c r="V859" s="43" t="s">
        <v>455</v>
      </c>
    </row>
    <row r="860" spans="5:22" ht="20.25" x14ac:dyDescent="0.25">
      <c r="E860" s="19"/>
      <c r="F860" s="19"/>
      <c r="G860" s="19"/>
      <c r="H860" s="19"/>
      <c r="I860" s="45" t="s">
        <v>1058</v>
      </c>
      <c r="J860" s="47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3" t="s">
        <v>438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19"/>
      <c r="F861" s="19"/>
      <c r="G861" s="19"/>
      <c r="H861" s="19"/>
      <c r="I861" s="45" t="s">
        <v>1058</v>
      </c>
      <c r="J861" s="47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3" t="s">
        <v>456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19"/>
      <c r="F862" s="19"/>
      <c r="G862" s="19"/>
      <c r="H862" s="19"/>
      <c r="I862" s="45" t="s">
        <v>1058</v>
      </c>
      <c r="J862" s="47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3" t="s">
        <v>1184</v>
      </c>
      <c r="O862" s="7" t="s">
        <v>0</v>
      </c>
      <c r="P862" s="7"/>
      <c r="Q862" s="7"/>
      <c r="R862" s="7"/>
      <c r="S862" s="7"/>
      <c r="T862" s="7"/>
      <c r="U862" s="7"/>
      <c r="V862" s="43" t="s">
        <v>439</v>
      </c>
    </row>
    <row r="863" spans="5:22" ht="20.25" x14ac:dyDescent="0.25">
      <c r="E863" s="19"/>
      <c r="F863" s="19"/>
      <c r="G863" s="19"/>
      <c r="H863" s="19"/>
      <c r="I863" s="45" t="s">
        <v>1058</v>
      </c>
      <c r="J863" s="47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19"/>
      <c r="F864" s="19"/>
      <c r="G864" s="19"/>
      <c r="H864" s="19"/>
      <c r="I864" s="45" t="s">
        <v>1058</v>
      </c>
      <c r="J864" s="47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3" t="s">
        <v>469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19"/>
      <c r="I865" s="45" t="s">
        <v>1058</v>
      </c>
      <c r="J865" s="47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3" t="s">
        <v>453</v>
      </c>
      <c r="O865" s="6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19"/>
      <c r="F866" s="19"/>
      <c r="G866" s="19"/>
      <c r="H866" s="19"/>
      <c r="I866" s="45" t="s">
        <v>1058</v>
      </c>
      <c r="J866" s="47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3" t="s">
        <v>220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E867" s="19"/>
      <c r="F867" s="19"/>
      <c r="G867" s="19"/>
      <c r="H867" s="19"/>
      <c r="I867" s="45" t="s">
        <v>1059</v>
      </c>
      <c r="J867" s="47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3" t="s">
        <v>470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5" t="s">
        <v>1059</v>
      </c>
      <c r="J868" s="47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3" t="s">
        <v>1266</v>
      </c>
      <c r="O868" s="7" t="s">
        <v>0</v>
      </c>
      <c r="P868" s="7"/>
      <c r="Q868" s="7"/>
      <c r="R868" s="7"/>
      <c r="S868" s="7"/>
      <c r="T868" s="7"/>
      <c r="U868" s="7"/>
      <c r="V868" s="43" t="s">
        <v>455</v>
      </c>
    </row>
    <row r="869" spans="4:22" ht="20.25" x14ac:dyDescent="0.25">
      <c r="E869" s="19"/>
      <c r="F869" s="19"/>
      <c r="G869" s="19"/>
      <c r="H869" s="19"/>
      <c r="I869" s="45" t="s">
        <v>1059</v>
      </c>
      <c r="J869" s="47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3" t="s">
        <v>1237</v>
      </c>
      <c r="O869" s="7" t="s">
        <v>0</v>
      </c>
      <c r="P869" s="7"/>
      <c r="Q869" s="7"/>
      <c r="R869" s="7"/>
      <c r="S869" s="7"/>
      <c r="T869" s="7"/>
      <c r="U869" s="7"/>
      <c r="V869" s="43" t="s">
        <v>308</v>
      </c>
    </row>
    <row r="870" spans="4:22" ht="20.25" x14ac:dyDescent="0.25">
      <c r="E870" s="19"/>
      <c r="F870" s="19"/>
      <c r="G870" s="19"/>
      <c r="H870" s="19"/>
      <c r="I870" s="45" t="s">
        <v>1059</v>
      </c>
      <c r="J870" s="47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3" t="s">
        <v>456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5" t="s">
        <v>1059</v>
      </c>
      <c r="J871" s="47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3" t="s">
        <v>1149</v>
      </c>
      <c r="O871" s="7" t="s">
        <v>0</v>
      </c>
      <c r="P871" s="7"/>
      <c r="Q871" s="7"/>
      <c r="R871" s="7"/>
      <c r="S871" s="7"/>
      <c r="T871" s="7"/>
      <c r="U871" s="7"/>
      <c r="V871" s="43" t="s">
        <v>435</v>
      </c>
    </row>
    <row r="872" spans="4:22" ht="20.25" x14ac:dyDescent="0.25">
      <c r="E872" s="19"/>
      <c r="F872" s="19"/>
      <c r="G872" s="19"/>
      <c r="H872" s="19"/>
      <c r="I872" s="45" t="s">
        <v>1059</v>
      </c>
      <c r="J872" s="47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3" t="s">
        <v>155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5" t="s">
        <v>1059</v>
      </c>
      <c r="J873" s="47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3" t="s">
        <v>471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5" t="s">
        <v>1059</v>
      </c>
      <c r="J874" s="47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3" t="s">
        <v>453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5"/>
      <c r="E875" s="19"/>
      <c r="F875" s="19"/>
      <c r="G875" s="19"/>
      <c r="H875" s="19"/>
      <c r="I875" s="45" t="s">
        <v>1059</v>
      </c>
      <c r="J875" s="47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3" t="s">
        <v>220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5" t="s">
        <v>1059</v>
      </c>
      <c r="J876" s="47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3" t="s">
        <v>472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5" t="s">
        <v>1059</v>
      </c>
      <c r="J877" s="47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3" t="s">
        <v>1266</v>
      </c>
      <c r="O877" s="7" t="s">
        <v>0</v>
      </c>
      <c r="P877" s="7"/>
      <c r="Q877" s="7"/>
      <c r="R877" s="7"/>
      <c r="S877" s="7"/>
      <c r="T877" s="7"/>
      <c r="U877" s="7"/>
      <c r="V877" s="43" t="s">
        <v>455</v>
      </c>
    </row>
    <row r="878" spans="4:22" ht="20.25" x14ac:dyDescent="0.25">
      <c r="E878" s="19"/>
      <c r="F878" s="19"/>
      <c r="G878" s="19"/>
      <c r="H878" s="19"/>
      <c r="I878" s="45" t="s">
        <v>1059</v>
      </c>
      <c r="J878" s="47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3" t="s">
        <v>436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5" t="s">
        <v>1059</v>
      </c>
      <c r="J879" s="47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3" t="s">
        <v>466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5" t="s">
        <v>1059</v>
      </c>
      <c r="J880" s="47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3" t="s">
        <v>1150</v>
      </c>
      <c r="O880" s="7" t="s">
        <v>0</v>
      </c>
      <c r="P880" s="7"/>
      <c r="Q880" s="7"/>
      <c r="R880" s="7"/>
      <c r="S880" s="7"/>
      <c r="T880" s="7"/>
      <c r="U880" s="7"/>
      <c r="V880" s="43" t="s">
        <v>437</v>
      </c>
    </row>
    <row r="881" spans="5:22" ht="20.25" x14ac:dyDescent="0.25">
      <c r="E881" s="19"/>
      <c r="F881" s="19"/>
      <c r="G881" s="19"/>
      <c r="H881" s="19"/>
      <c r="I881" s="45" t="s">
        <v>1059</v>
      </c>
      <c r="J881" s="47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3" t="s">
        <v>155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5" t="s">
        <v>1059</v>
      </c>
      <c r="J882" s="47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3" t="s">
        <v>473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5" t="s">
        <v>1059</v>
      </c>
      <c r="J883" s="47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3" t="s">
        <v>474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5" t="s">
        <v>1059</v>
      </c>
      <c r="J884" s="47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3" t="s">
        <v>453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5" t="s">
        <v>1059</v>
      </c>
      <c r="J885" s="47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3" t="s">
        <v>220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19"/>
      <c r="F886" s="19"/>
      <c r="G886" s="19"/>
      <c r="H886" s="19"/>
      <c r="I886" s="45" t="s">
        <v>1059</v>
      </c>
      <c r="J886" s="47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3" t="s">
        <v>475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19"/>
      <c r="F887" s="19"/>
      <c r="G887" s="19"/>
      <c r="H887" s="19"/>
      <c r="I887" s="45" t="s">
        <v>1059</v>
      </c>
      <c r="J887" s="47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3" t="s">
        <v>1266</v>
      </c>
      <c r="O887" s="7" t="s">
        <v>0</v>
      </c>
      <c r="P887" s="7"/>
      <c r="Q887" s="7"/>
      <c r="R887" s="7"/>
      <c r="S887" s="7"/>
      <c r="T887" s="7"/>
      <c r="U887" s="7"/>
      <c r="V887" s="43" t="s">
        <v>455</v>
      </c>
    </row>
    <row r="888" spans="5:22" ht="20.25" x14ac:dyDescent="0.25">
      <c r="E888" s="19"/>
      <c r="F888" s="19"/>
      <c r="G888" s="19"/>
      <c r="H888" s="19"/>
      <c r="I888" s="45" t="s">
        <v>1059</v>
      </c>
      <c r="J888" s="47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3" t="s">
        <v>476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19"/>
      <c r="F889" s="19"/>
      <c r="G889" s="19"/>
      <c r="H889" s="19"/>
      <c r="I889" s="45" t="s">
        <v>1059</v>
      </c>
      <c r="J889" s="47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3" t="s">
        <v>477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5" t="s">
        <v>1059</v>
      </c>
      <c r="J890" s="47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3" t="s">
        <v>466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5" t="s">
        <v>1059</v>
      </c>
      <c r="J891" s="47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3" t="s">
        <v>1267</v>
      </c>
      <c r="O891" s="7" t="s">
        <v>0</v>
      </c>
      <c r="P891" s="7"/>
      <c r="Q891" s="7"/>
      <c r="R891" s="7"/>
      <c r="S891" s="7"/>
      <c r="T891" s="7"/>
      <c r="U891" s="7"/>
      <c r="V891" s="43" t="s">
        <v>478</v>
      </c>
    </row>
    <row r="892" spans="5:22" ht="20.25" x14ac:dyDescent="0.25">
      <c r="E892" s="19"/>
      <c r="F892" s="19"/>
      <c r="G892" s="19"/>
      <c r="H892" s="19"/>
      <c r="I892" s="45" t="s">
        <v>1059</v>
      </c>
      <c r="J892" s="47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3" t="s">
        <v>155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5" t="s">
        <v>1059</v>
      </c>
      <c r="J893" s="47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3" t="s">
        <v>479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5" t="s">
        <v>1059</v>
      </c>
      <c r="J894" s="47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3" t="s">
        <v>453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5" t="s">
        <v>1059</v>
      </c>
      <c r="J895" s="47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3" t="s">
        <v>220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19"/>
      <c r="F896" s="19"/>
      <c r="G896" s="19"/>
      <c r="H896" s="19"/>
      <c r="I896" s="45" t="s">
        <v>1059</v>
      </c>
      <c r="J896" s="47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3" t="s">
        <v>480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5" t="s">
        <v>1059</v>
      </c>
      <c r="J897" s="47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3" t="s">
        <v>1266</v>
      </c>
      <c r="O897" s="7" t="s">
        <v>0</v>
      </c>
      <c r="P897" s="7"/>
      <c r="Q897" s="7"/>
      <c r="R897" s="7"/>
      <c r="S897" s="7"/>
      <c r="T897" s="7"/>
      <c r="U897" s="7"/>
      <c r="V897" s="43" t="s">
        <v>455</v>
      </c>
    </row>
    <row r="898" spans="4:22" ht="20.25" x14ac:dyDescent="0.25">
      <c r="E898" s="19"/>
      <c r="F898" s="19"/>
      <c r="G898" s="19"/>
      <c r="H898" s="19"/>
      <c r="I898" s="45" t="s">
        <v>1059</v>
      </c>
      <c r="J898" s="47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3" t="s">
        <v>1268</v>
      </c>
      <c r="O898" s="7" t="s">
        <v>0</v>
      </c>
      <c r="P898" s="7"/>
      <c r="Q898" s="7"/>
      <c r="R898" s="7"/>
      <c r="S898" s="7"/>
      <c r="T898" s="7"/>
      <c r="U898" s="7"/>
      <c r="V898" s="43" t="s">
        <v>481</v>
      </c>
    </row>
    <row r="899" spans="4:22" ht="20.25" x14ac:dyDescent="0.25">
      <c r="E899" s="19"/>
      <c r="F899" s="19"/>
      <c r="G899" s="19"/>
      <c r="H899" s="19"/>
      <c r="I899" s="45" t="s">
        <v>1059</v>
      </c>
      <c r="J899" s="47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3" t="s">
        <v>466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5" t="s">
        <v>1059</v>
      </c>
      <c r="J900" s="47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3" t="s">
        <v>1156</v>
      </c>
      <c r="O900" s="7" t="s">
        <v>0</v>
      </c>
      <c r="P900" s="7"/>
      <c r="Q900" s="7"/>
      <c r="R900" s="7"/>
      <c r="S900" s="7"/>
      <c r="T900" s="7"/>
      <c r="U900" s="7"/>
      <c r="V900" s="43" t="s">
        <v>482</v>
      </c>
    </row>
    <row r="901" spans="4:22" ht="20.25" x14ac:dyDescent="0.25">
      <c r="E901" s="19"/>
      <c r="F901" s="19"/>
      <c r="G901" s="19"/>
      <c r="H901" s="19"/>
      <c r="I901" s="45" t="s">
        <v>1059</v>
      </c>
      <c r="J901" s="47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3" t="s">
        <v>155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4"/>
      <c r="I902" s="45" t="s">
        <v>1059</v>
      </c>
      <c r="J902" s="47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3" t="s">
        <v>483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4"/>
      <c r="I903" s="45" t="s">
        <v>1059</v>
      </c>
      <c r="J903" s="47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3" t="s">
        <v>453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4"/>
      <c r="I904" s="45" t="s">
        <v>1059</v>
      </c>
      <c r="J904" s="47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3" t="s">
        <v>220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4"/>
      <c r="I905" s="45" t="s">
        <v>1059</v>
      </c>
      <c r="J905" s="47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3" t="s">
        <v>484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4"/>
      <c r="I906" s="45" t="s">
        <v>1059</v>
      </c>
      <c r="J906" s="47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3" t="s">
        <v>485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19"/>
      <c r="F907" s="19"/>
      <c r="G907" s="19"/>
      <c r="H907" s="34"/>
      <c r="I907" s="45" t="s">
        <v>1059</v>
      </c>
      <c r="J907" s="47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3" t="s">
        <v>1266</v>
      </c>
      <c r="O907" s="7" t="s">
        <v>0</v>
      </c>
      <c r="P907" s="7"/>
      <c r="Q907" s="7"/>
      <c r="R907" s="7"/>
      <c r="S907" s="7"/>
      <c r="T907" s="7"/>
      <c r="U907" s="7"/>
      <c r="V907" s="43" t="s">
        <v>455</v>
      </c>
    </row>
    <row r="908" spans="4:22" ht="20.25" x14ac:dyDescent="0.25">
      <c r="E908" s="19"/>
      <c r="F908" s="19"/>
      <c r="G908" s="19"/>
      <c r="H908" s="34"/>
      <c r="I908" s="45" t="s">
        <v>1059</v>
      </c>
      <c r="J908" s="47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3" t="s">
        <v>486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9"/>
      <c r="E909" s="19"/>
      <c r="F909" s="19"/>
      <c r="G909" s="19"/>
      <c r="H909" s="34"/>
      <c r="I909" s="45" t="s">
        <v>1059</v>
      </c>
      <c r="J909" s="47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3" t="s">
        <v>1158</v>
      </c>
      <c r="O909" s="7" t="s">
        <v>0</v>
      </c>
      <c r="P909" s="7"/>
      <c r="Q909" s="7"/>
      <c r="R909" s="7"/>
      <c r="S909" s="7"/>
      <c r="T909" s="7"/>
      <c r="U909" s="7"/>
      <c r="V909" s="43" t="s">
        <v>487</v>
      </c>
    </row>
    <row r="910" spans="4:22" ht="20.25" x14ac:dyDescent="0.25">
      <c r="D910" s="39"/>
      <c r="E910" s="19"/>
      <c r="F910" s="19"/>
      <c r="G910" s="19"/>
      <c r="H910" s="34"/>
      <c r="I910" s="45" t="s">
        <v>1059</v>
      </c>
      <c r="J910" s="47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3" t="s">
        <v>456</v>
      </c>
      <c r="O910" s="30"/>
      <c r="P910" s="7"/>
      <c r="Q910" s="7"/>
      <c r="R910" s="7"/>
      <c r="S910" s="7"/>
      <c r="T910" s="7"/>
      <c r="U910" s="7"/>
      <c r="V910" s="43"/>
    </row>
    <row r="911" spans="4:22" ht="20.25" x14ac:dyDescent="0.25">
      <c r="E911" s="19"/>
      <c r="F911" s="19"/>
      <c r="G911" s="19"/>
      <c r="H911" s="34"/>
      <c r="I911" s="45" t="s">
        <v>1059</v>
      </c>
      <c r="J911" s="47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3" t="s">
        <v>1152</v>
      </c>
      <c r="O911" s="7" t="s">
        <v>0</v>
      </c>
      <c r="P911" s="7"/>
      <c r="Q911" s="7"/>
      <c r="R911" s="7"/>
      <c r="S911" s="7"/>
      <c r="T911" s="7"/>
      <c r="U911" s="7"/>
      <c r="V911" s="43" t="s">
        <v>443</v>
      </c>
    </row>
    <row r="912" spans="4:22" ht="20.25" x14ac:dyDescent="0.25">
      <c r="E912" s="19"/>
      <c r="F912" s="19"/>
      <c r="G912" s="19"/>
      <c r="H912" s="34"/>
      <c r="I912" s="45" t="s">
        <v>1059</v>
      </c>
      <c r="J912" s="47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3" t="s">
        <v>488</v>
      </c>
      <c r="O912" s="6"/>
      <c r="P912" s="11" t="s">
        <v>19</v>
      </c>
      <c r="Q912" s="7"/>
      <c r="R912" s="7"/>
      <c r="S912" s="7"/>
      <c r="T912" s="7"/>
      <c r="U912" s="7"/>
      <c r="V912" s="43" t="s">
        <v>1387</v>
      </c>
    </row>
    <row r="913" spans="5:22" ht="20.25" x14ac:dyDescent="0.25">
      <c r="E913" s="19"/>
      <c r="F913" s="19"/>
      <c r="G913" s="19"/>
      <c r="H913" s="34"/>
      <c r="I913" s="45" t="s">
        <v>1060</v>
      </c>
      <c r="J913" s="47">
        <v>18</v>
      </c>
      <c r="K913" s="16">
        <f t="shared" si="42"/>
        <v>912</v>
      </c>
      <c r="L913" s="16">
        <v>1</v>
      </c>
      <c r="M913" s="16">
        <v>1</v>
      </c>
      <c r="N913" s="43" t="s">
        <v>489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5" t="s">
        <v>1060</v>
      </c>
      <c r="J914" s="47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3" t="s">
        <v>490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5" t="s">
        <v>1060</v>
      </c>
      <c r="J915" s="47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3" t="s">
        <v>1268</v>
      </c>
      <c r="O915" s="7" t="s">
        <v>0</v>
      </c>
      <c r="P915" s="7"/>
      <c r="Q915" s="7"/>
      <c r="R915" s="7"/>
      <c r="S915" s="7"/>
      <c r="T915" s="7"/>
      <c r="U915" s="7"/>
      <c r="V915" s="43" t="s">
        <v>481</v>
      </c>
    </row>
    <row r="916" spans="5:22" ht="20.25" x14ac:dyDescent="0.25">
      <c r="E916" s="19"/>
      <c r="F916" s="19"/>
      <c r="G916" s="19"/>
      <c r="H916" s="19"/>
      <c r="I916" s="45" t="s">
        <v>1060</v>
      </c>
      <c r="J916" s="47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3" t="s">
        <v>491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5" t="s">
        <v>1060</v>
      </c>
      <c r="J917" s="47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3" t="s">
        <v>1244</v>
      </c>
      <c r="O917" s="7" t="s">
        <v>0</v>
      </c>
      <c r="P917" s="7"/>
      <c r="Q917" s="7"/>
      <c r="R917" s="7"/>
      <c r="S917" s="7"/>
      <c r="T917" s="7"/>
      <c r="U917" s="7"/>
      <c r="V917" s="43" t="s">
        <v>335</v>
      </c>
    </row>
    <row r="918" spans="5:22" ht="20.25" x14ac:dyDescent="0.25">
      <c r="E918" s="19"/>
      <c r="F918" s="19"/>
      <c r="G918" s="19"/>
      <c r="H918" s="19"/>
      <c r="I918" s="45" t="s">
        <v>1060</v>
      </c>
      <c r="J918" s="47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3" t="s">
        <v>1162</v>
      </c>
      <c r="O918" s="7" t="s">
        <v>0</v>
      </c>
      <c r="P918" s="7"/>
      <c r="Q918" s="7"/>
      <c r="R918" s="7"/>
      <c r="S918" s="7"/>
      <c r="T918" s="7"/>
      <c r="U918" s="7"/>
      <c r="V918" s="43" t="s">
        <v>332</v>
      </c>
    </row>
    <row r="919" spans="5:22" ht="20.25" x14ac:dyDescent="0.25">
      <c r="E919" s="19"/>
      <c r="F919" s="19"/>
      <c r="G919" s="19"/>
      <c r="H919" s="19"/>
      <c r="I919" s="45" t="s">
        <v>1060</v>
      </c>
      <c r="J919" s="47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3" t="s">
        <v>492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5" t="s">
        <v>1060</v>
      </c>
      <c r="J920" s="47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3" t="s">
        <v>1215</v>
      </c>
      <c r="O920" s="7" t="s">
        <v>0</v>
      </c>
      <c r="P920" s="7"/>
      <c r="Q920" s="7"/>
      <c r="R920" s="7"/>
      <c r="S920" s="7"/>
      <c r="T920" s="7"/>
      <c r="U920" s="7"/>
      <c r="V920" s="43" t="s">
        <v>493</v>
      </c>
    </row>
    <row r="921" spans="5:22" ht="20.25" x14ac:dyDescent="0.25">
      <c r="E921" s="19"/>
      <c r="F921" s="19"/>
      <c r="G921" s="19"/>
      <c r="H921" s="19"/>
      <c r="I921" s="45" t="s">
        <v>1060</v>
      </c>
      <c r="J921" s="47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3" t="s">
        <v>490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19"/>
      <c r="F922" s="19"/>
      <c r="G922" s="19"/>
      <c r="H922" s="19"/>
      <c r="I922" s="45" t="s">
        <v>1060</v>
      </c>
      <c r="J922" s="47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3" t="s">
        <v>153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5" t="s">
        <v>1060</v>
      </c>
      <c r="J923" s="47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3" t="s">
        <v>494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56" t="s">
        <v>1467</v>
      </c>
      <c r="I924" s="45" t="s">
        <v>1060</v>
      </c>
      <c r="J924" s="47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3" t="s">
        <v>495</v>
      </c>
      <c r="O924" s="6"/>
      <c r="P924" s="7"/>
      <c r="Q924" s="7"/>
      <c r="R924" s="7"/>
      <c r="S924" s="7" t="s">
        <v>1460</v>
      </c>
      <c r="T924" s="7" t="s">
        <v>1508</v>
      </c>
      <c r="U924" s="7"/>
      <c r="V924" s="43"/>
    </row>
    <row r="925" spans="5:22" ht="20.25" x14ac:dyDescent="0.25">
      <c r="E925" s="19"/>
      <c r="F925" s="19"/>
      <c r="G925" s="19"/>
      <c r="H925" s="56" t="s">
        <v>1467</v>
      </c>
      <c r="I925" s="45" t="s">
        <v>1060</v>
      </c>
      <c r="J925" s="47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3" t="s">
        <v>496</v>
      </c>
      <c r="O925" s="7"/>
      <c r="P925" s="7"/>
      <c r="Q925" s="7"/>
      <c r="R925" s="7"/>
      <c r="S925" s="7" t="s">
        <v>1460</v>
      </c>
      <c r="T925" s="7" t="s">
        <v>1468</v>
      </c>
      <c r="U925" s="7"/>
      <c r="V925" s="43"/>
    </row>
    <row r="926" spans="5:22" ht="20.25" x14ac:dyDescent="0.25">
      <c r="E926" s="19"/>
      <c r="F926" s="19"/>
      <c r="G926" s="19"/>
      <c r="H926" s="56" t="s">
        <v>1467</v>
      </c>
      <c r="I926" s="45" t="s">
        <v>1060</v>
      </c>
      <c r="J926" s="47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3" t="s">
        <v>1162</v>
      </c>
      <c r="O926" s="7" t="s">
        <v>0</v>
      </c>
      <c r="P926" s="7"/>
      <c r="Q926" s="7"/>
      <c r="R926" s="7"/>
      <c r="S926" s="7" t="s">
        <v>1460</v>
      </c>
      <c r="T926" s="7" t="s">
        <v>1469</v>
      </c>
      <c r="U926" s="7"/>
      <c r="V926" s="43" t="s">
        <v>332</v>
      </c>
    </row>
    <row r="927" spans="5:22" ht="20.25" x14ac:dyDescent="0.25">
      <c r="E927" s="19"/>
      <c r="F927" s="19"/>
      <c r="G927" s="19"/>
      <c r="H927" s="19"/>
      <c r="I927" s="45" t="s">
        <v>1060</v>
      </c>
      <c r="J927" s="47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3" t="s">
        <v>492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5" t="s">
        <v>1060</v>
      </c>
      <c r="J928" s="47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3" t="s">
        <v>1216</v>
      </c>
      <c r="O928" s="7" t="s">
        <v>0</v>
      </c>
      <c r="P928" s="7"/>
      <c r="Q928" s="7"/>
      <c r="R928" s="7"/>
      <c r="S928" s="7"/>
      <c r="T928" s="7"/>
      <c r="U928" s="7"/>
      <c r="V928" s="43" t="s">
        <v>497</v>
      </c>
    </row>
    <row r="929" spans="5:22" ht="20.25" x14ac:dyDescent="0.25">
      <c r="E929" s="19"/>
      <c r="F929" s="19"/>
      <c r="G929" s="19"/>
      <c r="H929" s="19"/>
      <c r="I929" s="45" t="s">
        <v>1060</v>
      </c>
      <c r="J929" s="47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3" t="s">
        <v>490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19"/>
      <c r="F930" s="19"/>
      <c r="G930" s="19"/>
      <c r="H930" s="19"/>
      <c r="I930" s="45" t="s">
        <v>1060</v>
      </c>
      <c r="J930" s="47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3" t="s">
        <v>498</v>
      </c>
      <c r="O930" s="6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19"/>
      <c r="F931" s="19"/>
      <c r="G931" s="19"/>
      <c r="H931" s="19"/>
      <c r="I931" s="45" t="s">
        <v>1060</v>
      </c>
      <c r="J931" s="47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3" t="s">
        <v>499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19"/>
      <c r="F932" s="19"/>
      <c r="G932" s="19"/>
      <c r="H932" s="19"/>
      <c r="I932" s="45" t="s">
        <v>1060</v>
      </c>
      <c r="J932" s="47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3" t="s">
        <v>500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5" t="s">
        <v>1060</v>
      </c>
      <c r="J933" s="47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3" t="s">
        <v>496</v>
      </c>
      <c r="O933" s="6"/>
      <c r="P933" s="7"/>
      <c r="Q933" s="7"/>
      <c r="R933" s="7"/>
      <c r="S933" s="7" t="s">
        <v>1460</v>
      </c>
      <c r="T933" s="7" t="s">
        <v>1468</v>
      </c>
      <c r="U933" s="7"/>
      <c r="V933" s="43"/>
    </row>
    <row r="934" spans="5:22" ht="20.25" x14ac:dyDescent="0.25">
      <c r="E934" s="19"/>
      <c r="F934" s="19"/>
      <c r="G934" s="19"/>
      <c r="H934" s="19"/>
      <c r="I934" s="45" t="s">
        <v>1060</v>
      </c>
      <c r="J934" s="47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3" t="s">
        <v>1162</v>
      </c>
      <c r="O934" s="7" t="s">
        <v>0</v>
      </c>
      <c r="P934" s="7"/>
      <c r="Q934" s="7"/>
      <c r="R934" s="7"/>
      <c r="S934" s="7" t="s">
        <v>1460</v>
      </c>
      <c r="T934" s="7" t="s">
        <v>1469</v>
      </c>
      <c r="U934" s="7"/>
      <c r="V934" s="43" t="s">
        <v>332</v>
      </c>
    </row>
    <row r="935" spans="5:22" ht="20.25" x14ac:dyDescent="0.25">
      <c r="E935" s="19"/>
      <c r="F935" s="19"/>
      <c r="G935" s="19"/>
      <c r="H935" s="19"/>
      <c r="I935" s="45" t="s">
        <v>1060</v>
      </c>
      <c r="J935" s="47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3" t="s">
        <v>492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5" t="s">
        <v>1060</v>
      </c>
      <c r="J936" s="47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3" t="s">
        <v>1217</v>
      </c>
      <c r="O936" s="7" t="s">
        <v>0</v>
      </c>
      <c r="P936" s="7"/>
      <c r="Q936" s="7"/>
      <c r="R936" s="7"/>
      <c r="S936" s="7"/>
      <c r="T936" s="7"/>
      <c r="U936" s="7"/>
      <c r="V936" s="43" t="s">
        <v>501</v>
      </c>
    </row>
    <row r="937" spans="5:22" ht="20.25" x14ac:dyDescent="0.25">
      <c r="E937" s="19"/>
      <c r="F937" s="19"/>
      <c r="G937" s="19"/>
      <c r="H937" s="19"/>
      <c r="I937" s="45" t="s">
        <v>1060</v>
      </c>
      <c r="J937" s="47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3" t="s">
        <v>490</v>
      </c>
      <c r="O937" s="6"/>
      <c r="P937" s="7"/>
      <c r="Q937" s="7"/>
      <c r="R937" s="7"/>
      <c r="S937" s="7"/>
      <c r="T937" s="7"/>
      <c r="U937" s="7" t="s">
        <v>1515</v>
      </c>
      <c r="V937" s="43"/>
    </row>
    <row r="938" spans="5:22" ht="20.25" x14ac:dyDescent="0.25">
      <c r="E938" s="19"/>
      <c r="F938" s="19"/>
      <c r="G938" s="19"/>
      <c r="H938" s="19"/>
      <c r="I938" s="45" t="s">
        <v>1060</v>
      </c>
      <c r="J938" s="47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3" t="s">
        <v>1118</v>
      </c>
      <c r="O938" s="7" t="s">
        <v>0</v>
      </c>
      <c r="P938" s="7"/>
      <c r="Q938" s="7"/>
      <c r="R938" s="7"/>
      <c r="S938" s="7"/>
      <c r="T938" s="7"/>
      <c r="U938" s="7"/>
      <c r="V938" s="43" t="s">
        <v>502</v>
      </c>
    </row>
    <row r="939" spans="5:22" ht="20.25" x14ac:dyDescent="0.25">
      <c r="E939" s="19"/>
      <c r="F939" s="19"/>
      <c r="G939" s="19"/>
      <c r="H939" s="19"/>
      <c r="I939" s="45" t="s">
        <v>1060</v>
      </c>
      <c r="J939" s="47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3" t="s">
        <v>499</v>
      </c>
      <c r="O939" s="6"/>
      <c r="P939" s="7"/>
      <c r="Q939" s="7"/>
      <c r="R939" s="7"/>
      <c r="S939" s="7"/>
      <c r="T939" s="7"/>
      <c r="U939" s="7" t="s">
        <v>1515</v>
      </c>
      <c r="V939" s="43"/>
    </row>
    <row r="940" spans="5:22" ht="20.25" x14ac:dyDescent="0.25">
      <c r="E940" s="19"/>
      <c r="F940" s="19"/>
      <c r="G940" s="19"/>
      <c r="H940" s="19"/>
      <c r="I940" s="45" t="s">
        <v>1060</v>
      </c>
      <c r="J940" s="47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3" t="s">
        <v>503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5" t="s">
        <v>1060</v>
      </c>
      <c r="J941" s="47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3" t="s">
        <v>1162</v>
      </c>
      <c r="O941" s="7" t="s">
        <v>0</v>
      </c>
      <c r="P941" s="7"/>
      <c r="Q941" s="7"/>
      <c r="R941" s="7"/>
      <c r="S941" s="7"/>
      <c r="T941" s="7"/>
      <c r="U941" s="7"/>
      <c r="V941" s="43" t="s">
        <v>332</v>
      </c>
    </row>
    <row r="942" spans="5:22" ht="20.25" x14ac:dyDescent="0.25">
      <c r="E942" s="19"/>
      <c r="F942" s="19"/>
      <c r="G942" s="19"/>
      <c r="H942" s="19"/>
      <c r="I942" s="45" t="s">
        <v>1060</v>
      </c>
      <c r="J942" s="47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3" t="s">
        <v>492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5" t="s">
        <v>1060</v>
      </c>
      <c r="J943" s="47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3" t="s">
        <v>1218</v>
      </c>
      <c r="O943" s="7" t="s">
        <v>0</v>
      </c>
      <c r="P943" s="7"/>
      <c r="Q943" s="7"/>
      <c r="R943" s="7"/>
      <c r="S943" s="7"/>
      <c r="T943" s="7"/>
      <c r="U943" s="7"/>
      <c r="V943" s="43" t="s">
        <v>504</v>
      </c>
    </row>
    <row r="944" spans="5:22" ht="20.25" x14ac:dyDescent="0.25">
      <c r="E944" s="19"/>
      <c r="F944" s="19"/>
      <c r="G944" s="19"/>
      <c r="H944" s="19"/>
      <c r="I944" s="45" t="s">
        <v>1060</v>
      </c>
      <c r="J944" s="47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3" t="s">
        <v>490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19"/>
      <c r="F945" s="19"/>
      <c r="G945" s="19"/>
      <c r="H945" s="19"/>
      <c r="I945" s="45" t="s">
        <v>1060</v>
      </c>
      <c r="J945" s="47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3" t="s">
        <v>201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5" t="s">
        <v>1060</v>
      </c>
      <c r="J946" s="47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3" t="s">
        <v>499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19"/>
      <c r="F947" s="19"/>
      <c r="G947" s="19"/>
      <c r="H947" s="19"/>
      <c r="I947" s="45" t="s">
        <v>1060</v>
      </c>
      <c r="J947" s="47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3" t="s">
        <v>505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5" t="s">
        <v>1060</v>
      </c>
      <c r="J948" s="47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3" t="s">
        <v>1161</v>
      </c>
      <c r="O948" s="7" t="s">
        <v>0</v>
      </c>
      <c r="P948" s="7"/>
      <c r="Q948" s="7"/>
      <c r="R948" s="7"/>
      <c r="S948" s="7"/>
      <c r="T948" s="7"/>
      <c r="U948" s="7"/>
      <c r="V948" s="43" t="s">
        <v>280</v>
      </c>
    </row>
    <row r="949" spans="5:22" ht="20.25" x14ac:dyDescent="0.25">
      <c r="E949" s="19"/>
      <c r="F949" s="19"/>
      <c r="G949" s="19"/>
      <c r="H949" s="19"/>
      <c r="I949" s="45" t="s">
        <v>1060</v>
      </c>
      <c r="J949" s="47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3" t="s">
        <v>492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5" t="s">
        <v>1060</v>
      </c>
      <c r="J950" s="47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3" t="s">
        <v>1219</v>
      </c>
      <c r="O950" s="7" t="s">
        <v>0</v>
      </c>
      <c r="P950" s="7"/>
      <c r="Q950" s="7"/>
      <c r="R950" s="7"/>
      <c r="S950" s="7"/>
      <c r="T950" s="7"/>
      <c r="U950" s="7"/>
      <c r="V950" s="43" t="s">
        <v>506</v>
      </c>
    </row>
    <row r="951" spans="5:22" ht="20.25" x14ac:dyDescent="0.25">
      <c r="E951" s="19"/>
      <c r="F951" s="19"/>
      <c r="G951" s="19"/>
      <c r="H951" s="19"/>
      <c r="I951" s="45" t="s">
        <v>1060</v>
      </c>
      <c r="J951" s="47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3" t="s">
        <v>490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19"/>
      <c r="F952" s="19"/>
      <c r="G952" s="19"/>
      <c r="H952" s="19"/>
      <c r="I952" s="45" t="s">
        <v>1060</v>
      </c>
      <c r="J952" s="47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3" t="s">
        <v>507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5" t="s">
        <v>1060</v>
      </c>
      <c r="J953" s="47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3" t="s">
        <v>499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5" t="s">
        <v>1060</v>
      </c>
      <c r="J954" s="47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3" t="s">
        <v>508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5" t="s">
        <v>1060</v>
      </c>
      <c r="J955" s="47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3" t="s">
        <v>1162</v>
      </c>
      <c r="O955" s="7" t="s">
        <v>0</v>
      </c>
      <c r="P955" s="7"/>
      <c r="Q955" s="7"/>
      <c r="R955" s="7"/>
      <c r="S955" s="7"/>
      <c r="T955" s="7"/>
      <c r="U955" s="7"/>
      <c r="V955" s="43" t="s">
        <v>332</v>
      </c>
    </row>
    <row r="956" spans="5:22" ht="20.25" x14ac:dyDescent="0.25">
      <c r="E956" s="19"/>
      <c r="F956" s="19"/>
      <c r="G956" s="19"/>
      <c r="H956" s="19"/>
      <c r="I956" s="45" t="s">
        <v>1060</v>
      </c>
      <c r="J956" s="47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3" t="s">
        <v>492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5" t="s">
        <v>1060</v>
      </c>
      <c r="J957" s="47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3" t="s">
        <v>1220</v>
      </c>
      <c r="O957" s="7" t="s">
        <v>0</v>
      </c>
      <c r="P957" s="7"/>
      <c r="Q957" s="7"/>
      <c r="R957" s="7"/>
      <c r="S957" s="7"/>
      <c r="T957" s="7"/>
      <c r="U957" s="7"/>
      <c r="V957" s="43" t="s">
        <v>509</v>
      </c>
    </row>
    <row r="958" spans="5:22" ht="20.25" x14ac:dyDescent="0.25">
      <c r="E958" s="19"/>
      <c r="F958" s="19"/>
      <c r="G958" s="19"/>
      <c r="H958" s="19"/>
      <c r="I958" s="45" t="s">
        <v>1060</v>
      </c>
      <c r="J958" s="47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3" t="s">
        <v>490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5" t="s">
        <v>1060</v>
      </c>
      <c r="J959" s="47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3" t="s">
        <v>510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5" t="s">
        <v>1060</v>
      </c>
      <c r="J960" s="47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3" t="s">
        <v>499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5" t="s">
        <v>1060</v>
      </c>
      <c r="J961" s="47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3" t="s">
        <v>1269</v>
      </c>
      <c r="O961" s="7" t="s">
        <v>0</v>
      </c>
      <c r="P961" s="7"/>
      <c r="Q961" s="7"/>
      <c r="R961" s="7"/>
      <c r="S961" s="7"/>
      <c r="T961" s="7"/>
      <c r="U961" s="7"/>
      <c r="V961" s="43" t="s">
        <v>511</v>
      </c>
    </row>
    <row r="962" spans="5:22" ht="20.25" x14ac:dyDescent="0.25">
      <c r="E962" s="19"/>
      <c r="F962" s="19"/>
      <c r="G962" s="19"/>
      <c r="H962" s="19"/>
      <c r="I962" s="45" t="s">
        <v>1060</v>
      </c>
      <c r="J962" s="47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3" t="s">
        <v>1162</v>
      </c>
      <c r="O962" s="7" t="s">
        <v>0</v>
      </c>
      <c r="P962" s="7"/>
      <c r="Q962" s="7"/>
      <c r="R962" s="7"/>
      <c r="S962" s="7"/>
      <c r="T962" s="7"/>
      <c r="U962" s="7"/>
      <c r="V962" s="43" t="s">
        <v>332</v>
      </c>
    </row>
    <row r="963" spans="5:22" ht="20.25" x14ac:dyDescent="0.25">
      <c r="E963" s="19"/>
      <c r="F963" s="19"/>
      <c r="G963" s="19"/>
      <c r="H963" s="19"/>
      <c r="I963" s="45" t="s">
        <v>1061</v>
      </c>
      <c r="J963" s="47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3" t="s">
        <v>492</v>
      </c>
      <c r="O963" s="6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19"/>
      <c r="F964" s="19"/>
      <c r="G964" s="19"/>
      <c r="H964" s="19"/>
      <c r="I964" s="45" t="s">
        <v>1061</v>
      </c>
      <c r="J964" s="47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3" t="s">
        <v>1221</v>
      </c>
      <c r="O964" s="7" t="s">
        <v>0</v>
      </c>
      <c r="P964" s="7"/>
      <c r="Q964" s="7"/>
      <c r="R964" s="7"/>
      <c r="S964" s="7"/>
      <c r="T964" s="7"/>
      <c r="U964" s="7"/>
      <c r="V964" s="43" t="s">
        <v>512</v>
      </c>
    </row>
    <row r="965" spans="5:22" ht="20.25" x14ac:dyDescent="0.25">
      <c r="E965" s="19"/>
      <c r="F965" s="19"/>
      <c r="G965" s="19"/>
      <c r="H965" s="19"/>
      <c r="I965" s="45" t="s">
        <v>1061</v>
      </c>
      <c r="J965" s="47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3" t="s">
        <v>490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5" t="s">
        <v>1061</v>
      </c>
      <c r="J966" s="47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3" t="s">
        <v>167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5" t="s">
        <v>1061</v>
      </c>
      <c r="J967" s="47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3" t="s">
        <v>494</v>
      </c>
      <c r="O967" s="6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19"/>
      <c r="F968" s="19"/>
      <c r="G968" s="19"/>
      <c r="H968" s="19"/>
      <c r="I968" s="45" t="s">
        <v>1061</v>
      </c>
      <c r="J968" s="47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3" t="s">
        <v>166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5" t="s">
        <v>1061</v>
      </c>
      <c r="J969" s="47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3" t="s">
        <v>1162</v>
      </c>
      <c r="O969" s="7" t="s">
        <v>0</v>
      </c>
      <c r="P969" s="7"/>
      <c r="Q969" s="7"/>
      <c r="R969" s="7"/>
      <c r="S969" s="7"/>
      <c r="T969" s="7"/>
      <c r="U969" s="7"/>
      <c r="V969" s="43" t="s">
        <v>332</v>
      </c>
    </row>
    <row r="970" spans="5:22" ht="20.25" x14ac:dyDescent="0.25">
      <c r="E970" s="19"/>
      <c r="F970" s="19"/>
      <c r="G970" s="19"/>
      <c r="H970" s="19"/>
      <c r="I970" s="45" t="s">
        <v>1061</v>
      </c>
      <c r="J970" s="47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3" t="s">
        <v>492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19"/>
      <c r="F971" s="19"/>
      <c r="G971" s="19"/>
      <c r="H971" s="19"/>
      <c r="I971" s="45" t="s">
        <v>1061</v>
      </c>
      <c r="J971" s="47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3" t="s">
        <v>1222</v>
      </c>
      <c r="O971" s="7" t="s">
        <v>0</v>
      </c>
      <c r="P971" s="7"/>
      <c r="Q971" s="7"/>
      <c r="R971" s="7"/>
      <c r="S971" s="7"/>
      <c r="T971" s="7"/>
      <c r="U971" s="7"/>
      <c r="V971" s="43" t="s">
        <v>513</v>
      </c>
    </row>
    <row r="972" spans="5:22" ht="20.25" x14ac:dyDescent="0.25">
      <c r="E972" s="19"/>
      <c r="F972" s="19"/>
      <c r="G972" s="19"/>
      <c r="H972" s="19"/>
      <c r="I972" s="45" t="s">
        <v>1061</v>
      </c>
      <c r="J972" s="47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3" t="s">
        <v>490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5" t="s">
        <v>1061</v>
      </c>
      <c r="J973" s="47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3" t="s">
        <v>514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5" t="s">
        <v>1061</v>
      </c>
      <c r="J974" s="47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3" t="s">
        <v>499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19"/>
      <c r="F975" s="19"/>
      <c r="G975" s="19"/>
      <c r="H975" s="19"/>
      <c r="I975" s="45" t="s">
        <v>1061</v>
      </c>
      <c r="J975" s="47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3" t="s">
        <v>193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5" t="s">
        <v>1061</v>
      </c>
      <c r="J976" s="47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3" t="s">
        <v>1162</v>
      </c>
      <c r="O976" s="7" t="s">
        <v>0</v>
      </c>
      <c r="P976" s="7"/>
      <c r="Q976" s="7"/>
      <c r="R976" s="7"/>
      <c r="S976" s="7"/>
      <c r="T976" s="7"/>
      <c r="U976" s="7"/>
      <c r="V976" s="43" t="s">
        <v>332</v>
      </c>
    </row>
    <row r="977" spans="5:22" ht="20.25" x14ac:dyDescent="0.25">
      <c r="E977" s="19"/>
      <c r="F977" s="19"/>
      <c r="G977" s="19"/>
      <c r="H977" s="19"/>
      <c r="I977" s="45" t="s">
        <v>1061</v>
      </c>
      <c r="J977" s="47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3" t="s">
        <v>492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5" t="s">
        <v>1061</v>
      </c>
      <c r="J978" s="47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3" t="s">
        <v>1223</v>
      </c>
      <c r="O978" s="7" t="s">
        <v>0</v>
      </c>
      <c r="P978" s="7"/>
      <c r="Q978" s="7"/>
      <c r="R978" s="7"/>
      <c r="S978" s="7"/>
      <c r="T978" s="7"/>
      <c r="U978" s="7"/>
      <c r="V978" s="43" t="s">
        <v>515</v>
      </c>
    </row>
    <row r="979" spans="5:22" ht="20.25" x14ac:dyDescent="0.25">
      <c r="E979" s="19"/>
      <c r="F979" s="19"/>
      <c r="G979" s="19"/>
      <c r="H979" s="19"/>
      <c r="I979" s="45" t="s">
        <v>1061</v>
      </c>
      <c r="J979" s="47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3" t="s">
        <v>490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5" t="s">
        <v>1061</v>
      </c>
      <c r="J980" s="47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3" t="s">
        <v>1281</v>
      </c>
      <c r="O980" s="7" t="s">
        <v>0</v>
      </c>
      <c r="P980" s="7"/>
      <c r="Q980" s="7"/>
      <c r="R980" s="7"/>
      <c r="S980" s="7"/>
      <c r="T980" s="7"/>
      <c r="U980" s="7"/>
      <c r="V980" s="43" t="s">
        <v>516</v>
      </c>
    </row>
    <row r="981" spans="5:22" ht="20.25" x14ac:dyDescent="0.25">
      <c r="E981" s="19"/>
      <c r="F981" s="19"/>
      <c r="G981" s="19"/>
      <c r="H981" s="19"/>
      <c r="I981" s="45" t="s">
        <v>1061</v>
      </c>
      <c r="J981" s="47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3" t="s">
        <v>517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5" t="s">
        <v>1061</v>
      </c>
      <c r="J982" s="47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3" t="s">
        <v>1270</v>
      </c>
      <c r="O982" s="7" t="s">
        <v>17</v>
      </c>
      <c r="P982" s="7"/>
      <c r="Q982" s="7"/>
      <c r="R982" s="7"/>
      <c r="S982" s="7"/>
      <c r="T982" s="7"/>
      <c r="U982" s="7"/>
      <c r="V982" s="43" t="s">
        <v>518</v>
      </c>
    </row>
    <row r="983" spans="5:22" ht="20.25" x14ac:dyDescent="0.25">
      <c r="E983" s="19"/>
      <c r="F983" s="19"/>
      <c r="G983" s="19"/>
      <c r="H983" s="19"/>
      <c r="I983" s="45" t="s">
        <v>1061</v>
      </c>
      <c r="J983" s="47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3" t="s">
        <v>1161</v>
      </c>
      <c r="O983" s="7" t="s">
        <v>17</v>
      </c>
      <c r="P983" s="7"/>
      <c r="Q983" s="7"/>
      <c r="R983" s="7"/>
      <c r="S983" s="7"/>
      <c r="T983" s="7"/>
      <c r="U983" s="7"/>
      <c r="V983" s="43" t="s">
        <v>519</v>
      </c>
    </row>
    <row r="984" spans="5:22" ht="20.25" x14ac:dyDescent="0.25">
      <c r="E984" s="19"/>
      <c r="F984" s="19"/>
      <c r="G984" s="19"/>
      <c r="H984" s="34"/>
      <c r="I984" s="45" t="s">
        <v>1061</v>
      </c>
      <c r="J984" s="47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3" t="s">
        <v>520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19"/>
      <c r="F985" s="19"/>
      <c r="G985" s="19"/>
      <c r="H985" s="34"/>
      <c r="I985" s="45" t="s">
        <v>1061</v>
      </c>
      <c r="J985" s="47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3" t="s">
        <v>1271</v>
      </c>
      <c r="O985" s="7" t="s">
        <v>0</v>
      </c>
      <c r="P985" s="7"/>
      <c r="Q985" s="7"/>
      <c r="R985" s="7"/>
      <c r="S985" s="7"/>
      <c r="T985" s="7"/>
      <c r="U985" s="7"/>
      <c r="V985" s="43" t="s">
        <v>521</v>
      </c>
    </row>
    <row r="986" spans="5:22" ht="20.25" x14ac:dyDescent="0.25">
      <c r="E986" s="19"/>
      <c r="F986" s="19"/>
      <c r="G986" s="19"/>
      <c r="H986" s="34"/>
      <c r="I986" s="45" t="s">
        <v>1061</v>
      </c>
      <c r="J986" s="47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3" t="s">
        <v>522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4"/>
      <c r="I987" s="45" t="s">
        <v>1061</v>
      </c>
      <c r="J987" s="47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3" t="s">
        <v>1159</v>
      </c>
      <c r="O987" s="7" t="s">
        <v>0</v>
      </c>
      <c r="P987" s="7"/>
      <c r="Q987" s="7"/>
      <c r="R987" s="7"/>
      <c r="S987" s="7"/>
      <c r="T987" s="7"/>
      <c r="U987" s="7"/>
      <c r="V987" s="43" t="s">
        <v>523</v>
      </c>
    </row>
    <row r="988" spans="5:22" ht="20.25" x14ac:dyDescent="0.25">
      <c r="E988" s="19"/>
      <c r="F988" s="19"/>
      <c r="G988" s="19"/>
      <c r="H988" s="34"/>
      <c r="I988" s="45" t="s">
        <v>1061</v>
      </c>
      <c r="J988" s="47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3" t="s">
        <v>514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19"/>
      <c r="F989" s="19"/>
      <c r="G989" s="19"/>
      <c r="H989" s="19"/>
      <c r="I989" s="45" t="s">
        <v>1061</v>
      </c>
      <c r="J989" s="47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3" t="s">
        <v>499</v>
      </c>
      <c r="O989" s="6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19"/>
      <c r="F990" s="19"/>
      <c r="G990" s="19"/>
      <c r="H990" s="19"/>
      <c r="I990" s="45" t="s">
        <v>1061</v>
      </c>
      <c r="J990" s="47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3" t="s">
        <v>404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5" t="s">
        <v>1061</v>
      </c>
      <c r="J991" s="47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3" t="s">
        <v>1162</v>
      </c>
      <c r="O991" s="7" t="s">
        <v>0</v>
      </c>
      <c r="P991" s="7"/>
      <c r="Q991" s="7"/>
      <c r="R991" s="7"/>
      <c r="S991" s="7"/>
      <c r="T991" s="7"/>
      <c r="U991" s="7"/>
      <c r="V991" s="43" t="s">
        <v>332</v>
      </c>
    </row>
    <row r="992" spans="5:22" ht="20.25" x14ac:dyDescent="0.25">
      <c r="E992" s="19"/>
      <c r="F992" s="19"/>
      <c r="G992" s="19"/>
      <c r="H992" s="19"/>
      <c r="I992" s="45" t="s">
        <v>1061</v>
      </c>
      <c r="J992" s="47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3" t="s">
        <v>492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5" t="s">
        <v>1061</v>
      </c>
      <c r="J993" s="47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3" t="s">
        <v>1272</v>
      </c>
      <c r="O993" s="7" t="s">
        <v>0</v>
      </c>
      <c r="P993" s="7"/>
      <c r="Q993" s="7"/>
      <c r="R993" s="7"/>
      <c r="S993" s="7"/>
      <c r="T993" s="7"/>
      <c r="U993" s="7"/>
      <c r="V993" s="43" t="s">
        <v>524</v>
      </c>
    </row>
    <row r="994" spans="4:22" ht="20.25" x14ac:dyDescent="0.25">
      <c r="E994" s="19"/>
      <c r="F994" s="19"/>
      <c r="G994" s="19"/>
      <c r="H994" s="19"/>
      <c r="I994" s="45" t="s">
        <v>1061</v>
      </c>
      <c r="J994" s="47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3" t="s">
        <v>490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5" t="s">
        <v>1061</v>
      </c>
      <c r="J995" s="47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3" t="s">
        <v>525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5" t="s">
        <v>1061</v>
      </c>
      <c r="J996" s="47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3" t="s">
        <v>514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19"/>
      <c r="F997" s="19"/>
      <c r="G997" s="19"/>
      <c r="H997" s="19"/>
      <c r="I997" s="45" t="s">
        <v>1061</v>
      </c>
      <c r="J997" s="47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3" t="s">
        <v>499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5" t="s">
        <v>1061</v>
      </c>
      <c r="J998" s="47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3" t="s">
        <v>526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5" t="s">
        <v>1061</v>
      </c>
      <c r="J999" s="47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3" t="s">
        <v>1162</v>
      </c>
      <c r="O999" s="7" t="s">
        <v>0</v>
      </c>
      <c r="P999" s="7"/>
      <c r="Q999" s="7"/>
      <c r="R999" s="7"/>
      <c r="S999" s="7"/>
      <c r="T999" s="7"/>
      <c r="U999" s="7"/>
      <c r="V999" s="43" t="s">
        <v>332</v>
      </c>
    </row>
    <row r="1000" spans="4:22" ht="20.25" x14ac:dyDescent="0.25">
      <c r="E1000" s="19"/>
      <c r="F1000" s="19"/>
      <c r="G1000" s="19"/>
      <c r="H1000" s="19"/>
      <c r="I1000" s="45" t="s">
        <v>1061</v>
      </c>
      <c r="J1000" s="47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3" t="s">
        <v>492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5" t="s">
        <v>1061</v>
      </c>
      <c r="J1001" s="47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3" t="s">
        <v>1273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527</v>
      </c>
    </row>
    <row r="1002" spans="4:22" ht="20.25" x14ac:dyDescent="0.25">
      <c r="E1002" s="19"/>
      <c r="F1002" s="19"/>
      <c r="G1002" s="19"/>
      <c r="H1002" s="19"/>
      <c r="I1002" s="45" t="s">
        <v>1061</v>
      </c>
      <c r="J1002" s="47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3" t="s">
        <v>490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1"/>
      <c r="I1003" s="45" t="s">
        <v>1061</v>
      </c>
      <c r="J1003" s="47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3" t="s">
        <v>528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5"/>
      <c r="E1004" s="19"/>
      <c r="F1004" s="34"/>
      <c r="G1004" s="34"/>
      <c r="H1004" s="31"/>
      <c r="I1004" s="45" t="s">
        <v>1061</v>
      </c>
      <c r="J1004" s="47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3" t="s">
        <v>514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5"/>
      <c r="E1005" s="19"/>
      <c r="F1005" s="34"/>
      <c r="G1005" s="34"/>
      <c r="H1005" s="31"/>
      <c r="I1005" s="45" t="s">
        <v>1061</v>
      </c>
      <c r="J1005" s="47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3" t="s">
        <v>499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19"/>
      <c r="F1006" s="19"/>
      <c r="G1006" s="19"/>
      <c r="H1006" s="31"/>
      <c r="I1006" s="45" t="s">
        <v>1061</v>
      </c>
      <c r="J1006" s="47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3" t="s">
        <v>369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5" t="s">
        <v>1061</v>
      </c>
      <c r="J1007" s="47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3" t="s">
        <v>1162</v>
      </c>
      <c r="O1007" s="7" t="s">
        <v>0</v>
      </c>
      <c r="P1007" s="7"/>
      <c r="Q1007" s="7"/>
      <c r="R1007" s="7"/>
      <c r="S1007" s="7"/>
      <c r="T1007" s="7"/>
      <c r="U1007" s="7"/>
      <c r="V1007" s="43" t="s">
        <v>332</v>
      </c>
    </row>
    <row r="1008" spans="4:22" ht="20.25" x14ac:dyDescent="0.25">
      <c r="E1008" s="19"/>
      <c r="F1008" s="19"/>
      <c r="G1008" s="19"/>
      <c r="H1008" s="19"/>
      <c r="I1008" s="45" t="s">
        <v>1061</v>
      </c>
      <c r="J1008" s="47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3" t="s">
        <v>492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19"/>
      <c r="F1009" s="19"/>
      <c r="G1009" s="19"/>
      <c r="H1009" s="19"/>
      <c r="I1009" s="45" t="s">
        <v>1061</v>
      </c>
      <c r="J1009" s="47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3" t="s">
        <v>1274</v>
      </c>
      <c r="O1009" s="7" t="s">
        <v>0</v>
      </c>
      <c r="P1009" s="7"/>
      <c r="Q1009" s="7"/>
      <c r="R1009" s="7"/>
      <c r="S1009" s="7"/>
      <c r="T1009" s="7"/>
      <c r="U1009" s="7"/>
      <c r="V1009" s="43" t="s">
        <v>529</v>
      </c>
    </row>
    <row r="1010" spans="4:22" ht="20.25" x14ac:dyDescent="0.25">
      <c r="E1010" s="19"/>
      <c r="F1010" s="19"/>
      <c r="G1010" s="19"/>
      <c r="H1010" s="19"/>
      <c r="I1010" s="45" t="s">
        <v>1061</v>
      </c>
      <c r="J1010" s="47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3" t="s">
        <v>490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1"/>
      <c r="I1011" s="45" t="s">
        <v>1061</v>
      </c>
      <c r="J1011" s="47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3" t="s">
        <v>1247</v>
      </c>
      <c r="O1011" s="7" t="s">
        <v>17</v>
      </c>
      <c r="P1011" s="7"/>
      <c r="Q1011" s="7"/>
      <c r="R1011" s="7"/>
      <c r="S1011" s="7"/>
      <c r="T1011" s="7"/>
      <c r="U1011" s="7"/>
      <c r="V1011" s="43" t="s">
        <v>342</v>
      </c>
    </row>
    <row r="1012" spans="4:22" ht="20.25" x14ac:dyDescent="0.25">
      <c r="D1012" s="35"/>
      <c r="E1012" s="19"/>
      <c r="F1012" s="34"/>
      <c r="G1012" s="34"/>
      <c r="H1012" s="31"/>
      <c r="I1012" s="45" t="s">
        <v>1061</v>
      </c>
      <c r="J1012" s="47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3" t="s">
        <v>1081</v>
      </c>
      <c r="O1012" s="6" t="s">
        <v>1</v>
      </c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5"/>
      <c r="E1013" s="19"/>
      <c r="F1013" s="34"/>
      <c r="G1013" s="34"/>
      <c r="H1013" s="31"/>
      <c r="I1013" s="45" t="s">
        <v>1062</v>
      </c>
      <c r="J1013" s="47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3" t="s">
        <v>1528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1"/>
      <c r="I1014" s="45" t="s">
        <v>1062</v>
      </c>
      <c r="J1014" s="47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3" t="s">
        <v>400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5" t="s">
        <v>1062</v>
      </c>
      <c r="J1015" s="47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3" t="s">
        <v>401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5" t="s">
        <v>1062</v>
      </c>
      <c r="J1016" s="47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3" t="s">
        <v>402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5" t="s">
        <v>1062</v>
      </c>
      <c r="J1017" s="47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3" t="s">
        <v>530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19"/>
      <c r="F1018" s="19"/>
      <c r="G1018" s="19"/>
      <c r="H1018" s="19"/>
      <c r="I1018" s="45" t="s">
        <v>1062</v>
      </c>
      <c r="J1018" s="47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3" t="s">
        <v>1081</v>
      </c>
      <c r="O1018" s="6" t="s">
        <v>1</v>
      </c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5" t="s">
        <v>1062</v>
      </c>
      <c r="J1019" s="47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3" t="s">
        <v>531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5" t="s">
        <v>1062</v>
      </c>
      <c r="J1020" s="47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3" t="s">
        <v>532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5" t="s">
        <v>1062</v>
      </c>
      <c r="J1021" s="47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3" t="s">
        <v>1266</v>
      </c>
      <c r="O1021" s="7" t="s">
        <v>0</v>
      </c>
      <c r="P1021" s="7"/>
      <c r="Q1021" s="7"/>
      <c r="R1021" s="7"/>
      <c r="S1021" s="7"/>
      <c r="T1021" s="7"/>
      <c r="U1021" s="7"/>
      <c r="V1021" s="43" t="s">
        <v>455</v>
      </c>
    </row>
    <row r="1022" spans="4:22" ht="20.25" x14ac:dyDescent="0.25">
      <c r="E1022" s="19"/>
      <c r="F1022" s="19"/>
      <c r="G1022" s="19"/>
      <c r="H1022" s="31"/>
      <c r="I1022" s="45" t="s">
        <v>1062</v>
      </c>
      <c r="J1022" s="47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3" t="s">
        <v>492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5"/>
      <c r="E1023" s="19"/>
      <c r="F1023" s="34"/>
      <c r="G1023" s="34"/>
      <c r="H1023" s="31"/>
      <c r="I1023" s="45" t="s">
        <v>1062</v>
      </c>
      <c r="J1023" s="47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3" t="s">
        <v>1275</v>
      </c>
      <c r="O1023" s="7" t="s">
        <v>0</v>
      </c>
      <c r="P1023" s="7"/>
      <c r="Q1023" s="7"/>
      <c r="R1023" s="7"/>
      <c r="S1023" s="7"/>
      <c r="T1023" s="7"/>
      <c r="U1023" s="7"/>
      <c r="V1023" s="43" t="s">
        <v>533</v>
      </c>
    </row>
    <row r="1024" spans="4:22" ht="20.25" x14ac:dyDescent="0.25">
      <c r="D1024" s="35"/>
      <c r="E1024" s="19"/>
      <c r="F1024" s="34"/>
      <c r="G1024" s="34"/>
      <c r="H1024" s="31"/>
      <c r="I1024" s="45" t="s">
        <v>1062</v>
      </c>
      <c r="J1024" s="47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3" t="s">
        <v>490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1"/>
      <c r="I1025" s="45" t="s">
        <v>1062</v>
      </c>
      <c r="J1025" s="47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3" t="s">
        <v>534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19"/>
      <c r="F1026" s="19"/>
      <c r="G1026" s="19"/>
      <c r="H1026" s="19"/>
      <c r="I1026" s="45" t="s">
        <v>1062</v>
      </c>
      <c r="J1026" s="47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3" t="s">
        <v>499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19"/>
      <c r="F1027" s="19"/>
      <c r="G1027" s="19"/>
      <c r="H1027" s="19"/>
      <c r="I1027" s="45" t="s">
        <v>1062</v>
      </c>
      <c r="J1027" s="47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3" t="s">
        <v>535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5" t="s">
        <v>1062</v>
      </c>
      <c r="J1028" s="47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3" t="s">
        <v>1162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332</v>
      </c>
    </row>
    <row r="1029" spans="5:22" ht="20.25" x14ac:dyDescent="0.25">
      <c r="E1029" s="19"/>
      <c r="F1029" s="19"/>
      <c r="G1029" s="19"/>
      <c r="H1029" s="19"/>
      <c r="I1029" s="45" t="s">
        <v>1062</v>
      </c>
      <c r="J1029" s="47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3" t="s">
        <v>492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5" t="s">
        <v>1062</v>
      </c>
      <c r="J1030" s="47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3" t="s">
        <v>1279</v>
      </c>
      <c r="O1030" s="7" t="s">
        <v>0</v>
      </c>
      <c r="P1030" s="7"/>
      <c r="Q1030" s="7"/>
      <c r="R1030" s="7"/>
      <c r="S1030" s="7"/>
      <c r="T1030" s="7"/>
      <c r="U1030" s="7"/>
      <c r="V1030" s="43" t="s">
        <v>536</v>
      </c>
    </row>
    <row r="1031" spans="5:22" ht="20.25" x14ac:dyDescent="0.25">
      <c r="E1031" s="19"/>
      <c r="F1031" s="19"/>
      <c r="G1031" s="19"/>
      <c r="H1031" s="19"/>
      <c r="I1031" s="45" t="s">
        <v>1062</v>
      </c>
      <c r="J1031" s="47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3" t="s">
        <v>490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5" t="s">
        <v>1062</v>
      </c>
      <c r="J1032" s="47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3" t="s">
        <v>1268</v>
      </c>
      <c r="O1032" s="7" t="s">
        <v>0</v>
      </c>
      <c r="P1032" s="7"/>
      <c r="Q1032" s="7"/>
      <c r="R1032" s="7"/>
      <c r="S1032" s="7"/>
      <c r="T1032" s="7"/>
      <c r="U1032" s="7"/>
      <c r="V1032" s="43" t="s">
        <v>481</v>
      </c>
    </row>
    <row r="1033" spans="5:22" ht="20.25" x14ac:dyDescent="0.25">
      <c r="E1033" s="19"/>
      <c r="F1033" s="19"/>
      <c r="G1033" s="19"/>
      <c r="H1033" s="19"/>
      <c r="I1033" s="45" t="s">
        <v>1062</v>
      </c>
      <c r="J1033" s="47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3" t="s">
        <v>499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5" t="s">
        <v>1062</v>
      </c>
      <c r="J1034" s="47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3" t="s">
        <v>479</v>
      </c>
      <c r="O1034" s="6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19"/>
      <c r="F1035" s="19"/>
      <c r="G1035" s="19"/>
      <c r="H1035" s="19"/>
      <c r="I1035" s="45" t="s">
        <v>1062</v>
      </c>
      <c r="J1035" s="47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3" t="s">
        <v>344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5" t="s">
        <v>1062</v>
      </c>
      <c r="J1036" s="47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3" t="s">
        <v>480</v>
      </c>
      <c r="O1036" s="7"/>
      <c r="P1036" s="7"/>
      <c r="Q1036" s="7"/>
      <c r="R1036" s="7"/>
      <c r="S1036" s="7"/>
      <c r="T1036" s="7"/>
      <c r="U1036" s="7"/>
      <c r="V1036" s="43"/>
    </row>
    <row r="1037" spans="5:22" ht="20.25" x14ac:dyDescent="0.25">
      <c r="E1037" s="19"/>
      <c r="F1037" s="19"/>
      <c r="G1037" s="19"/>
      <c r="H1037" s="19"/>
      <c r="I1037" s="45" t="s">
        <v>1062</v>
      </c>
      <c r="J1037" s="47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3" t="s">
        <v>344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5" t="s">
        <v>1062</v>
      </c>
      <c r="J1038" s="47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3" t="s">
        <v>1266</v>
      </c>
      <c r="O1038" s="7" t="s">
        <v>0</v>
      </c>
      <c r="P1038" s="7"/>
      <c r="Q1038" s="7"/>
      <c r="R1038" s="7"/>
      <c r="S1038" s="7"/>
      <c r="T1038" s="7"/>
      <c r="U1038" s="7"/>
      <c r="V1038" s="43" t="s">
        <v>455</v>
      </c>
    </row>
    <row r="1039" spans="5:22" ht="20.25" x14ac:dyDescent="0.25">
      <c r="E1039" s="19"/>
      <c r="F1039" s="19"/>
      <c r="G1039" s="19"/>
      <c r="H1039" s="34"/>
      <c r="I1039" s="45" t="s">
        <v>1062</v>
      </c>
      <c r="J1039" s="47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3" t="s">
        <v>492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4"/>
      <c r="I1040" s="45" t="s">
        <v>1062</v>
      </c>
      <c r="J1040" s="47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3" t="s">
        <v>1280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537</v>
      </c>
    </row>
    <row r="1041" spans="5:22" ht="20.25" x14ac:dyDescent="0.25">
      <c r="E1041" s="19"/>
      <c r="F1041" s="19"/>
      <c r="G1041" s="19"/>
      <c r="H1041" s="31"/>
      <c r="I1041" s="45" t="s">
        <v>1062</v>
      </c>
      <c r="J1041" s="47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3" t="s">
        <v>490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4"/>
      <c r="I1042" s="45" t="s">
        <v>1062</v>
      </c>
      <c r="J1042" s="47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3" t="s">
        <v>498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5" t="s">
        <v>1062</v>
      </c>
      <c r="J1043" s="47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3" t="s">
        <v>538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5" t="s">
        <v>1062</v>
      </c>
      <c r="J1044" s="47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3" t="s">
        <v>1244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335</v>
      </c>
    </row>
    <row r="1045" spans="5:22" ht="20.25" x14ac:dyDescent="0.25">
      <c r="E1045" s="19"/>
      <c r="F1045" s="19"/>
      <c r="G1045" s="19"/>
      <c r="H1045" s="19"/>
      <c r="I1045" s="45" t="s">
        <v>1062</v>
      </c>
      <c r="J1045" s="47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3" t="s">
        <v>334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5" t="s">
        <v>1062</v>
      </c>
      <c r="J1046" s="47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3" t="s">
        <v>1162</v>
      </c>
      <c r="O1046" s="7" t="s">
        <v>0</v>
      </c>
      <c r="P1046" s="7"/>
      <c r="Q1046" s="7"/>
      <c r="R1046" s="7"/>
      <c r="S1046" s="7"/>
      <c r="T1046" s="7"/>
      <c r="U1046" s="7"/>
      <c r="V1046" s="43" t="s">
        <v>332</v>
      </c>
    </row>
    <row r="1047" spans="5:22" ht="20.25" x14ac:dyDescent="0.25">
      <c r="E1047" s="19"/>
      <c r="F1047" s="19"/>
      <c r="G1047" s="19"/>
      <c r="H1047" s="19"/>
      <c r="I1047" s="45" t="s">
        <v>1062</v>
      </c>
      <c r="J1047" s="47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3" t="s">
        <v>539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539</v>
      </c>
    </row>
    <row r="1048" spans="5:22" ht="20.25" x14ac:dyDescent="0.25">
      <c r="E1048" s="19"/>
      <c r="F1048" s="19"/>
      <c r="G1048" s="19"/>
      <c r="H1048" s="56" t="s">
        <v>1470</v>
      </c>
      <c r="I1048" s="45" t="s">
        <v>1063</v>
      </c>
      <c r="J1048" s="47">
        <v>21</v>
      </c>
      <c r="K1048" s="16">
        <f t="shared" si="48"/>
        <v>1047</v>
      </c>
      <c r="L1048" s="16">
        <v>1</v>
      </c>
      <c r="M1048" s="16">
        <v>1</v>
      </c>
      <c r="N1048" s="43" t="s">
        <v>128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56" t="s">
        <v>1470</v>
      </c>
      <c r="I1049" s="45" t="s">
        <v>1063</v>
      </c>
      <c r="J1049" s="47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3" t="s">
        <v>540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19"/>
      <c r="F1050" s="19"/>
      <c r="G1050" s="19"/>
      <c r="H1050" s="56" t="s">
        <v>1470</v>
      </c>
      <c r="I1050" s="45" t="s">
        <v>1063</v>
      </c>
      <c r="J1050" s="47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3" t="s">
        <v>541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56" t="s">
        <v>1470</v>
      </c>
      <c r="I1051" s="45" t="s">
        <v>1063</v>
      </c>
      <c r="J1051" s="47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3" t="s">
        <v>353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19"/>
      <c r="F1052" s="19"/>
      <c r="G1052" s="19"/>
      <c r="H1052" s="56" t="s">
        <v>1470</v>
      </c>
      <c r="I1052" s="45" t="s">
        <v>1063</v>
      </c>
      <c r="J1052" s="47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3" t="s">
        <v>542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5" t="s">
        <v>1063</v>
      </c>
      <c r="J1053" s="47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3" t="s">
        <v>1282</v>
      </c>
      <c r="O1053" s="7" t="s">
        <v>0</v>
      </c>
      <c r="P1053" s="7"/>
      <c r="Q1053" s="7"/>
      <c r="R1053" s="7"/>
      <c r="S1053" s="7"/>
      <c r="T1053" s="7"/>
      <c r="U1053" s="7"/>
      <c r="V1053" s="43" t="s">
        <v>543</v>
      </c>
    </row>
    <row r="1054" spans="5:22" ht="20.25" x14ac:dyDescent="0.25">
      <c r="E1054" s="19"/>
      <c r="F1054" s="19"/>
      <c r="G1054" s="19"/>
      <c r="H1054" s="19"/>
      <c r="I1054" s="45" t="s">
        <v>1063</v>
      </c>
      <c r="J1054" s="47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3" t="s">
        <v>544</v>
      </c>
      <c r="O1054" s="6"/>
      <c r="P1054" s="7"/>
      <c r="Q1054" s="7"/>
      <c r="R1054" s="7"/>
      <c r="S1054" s="7" t="s">
        <v>1460</v>
      </c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5" t="s">
        <v>1063</v>
      </c>
      <c r="J1055" s="47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3" t="s">
        <v>212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5" t="s">
        <v>1063</v>
      </c>
      <c r="J1056" s="47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3" t="s">
        <v>545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19"/>
      <c r="F1057" s="19"/>
      <c r="G1057" s="19"/>
      <c r="H1057" s="19"/>
      <c r="I1057" s="45" t="s">
        <v>1063</v>
      </c>
      <c r="J1057" s="47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3" t="s">
        <v>1283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3" t="s">
        <v>546</v>
      </c>
    </row>
    <row r="1058" spans="5:22" ht="20.25" x14ac:dyDescent="0.25">
      <c r="E1058" s="19"/>
      <c r="F1058" s="19"/>
      <c r="G1058" s="19"/>
      <c r="H1058" s="19"/>
      <c r="I1058" s="45" t="s">
        <v>1063</v>
      </c>
      <c r="J1058" s="47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3" t="s">
        <v>547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5" t="s">
        <v>1063</v>
      </c>
      <c r="J1059" s="47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3" t="s">
        <v>548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5" t="s">
        <v>1063</v>
      </c>
      <c r="J1060" s="47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3" t="s">
        <v>1284</v>
      </c>
      <c r="O1060" s="7" t="s">
        <v>0</v>
      </c>
      <c r="P1060" s="7"/>
      <c r="Q1060" s="7"/>
      <c r="R1060" s="7"/>
      <c r="S1060" s="7"/>
      <c r="T1060" s="7"/>
      <c r="U1060" s="7"/>
      <c r="V1060" s="43" t="s">
        <v>549</v>
      </c>
    </row>
    <row r="1061" spans="5:22" ht="20.25" x14ac:dyDescent="0.25">
      <c r="E1061" s="19"/>
      <c r="F1061" s="19"/>
      <c r="G1061" s="19"/>
      <c r="H1061" s="19"/>
      <c r="I1061" s="45" t="s">
        <v>1063</v>
      </c>
      <c r="J1061" s="47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3" t="s">
        <v>550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5" t="s">
        <v>1063</v>
      </c>
      <c r="J1062" s="47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3" t="s">
        <v>551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5" t="s">
        <v>1063</v>
      </c>
      <c r="J1063" s="47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3" t="s">
        <v>552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5" t="s">
        <v>1063</v>
      </c>
      <c r="J1064" s="47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3" t="s">
        <v>553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19"/>
      <c r="F1065" s="19"/>
      <c r="G1065" s="19"/>
      <c r="H1065" s="19"/>
      <c r="I1065" s="45" t="s">
        <v>1063</v>
      </c>
      <c r="J1065" s="47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3" t="s">
        <v>554</v>
      </c>
      <c r="O1065" s="6"/>
      <c r="P1065" s="11" t="s">
        <v>19</v>
      </c>
      <c r="Q1065" s="7"/>
      <c r="R1065" s="7"/>
      <c r="S1065" s="7"/>
      <c r="T1065" s="7"/>
      <c r="U1065" s="7"/>
      <c r="V1065" s="43" t="s">
        <v>1388</v>
      </c>
    </row>
    <row r="1066" spans="5:22" ht="20.25" x14ac:dyDescent="0.25">
      <c r="E1066" s="19"/>
      <c r="F1066" s="19"/>
      <c r="G1066" s="19"/>
      <c r="H1066" s="19"/>
      <c r="I1066" s="45" t="s">
        <v>1063</v>
      </c>
      <c r="J1066" s="47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3" t="s">
        <v>1096</v>
      </c>
      <c r="O1066" s="7" t="s">
        <v>18</v>
      </c>
      <c r="P1066" s="7"/>
      <c r="Q1066" s="7"/>
      <c r="R1066" s="7"/>
      <c r="S1066" s="7"/>
      <c r="T1066" s="7"/>
      <c r="U1066" s="7"/>
      <c r="V1066" s="43" t="s">
        <v>1097</v>
      </c>
    </row>
    <row r="1067" spans="5:22" ht="20.25" x14ac:dyDescent="0.25">
      <c r="E1067" s="19"/>
      <c r="F1067" s="19"/>
      <c r="G1067" s="19"/>
      <c r="H1067" s="19"/>
      <c r="I1067" s="45" t="s">
        <v>1063</v>
      </c>
      <c r="J1067" s="47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3" t="s">
        <v>555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19"/>
      <c r="F1068" s="19"/>
      <c r="G1068" s="19"/>
      <c r="H1068" s="19"/>
      <c r="I1068" s="45" t="s">
        <v>1063</v>
      </c>
      <c r="J1068" s="47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3" t="s">
        <v>1098</v>
      </c>
      <c r="O1068" s="7" t="s">
        <v>18</v>
      </c>
      <c r="P1068" s="7"/>
      <c r="Q1068" s="7"/>
      <c r="R1068" s="7"/>
      <c r="S1068" s="7"/>
      <c r="T1068" s="7"/>
      <c r="U1068" s="7"/>
      <c r="V1068" s="43" t="s">
        <v>1099</v>
      </c>
    </row>
    <row r="1069" spans="5:22" ht="20.25" x14ac:dyDescent="0.25">
      <c r="E1069" s="19"/>
      <c r="F1069" s="19"/>
      <c r="G1069" s="19"/>
      <c r="H1069" s="19"/>
      <c r="I1069" s="45" t="s">
        <v>1063</v>
      </c>
      <c r="J1069" s="47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3" t="s">
        <v>556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5" t="s">
        <v>1063</v>
      </c>
      <c r="J1070" s="47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3" t="s">
        <v>222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19"/>
      <c r="F1071" s="19"/>
      <c r="G1071" s="19"/>
      <c r="H1071" s="19"/>
      <c r="I1071" s="45" t="s">
        <v>1063</v>
      </c>
      <c r="J1071" s="47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3" t="s">
        <v>530</v>
      </c>
      <c r="O1071" s="7" t="s">
        <v>1</v>
      </c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5" t="s">
        <v>1063</v>
      </c>
      <c r="J1072" s="47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3" t="s">
        <v>1285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3" t="s">
        <v>557</v>
      </c>
    </row>
    <row r="1073" spans="4:22" ht="20.25" x14ac:dyDescent="0.25">
      <c r="E1073" s="19"/>
      <c r="F1073" s="19"/>
      <c r="G1073" s="19"/>
      <c r="H1073" s="19"/>
      <c r="I1073" s="45" t="s">
        <v>1063</v>
      </c>
      <c r="J1073" s="47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3" t="s">
        <v>1278</v>
      </c>
      <c r="O1073" s="7" t="s">
        <v>17</v>
      </c>
      <c r="P1073" s="7"/>
      <c r="Q1073" s="7"/>
      <c r="R1073" s="7"/>
      <c r="S1073" s="7"/>
      <c r="T1073" s="7"/>
      <c r="U1073" s="7"/>
      <c r="V1073" s="43" t="s">
        <v>558</v>
      </c>
    </row>
    <row r="1074" spans="4:22" ht="20.25" x14ac:dyDescent="0.25">
      <c r="E1074" s="19"/>
      <c r="F1074" s="19"/>
      <c r="G1074" s="19"/>
      <c r="H1074" s="19"/>
      <c r="I1074" s="45" t="s">
        <v>1063</v>
      </c>
      <c r="J1074" s="47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3" t="s">
        <v>1081</v>
      </c>
      <c r="O1074" s="6" t="s">
        <v>1</v>
      </c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5" t="s">
        <v>1063</v>
      </c>
      <c r="J1075" s="47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3" t="s">
        <v>559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19"/>
      <c r="F1076" s="19"/>
      <c r="G1076" s="19"/>
      <c r="H1076" s="19"/>
      <c r="I1076" s="45" t="s">
        <v>1063</v>
      </c>
      <c r="J1076" s="47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3" t="s">
        <v>1286</v>
      </c>
      <c r="O1076" s="7" t="s">
        <v>17</v>
      </c>
      <c r="P1076" s="7"/>
      <c r="Q1076" s="7"/>
      <c r="R1076" s="7"/>
      <c r="S1076" s="7"/>
      <c r="T1076" s="7"/>
      <c r="U1076" s="7"/>
      <c r="V1076" s="43" t="s">
        <v>560</v>
      </c>
    </row>
    <row r="1077" spans="4:22" ht="20.25" x14ac:dyDescent="0.25">
      <c r="E1077" s="19"/>
      <c r="F1077" s="19"/>
      <c r="G1077" s="19"/>
      <c r="H1077" s="19"/>
      <c r="I1077" s="45" t="s">
        <v>1063</v>
      </c>
      <c r="J1077" s="47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3" t="s">
        <v>225</v>
      </c>
      <c r="O1077" s="6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5" t="s">
        <v>1063</v>
      </c>
      <c r="J1078" s="47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3" t="s">
        <v>1100</v>
      </c>
      <c r="O1078" s="7" t="s">
        <v>18</v>
      </c>
      <c r="P1078" s="7"/>
      <c r="Q1078" s="7"/>
      <c r="R1078" s="7"/>
      <c r="S1078" s="7"/>
      <c r="T1078" s="7"/>
      <c r="U1078" s="7"/>
      <c r="V1078" s="43" t="s">
        <v>1101</v>
      </c>
    </row>
    <row r="1079" spans="4:22" ht="20.25" x14ac:dyDescent="0.25">
      <c r="E1079" s="19"/>
      <c r="F1079" s="19"/>
      <c r="G1079" s="19"/>
      <c r="H1079" s="19"/>
      <c r="I1079" s="45" t="s">
        <v>1063</v>
      </c>
      <c r="J1079" s="47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3" t="s">
        <v>1094</v>
      </c>
      <c r="O1079" s="7" t="s">
        <v>18</v>
      </c>
      <c r="P1079" s="7"/>
      <c r="Q1079" s="7"/>
      <c r="R1079" s="7"/>
      <c r="S1079" s="7"/>
      <c r="T1079" s="7"/>
      <c r="U1079" s="7" t="s">
        <v>1519</v>
      </c>
      <c r="V1079" s="43" t="s">
        <v>1095</v>
      </c>
    </row>
    <row r="1080" spans="4:22" ht="20.25" x14ac:dyDescent="0.25">
      <c r="D1080" s="35"/>
      <c r="E1080" s="19"/>
      <c r="F1080" s="19"/>
      <c r="G1080" s="19"/>
      <c r="H1080" s="19"/>
      <c r="I1080" s="45" t="s">
        <v>1063</v>
      </c>
      <c r="J1080" s="47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3" t="s">
        <v>1287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3" t="s">
        <v>561</v>
      </c>
    </row>
    <row r="1081" spans="4:22" ht="20.25" x14ac:dyDescent="0.25">
      <c r="E1081" s="19"/>
      <c r="F1081" s="19"/>
      <c r="G1081" s="19"/>
      <c r="H1081" s="19"/>
      <c r="I1081" s="45" t="s">
        <v>1063</v>
      </c>
      <c r="J1081" s="47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3" t="s">
        <v>562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57" t="s">
        <v>1471</v>
      </c>
      <c r="I1082" s="45" t="s">
        <v>1063</v>
      </c>
      <c r="J1082" s="47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3" t="s">
        <v>563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19"/>
      <c r="F1083" s="19"/>
      <c r="G1083" s="19"/>
      <c r="H1083" s="57" t="s">
        <v>1471</v>
      </c>
      <c r="I1083" s="45" t="s">
        <v>1063</v>
      </c>
      <c r="J1083" s="47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3" t="s">
        <v>530</v>
      </c>
      <c r="O1083" s="7" t="s">
        <v>1</v>
      </c>
      <c r="P1083" s="7"/>
      <c r="Q1083" s="7"/>
      <c r="R1083" s="7"/>
      <c r="S1083" s="7"/>
      <c r="T1083" s="7"/>
      <c r="U1083" s="7" t="s">
        <v>1463</v>
      </c>
      <c r="V1083" s="43"/>
    </row>
    <row r="1084" spans="4:22" ht="20.25" x14ac:dyDescent="0.25">
      <c r="E1084" s="19"/>
      <c r="F1084" s="19"/>
      <c r="G1084" s="19"/>
      <c r="H1084" s="57" t="s">
        <v>1471</v>
      </c>
      <c r="I1084" s="45" t="s">
        <v>1063</v>
      </c>
      <c r="J1084" s="47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3" t="s">
        <v>564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57" t="s">
        <v>1471</v>
      </c>
      <c r="I1085" s="45" t="s">
        <v>1063</v>
      </c>
      <c r="J1085" s="47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3" t="s">
        <v>1089</v>
      </c>
      <c r="O1085" s="6" t="s">
        <v>1</v>
      </c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57" t="s">
        <v>1471</v>
      </c>
      <c r="I1086" s="45" t="s">
        <v>1063</v>
      </c>
      <c r="J1086" s="47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3" t="s">
        <v>565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4"/>
      <c r="I1087" s="45" t="s">
        <v>1063</v>
      </c>
      <c r="J1087" s="47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3" t="s">
        <v>551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4"/>
      <c r="I1088" s="45" t="s">
        <v>1063</v>
      </c>
      <c r="J1088" s="47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3" t="s">
        <v>566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4"/>
      <c r="I1089" s="45" t="s">
        <v>1063</v>
      </c>
      <c r="J1089" s="47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3" t="s">
        <v>530</v>
      </c>
      <c r="O1089" s="7" t="s">
        <v>1</v>
      </c>
      <c r="P1089" s="7"/>
      <c r="Q1089" s="7"/>
      <c r="R1089" s="7"/>
      <c r="S1089" s="7"/>
      <c r="T1089" s="7"/>
      <c r="U1089" s="7" t="s">
        <v>1520</v>
      </c>
      <c r="V1089" s="43"/>
    </row>
    <row r="1090" spans="5:22" ht="20.25" x14ac:dyDescent="0.25">
      <c r="E1090" s="19"/>
      <c r="F1090" s="19"/>
      <c r="G1090" s="19"/>
      <c r="H1090" s="34"/>
      <c r="I1090" s="45" t="s">
        <v>1063</v>
      </c>
      <c r="J1090" s="47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3" t="s">
        <v>567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4"/>
      <c r="I1091" s="45" t="s">
        <v>1063</v>
      </c>
      <c r="J1091" s="47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3" t="s">
        <v>1089</v>
      </c>
      <c r="O1091" s="6" t="s">
        <v>1</v>
      </c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4"/>
      <c r="I1092" s="45" t="s">
        <v>1063</v>
      </c>
      <c r="J1092" s="47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3" t="s">
        <v>568</v>
      </c>
      <c r="O1092" s="6"/>
      <c r="P1092" s="11" t="s">
        <v>19</v>
      </c>
      <c r="Q1092" s="7"/>
      <c r="R1092" s="7"/>
      <c r="S1092" s="7"/>
      <c r="T1092" s="7"/>
      <c r="U1092" s="7"/>
      <c r="V1092" s="43" t="s">
        <v>1389</v>
      </c>
    </row>
    <row r="1093" spans="5:22" ht="20.25" x14ac:dyDescent="0.25">
      <c r="E1093" s="19"/>
      <c r="F1093" s="19"/>
      <c r="G1093" s="19"/>
      <c r="H1093" s="34"/>
      <c r="I1093" s="45" t="s">
        <v>1063</v>
      </c>
      <c r="J1093" s="47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3" t="s">
        <v>1276</v>
      </c>
      <c r="O1093" s="7" t="s">
        <v>0</v>
      </c>
      <c r="P1093" s="7"/>
      <c r="Q1093" s="7"/>
      <c r="R1093" s="7"/>
      <c r="S1093" s="7"/>
      <c r="T1093" s="7"/>
      <c r="U1093" s="7"/>
      <c r="V1093" s="43" t="s">
        <v>569</v>
      </c>
    </row>
    <row r="1094" spans="5:22" ht="20.25" x14ac:dyDescent="0.25">
      <c r="E1094" s="19"/>
      <c r="F1094" s="19"/>
      <c r="G1094" s="19"/>
      <c r="H1094" s="19"/>
      <c r="I1094" s="45" t="s">
        <v>1063</v>
      </c>
      <c r="J1094" s="47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3" t="s">
        <v>570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5" t="s">
        <v>1063</v>
      </c>
      <c r="J1095" s="47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3" t="s">
        <v>571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5" t="s">
        <v>1063</v>
      </c>
      <c r="J1096" s="47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3" t="s">
        <v>572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19"/>
      <c r="F1097" s="19"/>
      <c r="G1097" s="19"/>
      <c r="H1097" s="19"/>
      <c r="I1097" s="45" t="s">
        <v>1063</v>
      </c>
      <c r="J1097" s="47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3" t="s">
        <v>570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4"/>
      <c r="I1098" s="45" t="s">
        <v>1064</v>
      </c>
      <c r="J1098" s="47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3" t="s">
        <v>573</v>
      </c>
      <c r="O1098" s="7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19"/>
      <c r="F1099" s="19"/>
      <c r="G1099" s="19"/>
      <c r="H1099" s="34"/>
      <c r="I1099" s="45" t="s">
        <v>1064</v>
      </c>
      <c r="J1099" s="47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3" t="s">
        <v>570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4"/>
      <c r="I1100" s="45" t="s">
        <v>1064</v>
      </c>
      <c r="J1100" s="47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3" t="s">
        <v>574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4"/>
      <c r="I1101" s="45" t="s">
        <v>1064</v>
      </c>
      <c r="J1101" s="47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3" t="s">
        <v>1129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3" t="s">
        <v>575</v>
      </c>
    </row>
    <row r="1102" spans="5:22" ht="20.25" x14ac:dyDescent="0.25">
      <c r="E1102" s="19"/>
      <c r="F1102" s="19"/>
      <c r="G1102" s="19"/>
      <c r="H1102" s="34"/>
      <c r="I1102" s="45" t="s">
        <v>1064</v>
      </c>
      <c r="J1102" s="47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3" t="s">
        <v>1267</v>
      </c>
      <c r="O1102" s="7" t="s">
        <v>0</v>
      </c>
      <c r="P1102" s="7"/>
      <c r="Q1102" s="7"/>
      <c r="R1102" s="7"/>
      <c r="S1102" s="7"/>
      <c r="T1102" s="7"/>
      <c r="U1102" s="7"/>
      <c r="V1102" s="43" t="s">
        <v>478</v>
      </c>
    </row>
    <row r="1103" spans="5:22" ht="20.25" x14ac:dyDescent="0.25">
      <c r="E1103" s="19"/>
      <c r="F1103" s="19"/>
      <c r="G1103" s="19"/>
      <c r="H1103" s="34"/>
      <c r="I1103" s="45" t="s">
        <v>1064</v>
      </c>
      <c r="J1103" s="47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3" t="s">
        <v>576</v>
      </c>
      <c r="O1103" s="6"/>
      <c r="P1103" s="7"/>
      <c r="Q1103" s="7"/>
      <c r="R1103" s="7"/>
      <c r="S1103" s="7"/>
      <c r="T1103" s="7"/>
      <c r="U1103" s="7" t="s">
        <v>1509</v>
      </c>
      <c r="V1103" s="43"/>
    </row>
    <row r="1104" spans="5:22" ht="20.25" x14ac:dyDescent="0.25">
      <c r="E1104" s="19"/>
      <c r="F1104" s="19"/>
      <c r="G1104" s="19"/>
      <c r="H1104" s="34"/>
      <c r="I1104" s="45" t="s">
        <v>1064</v>
      </c>
      <c r="J1104" s="47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3" t="s">
        <v>353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4"/>
      <c r="I1105" s="45" t="s">
        <v>1064</v>
      </c>
      <c r="J1105" s="47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3" t="s">
        <v>577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19"/>
      <c r="F1106" s="19"/>
      <c r="G1106" s="19"/>
      <c r="H1106" s="34"/>
      <c r="I1106" s="45" t="s">
        <v>1064</v>
      </c>
      <c r="J1106" s="47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3" t="s">
        <v>578</v>
      </c>
      <c r="O1106" s="6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19"/>
      <c r="F1107" s="19"/>
      <c r="G1107" s="19"/>
      <c r="H1107" s="34"/>
      <c r="I1107" s="45" t="s">
        <v>1064</v>
      </c>
      <c r="J1107" s="47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3" t="s">
        <v>579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4"/>
      <c r="I1108" s="45" t="s">
        <v>1064</v>
      </c>
      <c r="J1108" s="47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3" t="s">
        <v>580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5" t="s">
        <v>1064</v>
      </c>
      <c r="J1109" s="47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3" t="s">
        <v>581</v>
      </c>
      <c r="O1109" s="6"/>
      <c r="P1109" s="11" t="s">
        <v>19</v>
      </c>
      <c r="Q1109" s="7"/>
      <c r="R1109" s="7"/>
      <c r="S1109" s="7"/>
      <c r="T1109" s="7"/>
      <c r="U1109" s="7"/>
      <c r="V1109" s="43" t="s">
        <v>1390</v>
      </c>
    </row>
    <row r="1110" spans="5:22" ht="20.25" x14ac:dyDescent="0.25">
      <c r="E1110" s="19"/>
      <c r="F1110" s="19"/>
      <c r="G1110" s="19"/>
      <c r="H1110" s="19"/>
      <c r="I1110" s="45" t="s">
        <v>1064</v>
      </c>
      <c r="J1110" s="47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3" t="s">
        <v>582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5" t="s">
        <v>1064</v>
      </c>
      <c r="J1111" s="47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3" t="s">
        <v>583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5" t="s">
        <v>1064</v>
      </c>
      <c r="J1112" s="47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3" t="s">
        <v>584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5" t="s">
        <v>1064</v>
      </c>
      <c r="J1113" s="47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3" t="s">
        <v>1201</v>
      </c>
      <c r="O1113" s="7" t="s">
        <v>0</v>
      </c>
      <c r="P1113" s="7"/>
      <c r="Q1113" s="7"/>
      <c r="R1113" s="7"/>
      <c r="S1113" s="7"/>
      <c r="T1113" s="7"/>
      <c r="U1113" s="7"/>
      <c r="V1113" s="43" t="s">
        <v>585</v>
      </c>
    </row>
    <row r="1114" spans="5:22" ht="20.25" x14ac:dyDescent="0.25">
      <c r="E1114" s="19"/>
      <c r="F1114" s="19"/>
      <c r="G1114" s="19"/>
      <c r="H1114" s="19"/>
      <c r="I1114" s="45" t="s">
        <v>1064</v>
      </c>
      <c r="J1114" s="47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3" t="s">
        <v>90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5" t="s">
        <v>1064</v>
      </c>
      <c r="J1115" s="47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3" t="s">
        <v>586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5" t="s">
        <v>1064</v>
      </c>
      <c r="J1116" s="47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3" t="s">
        <v>587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19"/>
      <c r="F1117" s="19"/>
      <c r="G1117" s="19"/>
      <c r="H1117" s="19"/>
      <c r="I1117" s="45" t="s">
        <v>1064</v>
      </c>
      <c r="J1117" s="47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3" t="s">
        <v>112</v>
      </c>
      <c r="O1117" s="6"/>
      <c r="P1117" s="7"/>
      <c r="Q1117" s="7"/>
      <c r="R1117" s="7"/>
      <c r="S1117" s="7" t="s">
        <v>1460</v>
      </c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5" t="s">
        <v>1064</v>
      </c>
      <c r="J1118" s="47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3" t="s">
        <v>1089</v>
      </c>
      <c r="O1118" s="6" t="s">
        <v>1</v>
      </c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5" t="s">
        <v>1064</v>
      </c>
      <c r="J1119" s="47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3" t="s">
        <v>588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5" t="s">
        <v>1064</v>
      </c>
      <c r="J1120" s="47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3" t="s">
        <v>589</v>
      </c>
      <c r="O1120" s="7"/>
      <c r="P1120" s="11" t="s">
        <v>19</v>
      </c>
      <c r="Q1120" s="7"/>
      <c r="R1120" s="7"/>
      <c r="S1120" s="7"/>
      <c r="T1120" s="7"/>
      <c r="U1120" s="7"/>
      <c r="V1120" s="43" t="s">
        <v>1391</v>
      </c>
    </row>
    <row r="1121" spans="5:22" ht="20.25" x14ac:dyDescent="0.25">
      <c r="E1121" s="19"/>
      <c r="F1121" s="19"/>
      <c r="G1121" s="19"/>
      <c r="H1121" s="31"/>
      <c r="I1121" s="45" t="s">
        <v>1064</v>
      </c>
      <c r="J1121" s="47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3" t="s">
        <v>1216</v>
      </c>
      <c r="O1121" s="7" t="s">
        <v>0</v>
      </c>
      <c r="P1121" s="7"/>
      <c r="Q1121" s="7"/>
      <c r="R1121" s="7"/>
      <c r="S1121" s="7"/>
      <c r="T1121" s="7"/>
      <c r="U1121" s="7"/>
      <c r="V1121" s="43" t="s">
        <v>497</v>
      </c>
    </row>
    <row r="1122" spans="5:22" ht="20.25" x14ac:dyDescent="0.25">
      <c r="E1122" s="19"/>
      <c r="F1122" s="19"/>
      <c r="G1122" s="19"/>
      <c r="H1122" s="31"/>
      <c r="I1122" s="45" t="s">
        <v>1064</v>
      </c>
      <c r="J1122" s="47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3" t="s">
        <v>503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1"/>
      <c r="I1123" s="45" t="s">
        <v>1064</v>
      </c>
      <c r="J1123" s="47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3" t="s">
        <v>1081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5" t="s">
        <v>1064</v>
      </c>
      <c r="J1124" s="47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3" t="s">
        <v>590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19"/>
      <c r="F1125" s="19"/>
      <c r="G1125" s="19"/>
      <c r="H1125" s="19"/>
      <c r="I1125" s="45" t="s">
        <v>1064</v>
      </c>
      <c r="J1125" s="47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3" t="s">
        <v>110</v>
      </c>
      <c r="O1125" s="6"/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5" t="s">
        <v>1064</v>
      </c>
      <c r="J1126" s="47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3" t="s">
        <v>591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5" t="s">
        <v>1064</v>
      </c>
      <c r="J1127" s="47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3" t="s">
        <v>592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5" t="s">
        <v>1064</v>
      </c>
      <c r="J1128" s="47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3" t="s">
        <v>593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5" t="s">
        <v>1064</v>
      </c>
      <c r="J1129" s="47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3" t="s">
        <v>594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5" t="s">
        <v>1064</v>
      </c>
      <c r="J1130" s="47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3" t="s">
        <v>1289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3" t="s">
        <v>595</v>
      </c>
    </row>
    <row r="1131" spans="5:22" ht="20.25" x14ac:dyDescent="0.25">
      <c r="E1131" s="19"/>
      <c r="F1131" s="19"/>
      <c r="G1131" s="65" t="s">
        <v>1512</v>
      </c>
      <c r="H1131" s="56" t="s">
        <v>1472</v>
      </c>
      <c r="I1131" s="45" t="s">
        <v>1064</v>
      </c>
      <c r="J1131" s="47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3" t="s">
        <v>592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65" t="s">
        <v>1512</v>
      </c>
      <c r="H1132" s="56" t="s">
        <v>1472</v>
      </c>
      <c r="I1132" s="45" t="s">
        <v>1064</v>
      </c>
      <c r="J1132" s="47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3" t="s">
        <v>157</v>
      </c>
      <c r="O1132" s="6"/>
      <c r="P1132" s="7"/>
      <c r="Q1132" s="7"/>
      <c r="R1132" s="7"/>
      <c r="S1132" s="7" t="s">
        <v>1473</v>
      </c>
      <c r="T1132" s="7" t="s">
        <v>1474</v>
      </c>
      <c r="U1132" s="7"/>
      <c r="V1132" s="43"/>
    </row>
    <row r="1133" spans="5:22" ht="20.25" x14ac:dyDescent="0.25">
      <c r="E1133" s="19"/>
      <c r="F1133" s="19"/>
      <c r="G1133" s="19"/>
      <c r="H1133" s="19"/>
      <c r="I1133" s="45" t="s">
        <v>1064</v>
      </c>
      <c r="J1133" s="47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3" t="s">
        <v>596</v>
      </c>
      <c r="O1133" s="6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19"/>
      <c r="F1134" s="19"/>
      <c r="G1134" s="19"/>
      <c r="H1134" s="34"/>
      <c r="I1134" s="45" t="s">
        <v>1064</v>
      </c>
      <c r="J1134" s="47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3" t="s">
        <v>1290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597</v>
      </c>
    </row>
    <row r="1135" spans="5:22" ht="20.25" x14ac:dyDescent="0.25">
      <c r="E1135" s="19"/>
      <c r="F1135" s="19"/>
      <c r="G1135" s="19"/>
      <c r="H1135" s="34"/>
      <c r="I1135" s="45" t="s">
        <v>1064</v>
      </c>
      <c r="J1135" s="47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3" t="s">
        <v>598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4"/>
      <c r="I1136" s="45" t="s">
        <v>1064</v>
      </c>
      <c r="J1136" s="47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3" t="s">
        <v>599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4"/>
      <c r="I1137" s="45" t="s">
        <v>1064</v>
      </c>
      <c r="J1137" s="47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3" t="s">
        <v>600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4"/>
      <c r="I1138" s="45" t="s">
        <v>1064</v>
      </c>
      <c r="J1138" s="47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3" t="s">
        <v>601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5" t="s">
        <v>1064</v>
      </c>
      <c r="J1139" s="47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3" t="s">
        <v>602</v>
      </c>
      <c r="O1139" s="6"/>
      <c r="P1139" s="11" t="s">
        <v>19</v>
      </c>
      <c r="Q1139" s="7"/>
      <c r="R1139" s="7"/>
      <c r="S1139" s="7"/>
      <c r="T1139" s="7"/>
      <c r="U1139" s="7"/>
      <c r="V1139" s="43" t="s">
        <v>1392</v>
      </c>
    </row>
    <row r="1140" spans="5:22" ht="20.25" x14ac:dyDescent="0.25">
      <c r="E1140" s="19"/>
      <c r="F1140" s="19"/>
      <c r="G1140" s="19"/>
      <c r="H1140" s="19"/>
      <c r="I1140" s="45" t="s">
        <v>1064</v>
      </c>
      <c r="J1140" s="47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3" t="s">
        <v>603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5" t="s">
        <v>1064</v>
      </c>
      <c r="J1141" s="47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3" t="s">
        <v>604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5" t="s">
        <v>1064</v>
      </c>
      <c r="J1142" s="47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3" t="s">
        <v>1088</v>
      </c>
      <c r="O1142" s="6" t="s">
        <v>1</v>
      </c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5" t="s">
        <v>1064</v>
      </c>
      <c r="J1143" s="47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3" t="s">
        <v>596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19"/>
      <c r="F1144" s="19"/>
      <c r="G1144" s="19"/>
      <c r="H1144" s="19"/>
      <c r="I1144" s="45" t="s">
        <v>1064</v>
      </c>
      <c r="J1144" s="47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3" t="s">
        <v>1291</v>
      </c>
      <c r="O1144" s="7" t="s">
        <v>0</v>
      </c>
      <c r="P1144" s="7"/>
      <c r="Q1144" s="7"/>
      <c r="R1144" s="7"/>
      <c r="S1144" s="7"/>
      <c r="T1144" s="7"/>
      <c r="U1144" s="7"/>
      <c r="V1144" s="43" t="s">
        <v>605</v>
      </c>
    </row>
    <row r="1145" spans="5:22" ht="20.25" x14ac:dyDescent="0.25">
      <c r="E1145" s="19"/>
      <c r="F1145" s="19"/>
      <c r="G1145" s="19"/>
      <c r="H1145" s="19"/>
      <c r="I1145" s="45" t="s">
        <v>1064</v>
      </c>
      <c r="J1145" s="47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3" t="s">
        <v>556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19"/>
      <c r="F1146" s="19"/>
      <c r="G1146" s="19"/>
      <c r="H1146" s="19"/>
      <c r="I1146" s="45" t="s">
        <v>1064</v>
      </c>
      <c r="J1146" s="47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3" t="s">
        <v>225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5" t="s">
        <v>1064</v>
      </c>
      <c r="J1147" s="47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3" t="s">
        <v>1292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3" t="s">
        <v>606</v>
      </c>
    </row>
    <row r="1148" spans="5:22" ht="20.25" x14ac:dyDescent="0.25">
      <c r="E1148" s="19"/>
      <c r="F1148" s="19"/>
      <c r="G1148" s="19"/>
      <c r="H1148" s="19"/>
      <c r="I1148" s="45" t="s">
        <v>1065</v>
      </c>
      <c r="J1148" s="47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3" t="s">
        <v>607</v>
      </c>
      <c r="O1148" s="7"/>
      <c r="P1148" s="7"/>
      <c r="Q1148" s="7"/>
      <c r="R1148" s="7"/>
      <c r="S1148" s="7" t="s">
        <v>1521</v>
      </c>
      <c r="T1148" s="7" t="s">
        <v>1522</v>
      </c>
      <c r="U1148" s="7"/>
      <c r="V1148" s="43"/>
    </row>
    <row r="1149" spans="5:22" ht="20.25" x14ac:dyDescent="0.25">
      <c r="E1149" s="19"/>
      <c r="F1149" s="19"/>
      <c r="G1149" s="19"/>
      <c r="H1149" s="31"/>
      <c r="I1149" s="45" t="s">
        <v>1065</v>
      </c>
      <c r="J1149" s="47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3" t="s">
        <v>608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1"/>
      <c r="I1150" s="45" t="s">
        <v>1065</v>
      </c>
      <c r="J1150" s="47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3" t="s">
        <v>609</v>
      </c>
      <c r="O1150" s="6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19"/>
      <c r="F1151" s="19"/>
      <c r="G1151" s="19"/>
      <c r="H1151" s="31"/>
      <c r="I1151" s="45" t="s">
        <v>1065</v>
      </c>
      <c r="J1151" s="47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3" t="s">
        <v>1293</v>
      </c>
      <c r="O1151" s="7" t="s">
        <v>0</v>
      </c>
      <c r="P1151" s="7"/>
      <c r="Q1151" s="7"/>
      <c r="R1151" s="7"/>
      <c r="S1151" s="7"/>
      <c r="T1151" s="7"/>
      <c r="U1151" s="7"/>
      <c r="V1151" s="43" t="s">
        <v>610</v>
      </c>
    </row>
    <row r="1152" spans="5:22" ht="20.25" x14ac:dyDescent="0.25">
      <c r="E1152" s="19"/>
      <c r="F1152" s="19"/>
      <c r="G1152" s="19"/>
      <c r="H1152" s="31"/>
      <c r="I1152" s="45" t="s">
        <v>1065</v>
      </c>
      <c r="J1152" s="47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3" t="s">
        <v>1294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611</v>
      </c>
    </row>
    <row r="1153" spans="4:22" ht="20.25" x14ac:dyDescent="0.25">
      <c r="D1153" s="39"/>
      <c r="E1153" s="19"/>
      <c r="F1153" s="19"/>
      <c r="G1153" s="19"/>
      <c r="H1153" s="31"/>
      <c r="I1153" s="45" t="s">
        <v>1065</v>
      </c>
      <c r="J1153" s="47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3" t="s">
        <v>1083</v>
      </c>
      <c r="O1153" s="6" t="s">
        <v>1</v>
      </c>
      <c r="P1153" s="7"/>
      <c r="Q1153" s="7"/>
      <c r="R1153" s="7"/>
      <c r="S1153" s="7"/>
      <c r="T1153" s="7"/>
      <c r="V1153" s="43"/>
    </row>
    <row r="1154" spans="4:22" ht="20.25" x14ac:dyDescent="0.25">
      <c r="D1154" s="39"/>
      <c r="E1154" s="19"/>
      <c r="F1154" s="19"/>
      <c r="G1154" s="19"/>
      <c r="H1154" s="31"/>
      <c r="I1154" s="45" t="s">
        <v>1065</v>
      </c>
      <c r="J1154" s="47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3" t="s">
        <v>596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39"/>
      <c r="E1155" s="19"/>
      <c r="F1155" s="19"/>
      <c r="G1155" s="19"/>
      <c r="H1155" s="31"/>
      <c r="I1155" s="45" t="s">
        <v>1065</v>
      </c>
      <c r="J1155" s="47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3" t="s">
        <v>612</v>
      </c>
      <c r="O1155" s="6"/>
      <c r="P1155" s="11" t="s">
        <v>19</v>
      </c>
      <c r="Q1155" s="7"/>
      <c r="R1155" s="7"/>
      <c r="S1155" s="7"/>
      <c r="T1155" s="7"/>
      <c r="U1155" s="7"/>
      <c r="V1155" s="43" t="s">
        <v>1393</v>
      </c>
    </row>
    <row r="1156" spans="4:22" ht="20.25" x14ac:dyDescent="0.25">
      <c r="E1156" s="19"/>
      <c r="F1156" s="19"/>
      <c r="G1156" s="19"/>
      <c r="H1156" s="31"/>
      <c r="I1156" s="45" t="s">
        <v>1065</v>
      </c>
      <c r="J1156" s="47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3" t="s">
        <v>613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39"/>
      <c r="E1157" s="19"/>
      <c r="F1157" s="19"/>
      <c r="G1157" s="19"/>
      <c r="H1157" s="31"/>
      <c r="I1157" s="45" t="s">
        <v>1065</v>
      </c>
      <c r="J1157" s="47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3" t="s">
        <v>1084</v>
      </c>
      <c r="O1157" s="6" t="s">
        <v>1</v>
      </c>
      <c r="P1157" s="7"/>
      <c r="Q1157" s="7"/>
      <c r="R1157" s="7"/>
      <c r="S1157" s="7"/>
      <c r="T1157" s="7"/>
      <c r="V1157" s="43"/>
    </row>
    <row r="1158" spans="4:22" ht="20.25" x14ac:dyDescent="0.25">
      <c r="D1158" s="39"/>
      <c r="E1158" s="19"/>
      <c r="F1158" s="19"/>
      <c r="G1158" s="19"/>
      <c r="H1158" s="31"/>
      <c r="I1158" s="45" t="s">
        <v>1065</v>
      </c>
      <c r="J1158" s="47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3" t="s">
        <v>614</v>
      </c>
      <c r="O1158" s="6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19"/>
      <c r="F1159" s="19"/>
      <c r="G1159" s="19"/>
      <c r="H1159" s="19"/>
      <c r="I1159" s="45" t="s">
        <v>1065</v>
      </c>
      <c r="J1159" s="47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3" t="s">
        <v>615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19"/>
      <c r="F1160" s="19"/>
      <c r="G1160" s="19"/>
      <c r="H1160" s="19"/>
      <c r="I1160" s="45" t="s">
        <v>1065</v>
      </c>
      <c r="J1160" s="47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3" t="s">
        <v>616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5" t="s">
        <v>1065</v>
      </c>
      <c r="J1161" s="47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3" t="s">
        <v>617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5" t="s">
        <v>1065</v>
      </c>
      <c r="J1162" s="47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3" t="s">
        <v>618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5" t="s">
        <v>1065</v>
      </c>
      <c r="J1163" s="47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3" t="s">
        <v>619</v>
      </c>
      <c r="O1163" s="6"/>
      <c r="P1163" s="11" t="s">
        <v>19</v>
      </c>
      <c r="Q1163" s="7"/>
      <c r="R1163" s="7"/>
      <c r="S1163" s="7"/>
      <c r="T1163" s="7"/>
      <c r="U1163" s="7"/>
      <c r="V1163" s="43" t="s">
        <v>1394</v>
      </c>
    </row>
    <row r="1164" spans="4:22" ht="20.25" x14ac:dyDescent="0.25">
      <c r="E1164" s="19"/>
      <c r="F1164" s="19"/>
      <c r="G1164" s="19"/>
      <c r="H1164" s="19"/>
      <c r="I1164" s="45" t="s">
        <v>1065</v>
      </c>
      <c r="J1164" s="47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3" t="s">
        <v>1081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5" t="s">
        <v>1065</v>
      </c>
      <c r="J1165" s="47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3" t="s">
        <v>620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19"/>
      <c r="F1166" s="19"/>
      <c r="G1166" s="19"/>
      <c r="H1166" s="31"/>
      <c r="I1166" s="45" t="s">
        <v>1065</v>
      </c>
      <c r="J1166" s="47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3" t="s">
        <v>514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1"/>
      <c r="I1167" s="45" t="s">
        <v>1065</v>
      </c>
      <c r="J1167" s="47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3" t="s">
        <v>621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1"/>
      <c r="I1168" s="45" t="s">
        <v>1065</v>
      </c>
      <c r="J1168" s="47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3" t="s">
        <v>1295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622</v>
      </c>
    </row>
    <row r="1169" spans="5:22" ht="20.25" x14ac:dyDescent="0.25">
      <c r="E1169" s="19"/>
      <c r="F1169" s="19"/>
      <c r="G1169" s="19"/>
      <c r="H1169" s="19"/>
      <c r="I1169" s="45" t="s">
        <v>1065</v>
      </c>
      <c r="J1169" s="47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3" t="s">
        <v>623</v>
      </c>
      <c r="O1169" s="6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19"/>
      <c r="F1170" s="19"/>
      <c r="G1170" s="19"/>
      <c r="H1170" s="19"/>
      <c r="I1170" s="45" t="s">
        <v>1065</v>
      </c>
      <c r="J1170" s="47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3" t="s">
        <v>624</v>
      </c>
      <c r="O1170" s="6"/>
      <c r="P1170" s="7"/>
      <c r="Q1170" s="7"/>
      <c r="R1170" s="7"/>
      <c r="S1170" s="7"/>
      <c r="T1170" s="7"/>
      <c r="U1170" s="7" t="s">
        <v>1463</v>
      </c>
      <c r="V1170" s="43"/>
    </row>
    <row r="1171" spans="5:22" ht="20.25" x14ac:dyDescent="0.25">
      <c r="E1171" s="19"/>
      <c r="F1171" s="19"/>
      <c r="G1171" s="19"/>
      <c r="H1171" s="19"/>
      <c r="I1171" s="45" t="s">
        <v>1065</v>
      </c>
      <c r="J1171" s="47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3" t="s">
        <v>1107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3" t="s">
        <v>625</v>
      </c>
    </row>
    <row r="1172" spans="5:22" ht="20.25" x14ac:dyDescent="0.25">
      <c r="E1172" s="19"/>
      <c r="F1172" s="19"/>
      <c r="G1172" s="19"/>
      <c r="H1172" s="19"/>
      <c r="I1172" s="45" t="s">
        <v>1065</v>
      </c>
      <c r="J1172" s="47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3" t="s">
        <v>1296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626</v>
      </c>
    </row>
    <row r="1173" spans="5:22" ht="20.25" x14ac:dyDescent="0.25">
      <c r="E1173" s="19"/>
      <c r="F1173" s="19"/>
      <c r="G1173" s="19"/>
      <c r="H1173" s="19"/>
      <c r="I1173" s="45" t="s">
        <v>1065</v>
      </c>
      <c r="J1173" s="47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3" t="s">
        <v>627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5" t="s">
        <v>1065</v>
      </c>
      <c r="J1174" s="47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3" t="s">
        <v>628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5" t="s">
        <v>1065</v>
      </c>
      <c r="J1175" s="47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3" t="s">
        <v>629</v>
      </c>
      <c r="O1175" s="6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19"/>
      <c r="F1176" s="19"/>
      <c r="G1176" s="19"/>
      <c r="H1176" s="19"/>
      <c r="I1176" s="45" t="s">
        <v>1065</v>
      </c>
      <c r="J1176" s="47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3" t="s">
        <v>630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5" t="s">
        <v>1065</v>
      </c>
      <c r="J1177" s="47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3" t="s">
        <v>631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5" t="s">
        <v>1065</v>
      </c>
      <c r="J1178" s="47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3" t="s">
        <v>632</v>
      </c>
      <c r="O1178" s="6"/>
      <c r="P1178" s="11" t="s">
        <v>19</v>
      </c>
      <c r="Q1178" s="7"/>
      <c r="R1178" s="7"/>
      <c r="S1178" s="7"/>
      <c r="T1178" s="7"/>
      <c r="U1178" s="7"/>
      <c r="V1178" s="43" t="s">
        <v>1395</v>
      </c>
    </row>
    <row r="1179" spans="5:22" ht="20.25" x14ac:dyDescent="0.25">
      <c r="E1179" s="19"/>
      <c r="F1179" s="19"/>
      <c r="G1179" s="19"/>
      <c r="H1179" s="19"/>
      <c r="I1179" s="45" t="s">
        <v>1065</v>
      </c>
      <c r="J1179" s="47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3" t="s">
        <v>633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5" t="s">
        <v>1065</v>
      </c>
      <c r="J1180" s="47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3" t="s">
        <v>634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5" t="s">
        <v>1065</v>
      </c>
      <c r="J1181" s="47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3" t="s">
        <v>1081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5" t="s">
        <v>1065</v>
      </c>
      <c r="J1182" s="47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3" t="s">
        <v>635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5" t="s">
        <v>1065</v>
      </c>
      <c r="J1183" s="47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3" t="s">
        <v>176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5" t="s">
        <v>1065</v>
      </c>
      <c r="J1184" s="47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3" t="s">
        <v>636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19"/>
      <c r="F1185" s="19"/>
      <c r="G1185" s="19"/>
      <c r="H1185" s="19"/>
      <c r="I1185" s="45" t="s">
        <v>1065</v>
      </c>
      <c r="J1185" s="47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3" t="s">
        <v>637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19"/>
      <c r="F1186" s="19"/>
      <c r="G1186" s="19"/>
      <c r="H1186" s="19"/>
      <c r="I1186" s="45" t="s">
        <v>1065</v>
      </c>
      <c r="J1186" s="47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3" t="s">
        <v>576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5" t="s">
        <v>1065</v>
      </c>
      <c r="J1187" s="47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3" t="s">
        <v>1224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3" t="s">
        <v>638</v>
      </c>
    </row>
    <row r="1188" spans="5:22" ht="20.25" x14ac:dyDescent="0.25">
      <c r="E1188" s="19"/>
      <c r="F1188" s="19"/>
      <c r="G1188" s="19"/>
      <c r="H1188" s="19"/>
      <c r="I1188" s="45" t="s">
        <v>1065</v>
      </c>
      <c r="J1188" s="47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3" t="s">
        <v>1297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639</v>
      </c>
    </row>
    <row r="1189" spans="5:22" ht="20.25" x14ac:dyDescent="0.25">
      <c r="E1189" s="19"/>
      <c r="F1189" s="19"/>
      <c r="G1189" s="19"/>
      <c r="H1189" s="19"/>
      <c r="I1189" s="45" t="s">
        <v>1065</v>
      </c>
      <c r="J1189" s="47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3" t="s">
        <v>1277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640</v>
      </c>
    </row>
    <row r="1190" spans="5:22" ht="20.25" x14ac:dyDescent="0.25">
      <c r="E1190" s="19"/>
      <c r="F1190" s="19"/>
      <c r="G1190" s="19"/>
      <c r="H1190" s="19"/>
      <c r="I1190" s="45" t="s">
        <v>1065</v>
      </c>
      <c r="J1190" s="47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3" t="s">
        <v>641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5" t="s">
        <v>1065</v>
      </c>
      <c r="J1191" s="47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3" t="s">
        <v>642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5" t="s">
        <v>1065</v>
      </c>
      <c r="J1192" s="47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3" t="s">
        <v>643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5" t="s">
        <v>1065</v>
      </c>
      <c r="J1193" s="47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3" t="s">
        <v>644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5" t="s">
        <v>1065</v>
      </c>
      <c r="J1194" s="47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3" t="s">
        <v>530</v>
      </c>
      <c r="O1194" s="7" t="s">
        <v>1</v>
      </c>
      <c r="P1194" s="7"/>
      <c r="Q1194" s="7"/>
      <c r="R1194" s="7"/>
      <c r="S1194" s="7"/>
      <c r="T1194" s="7"/>
      <c r="U1194" s="7" t="s">
        <v>1463</v>
      </c>
      <c r="V1194" s="43"/>
    </row>
    <row r="1195" spans="5:22" ht="20.25" x14ac:dyDescent="0.25">
      <c r="E1195" s="19"/>
      <c r="F1195" s="19"/>
      <c r="G1195" s="19"/>
      <c r="H1195" s="19"/>
      <c r="I1195" s="45" t="s">
        <v>1065</v>
      </c>
      <c r="J1195" s="47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3" t="s">
        <v>645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19"/>
      <c r="F1196" s="19"/>
      <c r="G1196" s="19"/>
      <c r="H1196" s="19"/>
      <c r="I1196" s="45" t="s">
        <v>1065</v>
      </c>
      <c r="J1196" s="47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3" t="s">
        <v>646</v>
      </c>
      <c r="O1196" s="6"/>
      <c r="P1196" s="11" t="s">
        <v>19</v>
      </c>
      <c r="Q1196" s="7"/>
      <c r="R1196" s="7"/>
      <c r="S1196" s="7"/>
      <c r="T1196" s="7"/>
      <c r="U1196" s="7"/>
      <c r="V1196" s="43" t="s">
        <v>1396</v>
      </c>
    </row>
    <row r="1197" spans="5:22" ht="20.25" x14ac:dyDescent="0.25">
      <c r="E1197" s="19"/>
      <c r="F1197" s="19"/>
      <c r="G1197" s="19"/>
      <c r="H1197" s="19"/>
      <c r="I1197" s="45" t="s">
        <v>1065</v>
      </c>
      <c r="J1197" s="47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3" t="s">
        <v>647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5" t="s">
        <v>1066</v>
      </c>
      <c r="J1198" s="47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3" t="s">
        <v>648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19"/>
      <c r="F1199" s="19"/>
      <c r="G1199" s="19"/>
      <c r="H1199" s="19"/>
      <c r="I1199" s="45" t="s">
        <v>1066</v>
      </c>
      <c r="J1199" s="47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3" t="s">
        <v>1288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649</v>
      </c>
    </row>
    <row r="1200" spans="5:22" ht="20.25" x14ac:dyDescent="0.25">
      <c r="E1200" s="19"/>
      <c r="F1200" s="19"/>
      <c r="G1200" s="19"/>
      <c r="H1200" s="19"/>
      <c r="I1200" s="45" t="s">
        <v>1066</v>
      </c>
      <c r="J1200" s="47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3" t="s">
        <v>650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5" t="s">
        <v>1066</v>
      </c>
      <c r="J1201" s="47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3" t="s">
        <v>651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5" t="s">
        <v>1066</v>
      </c>
      <c r="J1202" s="47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3" t="s">
        <v>652</v>
      </c>
      <c r="O1202" s="7"/>
      <c r="P1202" s="7"/>
      <c r="Q1202" s="7"/>
      <c r="R1202" s="7"/>
      <c r="S1202" s="7"/>
      <c r="T1202" s="7"/>
      <c r="U1202" s="7" t="s">
        <v>1463</v>
      </c>
      <c r="V1202" s="43"/>
    </row>
    <row r="1203" spans="5:22" ht="20.25" x14ac:dyDescent="0.25">
      <c r="E1203" s="19"/>
      <c r="F1203" s="19"/>
      <c r="G1203" s="19"/>
      <c r="H1203" s="19"/>
      <c r="I1203" s="45" t="s">
        <v>1066</v>
      </c>
      <c r="J1203" s="47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3" t="s">
        <v>653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5" t="s">
        <v>1066</v>
      </c>
      <c r="J1204" s="47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3" t="s">
        <v>654</v>
      </c>
      <c r="O1204" s="6"/>
      <c r="P1204" s="7"/>
      <c r="Q1204" s="7"/>
      <c r="R1204" s="7"/>
      <c r="S1204" s="7"/>
      <c r="T1204" s="7"/>
      <c r="U1204" s="7" t="s">
        <v>1509</v>
      </c>
      <c r="V1204" s="43"/>
    </row>
    <row r="1205" spans="5:22" ht="20.25" x14ac:dyDescent="0.25">
      <c r="E1205" s="19"/>
      <c r="F1205" s="19"/>
      <c r="G1205" s="19"/>
      <c r="H1205" s="19"/>
      <c r="I1205" s="45" t="s">
        <v>1066</v>
      </c>
      <c r="J1205" s="47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3" t="s">
        <v>1080</v>
      </c>
      <c r="O1205" s="6" t="s">
        <v>1</v>
      </c>
      <c r="P1205" s="7"/>
      <c r="Q1205" s="7"/>
      <c r="R1205" s="7"/>
      <c r="S1205" s="7"/>
      <c r="T1205" s="7"/>
      <c r="U1205" s="7" t="s">
        <v>1523</v>
      </c>
      <c r="V1205" s="43"/>
    </row>
    <row r="1206" spans="5:22" ht="20.25" x14ac:dyDescent="0.25">
      <c r="E1206" s="19"/>
      <c r="F1206" s="19"/>
      <c r="G1206" s="19"/>
      <c r="H1206" s="19"/>
      <c r="I1206" s="45" t="s">
        <v>1066</v>
      </c>
      <c r="J1206" s="47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3" t="s">
        <v>360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19"/>
      <c r="F1207" s="19"/>
      <c r="G1207" s="19"/>
      <c r="H1207" s="19"/>
      <c r="I1207" s="45" t="s">
        <v>1066</v>
      </c>
      <c r="J1207" s="47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3" t="s">
        <v>1087</v>
      </c>
      <c r="O1207" s="6" t="s">
        <v>1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5" t="s">
        <v>1066</v>
      </c>
      <c r="J1208" s="47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3" t="s">
        <v>655</v>
      </c>
      <c r="O1208" s="7"/>
      <c r="P1208" s="11" t="s">
        <v>19</v>
      </c>
      <c r="Q1208" s="7"/>
      <c r="R1208" s="7"/>
      <c r="S1208" s="7"/>
      <c r="T1208" s="7"/>
      <c r="U1208" s="7"/>
      <c r="V1208" s="43" t="s">
        <v>1397</v>
      </c>
    </row>
    <row r="1209" spans="5:22" ht="20.25" x14ac:dyDescent="0.25">
      <c r="E1209" s="19"/>
      <c r="F1209" s="19"/>
      <c r="G1209" s="19"/>
      <c r="H1209" s="19"/>
      <c r="I1209" s="45" t="s">
        <v>1066</v>
      </c>
      <c r="J1209" s="47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3" t="s">
        <v>656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5" t="s">
        <v>1066</v>
      </c>
      <c r="J1210" s="47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3" t="s">
        <v>657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5" t="s">
        <v>1066</v>
      </c>
      <c r="J1211" s="47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3" t="s">
        <v>1288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649</v>
      </c>
    </row>
    <row r="1212" spans="5:22" ht="20.25" x14ac:dyDescent="0.25">
      <c r="E1212" s="19"/>
      <c r="F1212" s="19"/>
      <c r="G1212" s="19"/>
      <c r="H1212" s="19"/>
      <c r="I1212" s="45" t="s">
        <v>1066</v>
      </c>
      <c r="J1212" s="47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3" t="s">
        <v>1298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658</v>
      </c>
    </row>
    <row r="1213" spans="5:22" ht="20.25" x14ac:dyDescent="0.25">
      <c r="E1213" s="19"/>
      <c r="F1213" s="19"/>
      <c r="G1213" s="19"/>
      <c r="H1213" s="19"/>
      <c r="I1213" s="45" t="s">
        <v>1066</v>
      </c>
      <c r="J1213" s="47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3" t="s">
        <v>659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19"/>
      <c r="F1214" s="19"/>
      <c r="G1214" s="19"/>
      <c r="H1214" s="19"/>
      <c r="I1214" s="45" t="s">
        <v>1066</v>
      </c>
      <c r="J1214" s="47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3" t="s">
        <v>1299</v>
      </c>
      <c r="O1214" s="7" t="s">
        <v>0</v>
      </c>
      <c r="P1214" s="7"/>
      <c r="Q1214" s="7"/>
      <c r="R1214" s="7"/>
      <c r="S1214" s="7"/>
      <c r="T1214" s="7"/>
      <c r="U1214" s="7"/>
      <c r="V1214" s="43" t="s">
        <v>660</v>
      </c>
    </row>
    <row r="1215" spans="5:22" ht="20.25" x14ac:dyDescent="0.25">
      <c r="E1215" s="19"/>
      <c r="F1215" s="19"/>
      <c r="G1215" s="19"/>
      <c r="H1215" s="19"/>
      <c r="I1215" s="45" t="s">
        <v>1066</v>
      </c>
      <c r="J1215" s="47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3" t="s">
        <v>661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19"/>
      <c r="F1216" s="19"/>
      <c r="G1216" s="19"/>
      <c r="H1216" s="19"/>
      <c r="I1216" s="45" t="s">
        <v>1066</v>
      </c>
      <c r="J1216" s="47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3" t="s">
        <v>662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5" t="s">
        <v>1066</v>
      </c>
      <c r="J1217" s="47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3" t="s">
        <v>663</v>
      </c>
      <c r="O1217" s="7"/>
      <c r="P1217" s="11" t="s">
        <v>19</v>
      </c>
      <c r="Q1217" s="7"/>
      <c r="R1217" s="7"/>
      <c r="S1217" s="7"/>
      <c r="T1217" s="7"/>
      <c r="U1217" s="7"/>
      <c r="V1217" s="43" t="s">
        <v>1398</v>
      </c>
    </row>
    <row r="1218" spans="5:22" ht="20.25" x14ac:dyDescent="0.25">
      <c r="E1218" s="19"/>
      <c r="F1218" s="19"/>
      <c r="G1218" s="19"/>
      <c r="H1218" s="19"/>
      <c r="I1218" s="45" t="s">
        <v>1066</v>
      </c>
      <c r="J1218" s="47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3" t="s">
        <v>647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5" t="s">
        <v>1066</v>
      </c>
      <c r="J1219" s="47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3" t="s">
        <v>648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5" t="s">
        <v>1066</v>
      </c>
      <c r="J1220" s="47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3" t="s">
        <v>1288</v>
      </c>
      <c r="O1220" s="7" t="s">
        <v>0</v>
      </c>
      <c r="P1220" s="7"/>
      <c r="Q1220" s="7"/>
      <c r="R1220" s="7"/>
      <c r="S1220" s="7"/>
      <c r="T1220" s="7"/>
      <c r="U1220" s="7"/>
      <c r="V1220" s="43" t="s">
        <v>649</v>
      </c>
    </row>
    <row r="1221" spans="5:22" ht="20.25" x14ac:dyDescent="0.25">
      <c r="E1221" s="19"/>
      <c r="F1221" s="19"/>
      <c r="G1221" s="19"/>
      <c r="H1221" s="19"/>
      <c r="I1221" s="45" t="s">
        <v>1066</v>
      </c>
      <c r="J1221" s="47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3" t="s">
        <v>650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5" t="s">
        <v>1066</v>
      </c>
      <c r="J1222" s="47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3" t="s">
        <v>651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5" t="s">
        <v>1066</v>
      </c>
      <c r="J1223" s="47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3" t="s">
        <v>652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5" t="s">
        <v>1066</v>
      </c>
      <c r="J1224" s="47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3" t="s">
        <v>653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45" t="s">
        <v>1066</v>
      </c>
      <c r="J1225" s="47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3" t="s">
        <v>654</v>
      </c>
      <c r="O1225" s="6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19"/>
      <c r="F1226" s="19"/>
      <c r="G1226" s="19"/>
      <c r="H1226" s="19"/>
      <c r="I1226" s="45" t="s">
        <v>1066</v>
      </c>
      <c r="J1226" s="47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3" t="s">
        <v>1080</v>
      </c>
      <c r="O1226" s="6" t="s">
        <v>1</v>
      </c>
      <c r="P1226" s="7"/>
      <c r="Q1226" s="7"/>
      <c r="R1226" s="7"/>
      <c r="S1226" s="7"/>
      <c r="T1226" s="7"/>
      <c r="U1226" s="7" t="s">
        <v>1463</v>
      </c>
      <c r="V1226" s="43"/>
    </row>
    <row r="1227" spans="5:22" ht="20.25" x14ac:dyDescent="0.25">
      <c r="E1227" s="19"/>
      <c r="F1227" s="19"/>
      <c r="G1227" s="19"/>
      <c r="H1227" s="19"/>
      <c r="I1227" s="45" t="s">
        <v>1066</v>
      </c>
      <c r="J1227" s="47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3" t="s">
        <v>360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5" t="s">
        <v>1066</v>
      </c>
      <c r="J1228" s="47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3" t="s">
        <v>1087</v>
      </c>
      <c r="O1228" s="6" t="s">
        <v>1</v>
      </c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4"/>
      <c r="I1229" s="45" t="s">
        <v>1066</v>
      </c>
      <c r="J1229" s="47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3" t="s">
        <v>655</v>
      </c>
      <c r="O1229" s="6"/>
      <c r="P1229" s="11" t="s">
        <v>19</v>
      </c>
      <c r="Q1229" s="7"/>
      <c r="R1229" s="7"/>
      <c r="S1229" s="7"/>
      <c r="T1229" s="7"/>
      <c r="U1229" s="7"/>
      <c r="V1229" s="43" t="s">
        <v>1399</v>
      </c>
    </row>
    <row r="1230" spans="5:22" ht="20.25" x14ac:dyDescent="0.25">
      <c r="E1230" s="19"/>
      <c r="F1230" s="19"/>
      <c r="G1230" s="19"/>
      <c r="H1230" s="34"/>
      <c r="I1230" s="45" t="s">
        <v>1066</v>
      </c>
      <c r="J1230" s="47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3" t="s">
        <v>598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4"/>
      <c r="I1231" s="45" t="s">
        <v>1066</v>
      </c>
      <c r="J1231" s="47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3" t="s">
        <v>1300</v>
      </c>
      <c r="O1231" s="7" t="s">
        <v>0</v>
      </c>
      <c r="P1231" s="7"/>
      <c r="Q1231" s="7"/>
      <c r="R1231" s="7"/>
      <c r="S1231" s="7"/>
      <c r="T1231" s="7"/>
      <c r="U1231" s="7"/>
      <c r="V1231" s="43" t="s">
        <v>664</v>
      </c>
    </row>
    <row r="1232" spans="5:22" ht="20.25" x14ac:dyDescent="0.25">
      <c r="E1232" s="19"/>
      <c r="F1232" s="19"/>
      <c r="G1232" s="19"/>
      <c r="H1232" s="34"/>
      <c r="I1232" s="45" t="s">
        <v>1066</v>
      </c>
      <c r="J1232" s="47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3" t="s">
        <v>530</v>
      </c>
      <c r="O1232" s="7" t="s">
        <v>1</v>
      </c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19"/>
      <c r="F1233" s="19"/>
      <c r="G1233" s="19"/>
      <c r="H1233" s="34"/>
      <c r="I1233" s="45" t="s">
        <v>1066</v>
      </c>
      <c r="J1233" s="47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3" t="s">
        <v>598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5" t="s">
        <v>1066</v>
      </c>
      <c r="J1234" s="47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3" t="s">
        <v>665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5" t="s">
        <v>1066</v>
      </c>
      <c r="J1235" s="47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3" t="s">
        <v>666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19"/>
      <c r="F1236" s="19"/>
      <c r="G1236" s="19"/>
      <c r="H1236" s="19"/>
      <c r="I1236" s="45" t="s">
        <v>1066</v>
      </c>
      <c r="J1236" s="47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3" t="s">
        <v>1301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667</v>
      </c>
    </row>
    <row r="1237" spans="5:22" ht="20.25" x14ac:dyDescent="0.25">
      <c r="E1237" s="19"/>
      <c r="F1237" s="19"/>
      <c r="G1237" s="19"/>
      <c r="H1237" s="19"/>
      <c r="I1237" s="45" t="s">
        <v>1066</v>
      </c>
      <c r="J1237" s="47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3" t="s">
        <v>507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5" t="s">
        <v>1066</v>
      </c>
      <c r="J1238" s="47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3" t="s">
        <v>530</v>
      </c>
      <c r="O1238" s="7" t="s">
        <v>1</v>
      </c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5" t="s">
        <v>1066</v>
      </c>
      <c r="J1239" s="47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3" t="s">
        <v>668</v>
      </c>
      <c r="O1239" s="7"/>
      <c r="P1239" s="11" t="s">
        <v>19</v>
      </c>
      <c r="Q1239" s="7"/>
      <c r="R1239" s="7"/>
      <c r="S1239" s="7"/>
      <c r="T1239" s="7"/>
      <c r="U1239" s="7"/>
      <c r="V1239" s="43" t="s">
        <v>1400</v>
      </c>
    </row>
    <row r="1240" spans="5:22" ht="20.25" x14ac:dyDescent="0.25">
      <c r="E1240" s="19"/>
      <c r="F1240" s="19"/>
      <c r="G1240" s="19"/>
      <c r="H1240" s="19"/>
      <c r="I1240" s="45" t="s">
        <v>1066</v>
      </c>
      <c r="J1240" s="47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3" t="s">
        <v>598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5" t="s">
        <v>1066</v>
      </c>
      <c r="J1241" s="47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3" t="s">
        <v>477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5" t="s">
        <v>1066</v>
      </c>
      <c r="J1242" s="47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3" t="s">
        <v>1302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669</v>
      </c>
    </row>
    <row r="1243" spans="5:22" ht="20.25" x14ac:dyDescent="0.25">
      <c r="E1243" s="19"/>
      <c r="F1243" s="19"/>
      <c r="G1243" s="19"/>
      <c r="H1243" s="19"/>
      <c r="I1243" s="45" t="s">
        <v>1066</v>
      </c>
      <c r="J1243" s="47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3" t="s">
        <v>670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5" t="s">
        <v>1066</v>
      </c>
      <c r="J1244" s="47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3" t="s">
        <v>1303</v>
      </c>
      <c r="O1244" s="7" t="s">
        <v>0</v>
      </c>
      <c r="P1244" s="7"/>
      <c r="Q1244" s="7"/>
      <c r="R1244" s="7"/>
      <c r="S1244" s="7"/>
      <c r="T1244" s="7"/>
      <c r="U1244" s="7"/>
      <c r="V1244" s="43" t="s">
        <v>671</v>
      </c>
    </row>
    <row r="1245" spans="5:22" ht="20.25" x14ac:dyDescent="0.25">
      <c r="E1245" s="19"/>
      <c r="F1245" s="19"/>
      <c r="G1245" s="19"/>
      <c r="H1245" s="19"/>
      <c r="I1245" s="45" t="s">
        <v>1066</v>
      </c>
      <c r="J1245" s="47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3" t="s">
        <v>978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19"/>
      <c r="F1246" s="19"/>
      <c r="G1246" s="19"/>
      <c r="H1246" s="19"/>
      <c r="I1246" s="45" t="s">
        <v>1066</v>
      </c>
      <c r="J1246" s="47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3" t="s">
        <v>672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5" t="s">
        <v>1066</v>
      </c>
      <c r="J1247" s="47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3" t="s">
        <v>673</v>
      </c>
      <c r="O1247" s="6"/>
      <c r="P1247" s="11" t="s">
        <v>19</v>
      </c>
      <c r="Q1247" s="7"/>
      <c r="R1247" s="7"/>
      <c r="S1247" s="7"/>
      <c r="T1247" s="7"/>
      <c r="U1247" s="7"/>
      <c r="V1247" s="43" t="s">
        <v>1401</v>
      </c>
    </row>
    <row r="1248" spans="5:22" ht="20.25" x14ac:dyDescent="0.25">
      <c r="E1248" s="19"/>
      <c r="F1248" s="19"/>
      <c r="G1248" s="19"/>
      <c r="H1248" s="19"/>
      <c r="I1248" s="45" t="s">
        <v>1067</v>
      </c>
      <c r="J1248" s="47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3" t="s">
        <v>562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5" t="s">
        <v>1067</v>
      </c>
      <c r="J1249" s="47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3" t="s">
        <v>674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5" t="s">
        <v>1067</v>
      </c>
      <c r="J1250" s="47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3" t="s">
        <v>542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5" t="s">
        <v>1067</v>
      </c>
      <c r="J1251" s="47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3" t="s">
        <v>1304</v>
      </c>
      <c r="O1251" s="7" t="s">
        <v>0</v>
      </c>
      <c r="P1251" s="7"/>
      <c r="Q1251" s="7"/>
      <c r="R1251" s="7"/>
      <c r="S1251" s="7"/>
      <c r="T1251" s="7"/>
      <c r="U1251" s="7"/>
      <c r="V1251" s="43" t="s">
        <v>675</v>
      </c>
    </row>
    <row r="1252" spans="5:22" ht="20.25" x14ac:dyDescent="0.25">
      <c r="E1252" s="19"/>
      <c r="F1252" s="19"/>
      <c r="G1252" s="19"/>
      <c r="H1252" s="19"/>
      <c r="I1252" s="45" t="s">
        <v>1067</v>
      </c>
      <c r="J1252" s="47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3" t="s">
        <v>24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5" t="s">
        <v>1067</v>
      </c>
      <c r="J1253" s="47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3" t="s">
        <v>570</v>
      </c>
      <c r="O1253" s="6"/>
      <c r="P1253" s="7"/>
      <c r="Q1253" s="7"/>
      <c r="R1253" s="7"/>
      <c r="S1253" s="7"/>
      <c r="T1253" s="7"/>
      <c r="U1253" s="7"/>
      <c r="V1253" s="43"/>
    </row>
    <row r="1254" spans="5:22" ht="20.25" x14ac:dyDescent="0.25">
      <c r="E1254" s="19"/>
      <c r="F1254" s="19"/>
      <c r="G1254" s="19"/>
      <c r="H1254" s="19"/>
      <c r="I1254" s="45" t="s">
        <v>1067</v>
      </c>
      <c r="J1254" s="47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3" t="s">
        <v>631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5" t="s">
        <v>1067</v>
      </c>
      <c r="J1255" s="47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3" t="s">
        <v>676</v>
      </c>
      <c r="O1255" s="6"/>
      <c r="P1255" s="11" t="s">
        <v>19</v>
      </c>
      <c r="Q1255" s="7"/>
      <c r="R1255" s="7"/>
      <c r="S1255" s="7"/>
      <c r="T1255" s="7"/>
      <c r="U1255" s="7"/>
      <c r="V1255" s="43" t="s">
        <v>1402</v>
      </c>
    </row>
    <row r="1256" spans="5:22" ht="20.25" x14ac:dyDescent="0.25">
      <c r="E1256" s="19"/>
      <c r="F1256" s="19"/>
      <c r="G1256" s="19"/>
      <c r="H1256" s="19"/>
      <c r="I1256" s="45" t="s">
        <v>1067</v>
      </c>
      <c r="J1256" s="47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3" t="s">
        <v>618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19"/>
      <c r="F1257" s="19"/>
      <c r="G1257" s="19"/>
      <c r="H1257" s="19"/>
      <c r="I1257" s="45" t="s">
        <v>1067</v>
      </c>
      <c r="J1257" s="47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3" t="s">
        <v>570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5" t="s">
        <v>1067</v>
      </c>
      <c r="J1258" s="47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3" t="s">
        <v>677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19"/>
      <c r="F1259" s="19"/>
      <c r="G1259" s="19"/>
      <c r="H1259" s="19"/>
      <c r="I1259" s="45" t="s">
        <v>1067</v>
      </c>
      <c r="J1259" s="47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3" t="s">
        <v>1305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678</v>
      </c>
    </row>
    <row r="1260" spans="5:22" ht="20.25" x14ac:dyDescent="0.25">
      <c r="E1260" s="19"/>
      <c r="F1260" s="19"/>
      <c r="G1260" s="19"/>
      <c r="H1260" s="19"/>
      <c r="I1260" s="45" t="s">
        <v>1067</v>
      </c>
      <c r="J1260" s="47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3" t="s">
        <v>679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5" t="s">
        <v>1067</v>
      </c>
      <c r="J1261" s="47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3" t="s">
        <v>570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5" t="s">
        <v>1067</v>
      </c>
      <c r="J1262" s="47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3" t="s">
        <v>680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19"/>
      <c r="F1263" s="19"/>
      <c r="G1263" s="19"/>
      <c r="H1263" s="19"/>
      <c r="I1263" s="45" t="s">
        <v>1067</v>
      </c>
      <c r="J1263" s="47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3" t="s">
        <v>681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5" t="s">
        <v>1067</v>
      </c>
      <c r="J1264" s="47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3" t="s">
        <v>1082</v>
      </c>
      <c r="O1264" s="6" t="s">
        <v>1</v>
      </c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5" t="s">
        <v>1067</v>
      </c>
      <c r="J1265" s="47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3" t="s">
        <v>682</v>
      </c>
      <c r="O1265" s="6"/>
      <c r="P1265" s="11" t="s">
        <v>19</v>
      </c>
      <c r="Q1265" s="7"/>
      <c r="R1265" s="7"/>
      <c r="S1265" s="7"/>
      <c r="T1265" s="7"/>
      <c r="U1265" s="7"/>
      <c r="V1265" s="43" t="s">
        <v>1403</v>
      </c>
    </row>
    <row r="1266" spans="5:22" ht="20.25" x14ac:dyDescent="0.25">
      <c r="E1266" s="19"/>
      <c r="F1266" s="19"/>
      <c r="G1266" s="19"/>
      <c r="H1266" s="19"/>
      <c r="I1266" s="45" t="s">
        <v>1067</v>
      </c>
      <c r="J1266" s="47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3" t="s">
        <v>353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5" t="s">
        <v>1067</v>
      </c>
      <c r="J1267" s="47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3" t="s">
        <v>542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5" t="s">
        <v>1067</v>
      </c>
      <c r="J1268" s="47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3" t="s">
        <v>1282</v>
      </c>
      <c r="O1268" s="7" t="s">
        <v>0</v>
      </c>
      <c r="P1268" s="7"/>
      <c r="Q1268" s="7"/>
      <c r="R1268" s="7"/>
      <c r="S1268" s="7"/>
      <c r="T1268" s="7"/>
      <c r="U1268" s="7"/>
      <c r="V1268" s="43" t="s">
        <v>543</v>
      </c>
    </row>
    <row r="1269" spans="5:22" ht="20.25" x14ac:dyDescent="0.25">
      <c r="E1269" s="19"/>
      <c r="F1269" s="19"/>
      <c r="G1269" s="19"/>
      <c r="H1269" s="31"/>
      <c r="I1269" s="45" t="s">
        <v>1067</v>
      </c>
      <c r="J1269" s="47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3" t="s">
        <v>541</v>
      </c>
      <c r="O1269" s="6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34"/>
      <c r="F1270" s="19"/>
      <c r="G1270" s="19"/>
      <c r="H1270" s="31"/>
      <c r="I1270" s="45" t="s">
        <v>1067</v>
      </c>
      <c r="J1270" s="47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3" t="s">
        <v>319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4"/>
      <c r="F1271" s="19"/>
      <c r="G1271" s="19"/>
      <c r="H1271" s="31"/>
      <c r="I1271" s="45" t="s">
        <v>1067</v>
      </c>
      <c r="J1271" s="47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3" t="s">
        <v>576</v>
      </c>
      <c r="O1271" s="7"/>
      <c r="P1271" s="7"/>
      <c r="Q1271" s="7"/>
      <c r="R1271" s="7"/>
      <c r="S1271" s="7"/>
      <c r="T1271" s="7"/>
      <c r="U1271" s="7" t="s">
        <v>1463</v>
      </c>
      <c r="V1271" s="43"/>
    </row>
    <row r="1272" spans="5:22" ht="20.25" x14ac:dyDescent="0.25">
      <c r="E1272" s="19"/>
      <c r="F1272" s="19"/>
      <c r="G1272" s="19"/>
      <c r="H1272" s="19"/>
      <c r="I1272" s="45" t="s">
        <v>1067</v>
      </c>
      <c r="J1272" s="47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3" t="s">
        <v>683</v>
      </c>
      <c r="O1272" s="6"/>
      <c r="P1272" s="11" t="s">
        <v>19</v>
      </c>
      <c r="Q1272" s="7"/>
      <c r="R1272" s="7"/>
      <c r="S1272" s="7"/>
      <c r="T1272" s="7"/>
      <c r="U1272" s="7"/>
      <c r="V1272" s="43" t="s">
        <v>1404</v>
      </c>
    </row>
    <row r="1273" spans="5:22" ht="20.25" x14ac:dyDescent="0.25">
      <c r="E1273" s="19"/>
      <c r="F1273" s="19"/>
      <c r="G1273" s="19"/>
      <c r="H1273" s="19"/>
      <c r="I1273" s="45" t="s">
        <v>1067</v>
      </c>
      <c r="J1273" s="47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3" t="s">
        <v>541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19"/>
      <c r="F1274" s="19"/>
      <c r="G1274" s="19"/>
      <c r="H1274" s="19"/>
      <c r="I1274" s="45" t="s">
        <v>1067</v>
      </c>
      <c r="J1274" s="47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3" t="s">
        <v>206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5" t="s">
        <v>1067</v>
      </c>
      <c r="J1275" s="47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3" t="s">
        <v>684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5" t="s">
        <v>1067</v>
      </c>
      <c r="J1276" s="47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3" t="s">
        <v>685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5" t="s">
        <v>1067</v>
      </c>
      <c r="J1277" s="47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3" t="s">
        <v>1306</v>
      </c>
      <c r="O1277" s="7" t="s">
        <v>0</v>
      </c>
      <c r="P1277" s="7"/>
      <c r="Q1277" s="7"/>
      <c r="R1277" s="7"/>
      <c r="S1277" s="7"/>
      <c r="T1277" s="7"/>
      <c r="U1277" s="7"/>
      <c r="V1277" s="43" t="s">
        <v>686</v>
      </c>
    </row>
    <row r="1278" spans="5:22" ht="20.25" x14ac:dyDescent="0.25">
      <c r="E1278" s="19"/>
      <c r="F1278" s="19"/>
      <c r="G1278" s="19"/>
      <c r="H1278" s="19"/>
      <c r="I1278" s="45" t="s">
        <v>1067</v>
      </c>
      <c r="J1278" s="47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3" t="s">
        <v>687</v>
      </c>
      <c r="O1278" s="6"/>
      <c r="P1278" s="11" t="s">
        <v>19</v>
      </c>
      <c r="Q1278" s="7"/>
      <c r="R1278" s="7"/>
      <c r="S1278" s="7"/>
      <c r="T1278" s="7"/>
      <c r="U1278" s="7"/>
      <c r="V1278" s="43" t="s">
        <v>1405</v>
      </c>
    </row>
    <row r="1279" spans="5:22" ht="20.25" x14ac:dyDescent="0.25">
      <c r="E1279" s="19"/>
      <c r="F1279" s="19"/>
      <c r="G1279" s="19"/>
      <c r="H1279" s="19"/>
      <c r="I1279" s="45" t="s">
        <v>1067</v>
      </c>
      <c r="J1279" s="47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4" t="s">
        <v>1307</v>
      </c>
      <c r="O1279" s="7" t="s">
        <v>0</v>
      </c>
      <c r="P1279" s="7"/>
      <c r="Q1279" s="7"/>
      <c r="R1279" s="7"/>
      <c r="S1279" s="7"/>
      <c r="T1279" s="7"/>
      <c r="U1279" s="7"/>
      <c r="V1279" s="43" t="s">
        <v>688</v>
      </c>
    </row>
    <row r="1280" spans="5:22" ht="20.25" x14ac:dyDescent="0.25">
      <c r="E1280" s="19"/>
      <c r="F1280" s="19"/>
      <c r="G1280" s="19"/>
      <c r="H1280" s="19"/>
      <c r="I1280" s="45" t="s">
        <v>1067</v>
      </c>
      <c r="J1280" s="47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3" t="s">
        <v>689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56" t="s">
        <v>1475</v>
      </c>
      <c r="I1281" s="45" t="s">
        <v>1067</v>
      </c>
      <c r="J1281" s="47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3" t="s">
        <v>567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56" t="s">
        <v>1475</v>
      </c>
      <c r="I1282" s="45" t="s">
        <v>1067</v>
      </c>
      <c r="J1282" s="47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3" t="s">
        <v>1089</v>
      </c>
      <c r="O1282" s="6" t="s">
        <v>1</v>
      </c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19"/>
      <c r="F1283" s="19"/>
      <c r="G1283" s="19"/>
      <c r="H1283" s="56" t="s">
        <v>1475</v>
      </c>
      <c r="I1283" s="45" t="s">
        <v>1067</v>
      </c>
      <c r="J1283" s="47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3" t="s">
        <v>690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56" t="s">
        <v>1475</v>
      </c>
      <c r="I1284" s="45" t="s">
        <v>1067</v>
      </c>
      <c r="J1284" s="47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3" t="s">
        <v>1308</v>
      </c>
      <c r="O1284" s="7" t="s">
        <v>0</v>
      </c>
      <c r="P1284" s="7"/>
      <c r="Q1284" s="7"/>
      <c r="R1284" s="7"/>
      <c r="S1284" s="7"/>
      <c r="T1284" s="7"/>
      <c r="U1284" s="7"/>
      <c r="V1284" s="43" t="s">
        <v>691</v>
      </c>
    </row>
    <row r="1285" spans="5:22" ht="20.25" x14ac:dyDescent="0.25">
      <c r="E1285" s="19"/>
      <c r="F1285" s="19"/>
      <c r="G1285" s="19"/>
      <c r="H1285" s="19"/>
      <c r="I1285" s="45" t="s">
        <v>1067</v>
      </c>
      <c r="J1285" s="47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3" t="s">
        <v>692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19"/>
      <c r="F1286" s="19"/>
      <c r="G1286" s="19"/>
      <c r="H1286" s="19"/>
      <c r="I1286" s="45" t="s">
        <v>1067</v>
      </c>
      <c r="J1286" s="47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3" t="s">
        <v>1309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3" t="s">
        <v>693</v>
      </c>
    </row>
    <row r="1287" spans="5:22" ht="20.25" x14ac:dyDescent="0.25">
      <c r="E1287" s="19"/>
      <c r="F1287" s="19"/>
      <c r="G1287" s="19"/>
      <c r="H1287" s="19"/>
      <c r="I1287" s="45" t="s">
        <v>1067</v>
      </c>
      <c r="J1287" s="47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3" t="s">
        <v>556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5" t="s">
        <v>1067</v>
      </c>
      <c r="J1288" s="47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3" t="s">
        <v>694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5" t="s">
        <v>1067</v>
      </c>
      <c r="J1289" s="47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3" t="s">
        <v>1310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695</v>
      </c>
    </row>
    <row r="1290" spans="5:22" ht="20.25" x14ac:dyDescent="0.25">
      <c r="E1290" s="19"/>
      <c r="F1290" s="19"/>
      <c r="G1290" s="19"/>
      <c r="H1290" s="56" t="s">
        <v>1476</v>
      </c>
      <c r="I1290" s="45" t="s">
        <v>1067</v>
      </c>
      <c r="J1290" s="47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3" t="s">
        <v>696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19"/>
      <c r="F1291" s="19"/>
      <c r="G1291" s="19"/>
      <c r="H1291" s="56" t="s">
        <v>1476</v>
      </c>
      <c r="I1291" s="45" t="s">
        <v>1067</v>
      </c>
      <c r="J1291" s="47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3" t="s">
        <v>697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56" t="s">
        <v>1476</v>
      </c>
      <c r="I1292" s="45" t="s">
        <v>1067</v>
      </c>
      <c r="J1292" s="47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3" t="s">
        <v>698</v>
      </c>
      <c r="O1292" s="7"/>
      <c r="P1292" s="7"/>
      <c r="Q1292" s="7"/>
      <c r="R1292" s="7"/>
      <c r="S1292" s="7"/>
      <c r="T1292" s="7"/>
      <c r="U1292" s="7" t="s">
        <v>1524</v>
      </c>
      <c r="V1292" s="43"/>
    </row>
    <row r="1293" spans="5:22" ht="20.25" x14ac:dyDescent="0.25">
      <c r="E1293" s="19"/>
      <c r="F1293" s="19"/>
      <c r="G1293" s="19"/>
      <c r="H1293" s="56" t="s">
        <v>1476</v>
      </c>
      <c r="I1293" s="45" t="s">
        <v>1067</v>
      </c>
      <c r="J1293" s="47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3" t="s">
        <v>699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19"/>
      <c r="F1294" s="19"/>
      <c r="G1294" s="19"/>
      <c r="H1294" s="56" t="s">
        <v>1476</v>
      </c>
      <c r="I1294" s="45" t="s">
        <v>1067</v>
      </c>
      <c r="J1294" s="47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3" t="s">
        <v>1089</v>
      </c>
      <c r="O1294" s="6" t="s">
        <v>1</v>
      </c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56" t="s">
        <v>1476</v>
      </c>
      <c r="I1295" s="45" t="s">
        <v>1067</v>
      </c>
      <c r="J1295" s="47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3" t="s">
        <v>700</v>
      </c>
      <c r="O1295" s="6"/>
      <c r="P1295" s="11" t="s">
        <v>19</v>
      </c>
      <c r="Q1295" s="7"/>
      <c r="R1295" s="7"/>
      <c r="S1295" s="7"/>
      <c r="T1295" s="7"/>
      <c r="U1295" s="7"/>
      <c r="V1295" s="43" t="s">
        <v>1406</v>
      </c>
    </row>
    <row r="1296" spans="5:22" ht="20.25" x14ac:dyDescent="0.25">
      <c r="E1296" s="19"/>
      <c r="F1296" s="19"/>
      <c r="G1296" s="19"/>
      <c r="H1296" s="19"/>
      <c r="I1296" s="45" t="s">
        <v>1067</v>
      </c>
      <c r="J1296" s="47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3" t="s">
        <v>150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19"/>
      <c r="F1297" s="19"/>
      <c r="G1297" s="19"/>
      <c r="H1297" s="19"/>
      <c r="I1297" s="45" t="s">
        <v>1067</v>
      </c>
      <c r="J1297" s="47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3" t="s">
        <v>701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19"/>
      <c r="F1298" s="19"/>
      <c r="G1298" s="19"/>
      <c r="H1298" s="56" t="s">
        <v>1477</v>
      </c>
      <c r="I1298" s="45" t="s">
        <v>1067</v>
      </c>
      <c r="J1298" s="47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3" t="s">
        <v>542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19"/>
      <c r="F1299" s="19"/>
      <c r="G1299" s="19"/>
      <c r="H1299" s="56" t="s">
        <v>1477</v>
      </c>
      <c r="I1299" s="45" t="s">
        <v>1067</v>
      </c>
      <c r="J1299" s="47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3" t="s">
        <v>128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19"/>
      <c r="F1300" s="19"/>
      <c r="G1300" s="19"/>
      <c r="H1300" s="56" t="s">
        <v>1477</v>
      </c>
      <c r="I1300" s="45" t="s">
        <v>1067</v>
      </c>
      <c r="J1300" s="47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3" t="s">
        <v>1089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19"/>
      <c r="F1301" s="19"/>
      <c r="G1301" s="19"/>
      <c r="H1301" s="56" t="s">
        <v>1477</v>
      </c>
      <c r="I1301" s="45" t="s">
        <v>1067</v>
      </c>
      <c r="J1301" s="47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3" t="s">
        <v>690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19"/>
      <c r="F1302" s="19"/>
      <c r="G1302" s="19"/>
      <c r="H1302" s="56" t="s">
        <v>1477</v>
      </c>
      <c r="I1302" s="45" t="s">
        <v>1067</v>
      </c>
      <c r="J1302" s="47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3" t="s">
        <v>702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19"/>
      <c r="F1303" s="19"/>
      <c r="G1303" s="19"/>
      <c r="H1303" s="56" t="s">
        <v>1477</v>
      </c>
      <c r="I1303" s="45" t="s">
        <v>1067</v>
      </c>
      <c r="J1303" s="47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3" t="s">
        <v>703</v>
      </c>
      <c r="O1303" s="6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19"/>
      <c r="F1304" s="19"/>
      <c r="G1304" s="19"/>
      <c r="H1304" s="56" t="s">
        <v>1477</v>
      </c>
      <c r="I1304" s="45" t="s">
        <v>1067</v>
      </c>
      <c r="J1304" s="47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3" t="s">
        <v>704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19"/>
      <c r="F1305" s="19"/>
      <c r="G1305" s="19"/>
      <c r="H1305" s="19"/>
      <c r="I1305" s="45" t="s">
        <v>1067</v>
      </c>
      <c r="J1305" s="47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3" t="s">
        <v>1202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3" t="s">
        <v>705</v>
      </c>
    </row>
    <row r="1306" spans="3:22" ht="20.25" x14ac:dyDescent="0.25">
      <c r="E1306" s="19"/>
      <c r="F1306" s="19"/>
      <c r="G1306" s="19"/>
      <c r="H1306" s="19"/>
      <c r="I1306" s="45" t="s">
        <v>1067</v>
      </c>
      <c r="J1306" s="47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3" t="s">
        <v>570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19"/>
      <c r="F1307" s="19"/>
      <c r="G1307" s="19"/>
      <c r="H1307" s="19"/>
      <c r="I1307" s="45" t="s">
        <v>1067</v>
      </c>
      <c r="J1307" s="47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3" t="s">
        <v>706</v>
      </c>
      <c r="O1307" s="6"/>
      <c r="P1307" s="7"/>
      <c r="Q1307" s="7"/>
      <c r="R1307" s="7"/>
      <c r="S1307" s="7"/>
      <c r="T1307" s="7"/>
      <c r="U1307" s="7"/>
      <c r="V1307" s="43"/>
    </row>
    <row r="1308" spans="3:22" ht="20.25" x14ac:dyDescent="0.25">
      <c r="E1308" s="19"/>
      <c r="F1308" s="19"/>
      <c r="G1308" s="19"/>
      <c r="H1308" s="56" t="s">
        <v>1478</v>
      </c>
      <c r="I1308" s="45" t="s">
        <v>1067</v>
      </c>
      <c r="J1308" s="47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3" t="s">
        <v>1311</v>
      </c>
      <c r="O1308" s="7" t="s">
        <v>0</v>
      </c>
      <c r="P1308" s="7"/>
      <c r="Q1308" s="7"/>
      <c r="R1308" s="7"/>
      <c r="S1308" s="7"/>
      <c r="T1308" s="7"/>
      <c r="U1308" s="7"/>
      <c r="V1308" s="43" t="s">
        <v>707</v>
      </c>
    </row>
    <row r="1309" spans="3:22" ht="20.25" x14ac:dyDescent="0.25">
      <c r="C1309" s="40"/>
      <c r="E1309" s="19"/>
      <c r="F1309" s="34"/>
      <c r="G1309" s="19"/>
      <c r="H1309" s="56" t="s">
        <v>1478</v>
      </c>
      <c r="I1309" s="45" t="s">
        <v>1067</v>
      </c>
      <c r="J1309" s="47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3" t="s">
        <v>699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40"/>
      <c r="E1310" s="19"/>
      <c r="F1310" s="34"/>
      <c r="G1310" s="19"/>
      <c r="H1310" s="56" t="s">
        <v>1478</v>
      </c>
      <c r="I1310" s="45" t="s">
        <v>1067</v>
      </c>
      <c r="J1310" s="47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3" t="s">
        <v>1081</v>
      </c>
      <c r="O1310" s="6" t="s">
        <v>1</v>
      </c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0"/>
      <c r="E1311" s="19"/>
      <c r="F1311" s="34"/>
      <c r="G1311" s="19"/>
      <c r="H1311" s="56" t="s">
        <v>1478</v>
      </c>
      <c r="I1311" s="45" t="s">
        <v>1067</v>
      </c>
      <c r="J1311" s="47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3" t="s">
        <v>708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0"/>
      <c r="E1312" s="19"/>
      <c r="F1312" s="19"/>
      <c r="G1312" s="19"/>
      <c r="H1312" s="56" t="s">
        <v>1478</v>
      </c>
      <c r="I1312" s="45" t="s">
        <v>1067</v>
      </c>
      <c r="J1312" s="47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3" t="s">
        <v>709</v>
      </c>
      <c r="O1312" s="30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0"/>
      <c r="E1313" s="19"/>
      <c r="F1313" s="19"/>
      <c r="G1313" s="19"/>
      <c r="H1313" s="56" t="s">
        <v>1478</v>
      </c>
      <c r="I1313" s="45" t="s">
        <v>1067</v>
      </c>
      <c r="J1313" s="47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3" t="s">
        <v>710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0"/>
      <c r="E1314" s="19"/>
      <c r="F1314" s="19"/>
      <c r="G1314" s="19"/>
      <c r="H1314" s="19"/>
      <c r="I1314" s="45" t="s">
        <v>1067</v>
      </c>
      <c r="J1314" s="47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3" t="s">
        <v>711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0"/>
      <c r="E1315" s="19"/>
      <c r="F1315" s="19"/>
      <c r="G1315" s="19"/>
      <c r="H1315" s="19"/>
      <c r="I1315" s="45" t="s">
        <v>1067</v>
      </c>
      <c r="J1315" s="47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3" t="s">
        <v>712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0"/>
      <c r="E1316" s="19"/>
      <c r="F1316" s="19"/>
      <c r="G1316" s="19"/>
      <c r="H1316" s="19"/>
      <c r="I1316" s="45" t="s">
        <v>1067</v>
      </c>
      <c r="J1316" s="47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3" t="s">
        <v>713</v>
      </c>
      <c r="O1316" s="6"/>
      <c r="P1316" s="11" t="s">
        <v>19</v>
      </c>
      <c r="Q1316" s="7"/>
      <c r="R1316" s="7"/>
      <c r="S1316" s="7"/>
      <c r="T1316" s="7"/>
      <c r="U1316" s="7"/>
      <c r="V1316" s="43" t="s">
        <v>1407</v>
      </c>
    </row>
    <row r="1317" spans="3:22" ht="20.25" x14ac:dyDescent="0.25">
      <c r="C1317" s="40"/>
      <c r="E1317" s="19"/>
      <c r="F1317" s="19"/>
      <c r="G1317" s="19"/>
      <c r="H1317" s="19"/>
      <c r="I1317" s="45" t="s">
        <v>1068</v>
      </c>
      <c r="J1317" s="47">
        <v>26</v>
      </c>
      <c r="K1317" s="16">
        <f t="shared" si="60"/>
        <v>1316</v>
      </c>
      <c r="L1317" s="16">
        <v>1</v>
      </c>
      <c r="M1317" s="16">
        <v>1</v>
      </c>
      <c r="N1317" s="43" t="s">
        <v>714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0"/>
      <c r="E1318" s="19"/>
      <c r="F1318" s="19"/>
      <c r="G1318" s="19"/>
      <c r="H1318" s="19"/>
      <c r="I1318" s="45" t="s">
        <v>1068</v>
      </c>
      <c r="J1318" s="47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3" t="s">
        <v>715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0"/>
      <c r="E1319" s="19"/>
      <c r="F1319" s="19"/>
      <c r="G1319" s="19"/>
      <c r="H1319" s="19"/>
      <c r="I1319" s="45" t="s">
        <v>1068</v>
      </c>
      <c r="J1319" s="47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3" t="s">
        <v>1087</v>
      </c>
      <c r="O1319" s="6" t="s">
        <v>1</v>
      </c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0"/>
      <c r="E1320" s="19"/>
      <c r="F1320" s="19"/>
      <c r="G1320" s="19"/>
      <c r="H1320" s="19"/>
      <c r="I1320" s="45" t="s">
        <v>1068</v>
      </c>
      <c r="J1320" s="47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3" t="s">
        <v>716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0"/>
      <c r="E1321" s="19"/>
      <c r="F1321" s="19"/>
      <c r="G1321" s="19"/>
      <c r="H1321" s="19"/>
      <c r="I1321" s="45" t="s">
        <v>1068</v>
      </c>
      <c r="J1321" s="47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3" t="s">
        <v>206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0"/>
      <c r="E1322" s="19"/>
      <c r="F1322" s="19"/>
      <c r="G1322" s="19"/>
      <c r="H1322" s="19"/>
      <c r="I1322" s="45" t="s">
        <v>1068</v>
      </c>
      <c r="J1322" s="47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3" t="s">
        <v>717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0"/>
      <c r="E1323" s="19"/>
      <c r="F1323" s="19"/>
      <c r="G1323" s="19"/>
      <c r="H1323" s="19"/>
      <c r="I1323" s="45" t="s">
        <v>1068</v>
      </c>
      <c r="J1323" s="47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3" t="s">
        <v>1084</v>
      </c>
      <c r="O1323" s="6" t="s">
        <v>1</v>
      </c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0"/>
      <c r="E1324" s="19"/>
      <c r="F1324" s="19"/>
      <c r="G1324" s="19"/>
      <c r="H1324" s="19"/>
      <c r="I1324" s="45" t="s">
        <v>1068</v>
      </c>
      <c r="J1324" s="47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3" t="s">
        <v>718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0"/>
      <c r="E1325" s="19"/>
      <c r="F1325" s="19"/>
      <c r="G1325" s="19"/>
      <c r="H1325" s="19"/>
      <c r="I1325" s="45" t="s">
        <v>1068</v>
      </c>
      <c r="J1325" s="47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3" t="s">
        <v>1312</v>
      </c>
      <c r="O1325" s="7" t="s">
        <v>0</v>
      </c>
      <c r="P1325" s="7"/>
      <c r="Q1325" s="7"/>
      <c r="R1325" s="7"/>
      <c r="S1325" s="7"/>
      <c r="T1325" s="7"/>
      <c r="U1325" s="7"/>
      <c r="V1325" s="43" t="s">
        <v>719</v>
      </c>
    </row>
    <row r="1326" spans="3:22" ht="20.25" x14ac:dyDescent="0.25">
      <c r="C1326" s="40"/>
      <c r="E1326" s="19"/>
      <c r="F1326" s="19"/>
      <c r="G1326" s="19"/>
      <c r="H1326" s="34"/>
      <c r="I1326" s="45" t="s">
        <v>1068</v>
      </c>
      <c r="J1326" s="47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3" t="s">
        <v>720</v>
      </c>
      <c r="O1326" s="6"/>
      <c r="P1326" s="11" t="s">
        <v>19</v>
      </c>
      <c r="Q1326" s="7"/>
      <c r="R1326" s="7"/>
      <c r="S1326" s="7"/>
      <c r="T1326" s="7"/>
      <c r="U1326" s="7"/>
      <c r="V1326" s="43" t="s">
        <v>1408</v>
      </c>
    </row>
    <row r="1327" spans="3:22" ht="20.25" x14ac:dyDescent="0.25">
      <c r="C1327" s="40"/>
      <c r="E1327" s="19"/>
      <c r="F1327" s="19"/>
      <c r="G1327" s="19"/>
      <c r="H1327" s="34"/>
      <c r="I1327" s="45" t="s">
        <v>1068</v>
      </c>
      <c r="J1327" s="47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3" t="s">
        <v>1092</v>
      </c>
      <c r="O1327" s="7" t="s">
        <v>18</v>
      </c>
      <c r="P1327" s="7"/>
      <c r="Q1327" s="7"/>
      <c r="R1327" s="7"/>
      <c r="S1327" s="7"/>
      <c r="T1327" s="7"/>
      <c r="U1327" s="7"/>
      <c r="V1327" s="43" t="s">
        <v>1093</v>
      </c>
    </row>
    <row r="1328" spans="3:22" ht="20.25" x14ac:dyDescent="0.25">
      <c r="C1328" s="40"/>
      <c r="E1328" s="19"/>
      <c r="F1328" s="19"/>
      <c r="G1328" s="19"/>
      <c r="H1328" s="34"/>
      <c r="I1328" s="45" t="s">
        <v>1068</v>
      </c>
      <c r="J1328" s="47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3" t="s">
        <v>721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0"/>
      <c r="E1329" s="19"/>
      <c r="F1329" s="19"/>
      <c r="G1329" s="19"/>
      <c r="H1329" s="34"/>
      <c r="I1329" s="45" t="s">
        <v>1068</v>
      </c>
      <c r="J1329" s="47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3" t="s">
        <v>1313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722</v>
      </c>
    </row>
    <row r="1330" spans="3:22" ht="20.25" x14ac:dyDescent="0.25">
      <c r="C1330" s="40"/>
      <c r="E1330" s="19"/>
      <c r="F1330" s="19"/>
      <c r="G1330" s="19"/>
      <c r="H1330" s="34"/>
      <c r="I1330" s="45" t="s">
        <v>1068</v>
      </c>
      <c r="J1330" s="47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3" t="s">
        <v>723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0"/>
      <c r="E1331" s="19"/>
      <c r="F1331" s="19"/>
      <c r="G1331" s="19"/>
      <c r="H1331" s="34"/>
      <c r="I1331" s="45" t="s">
        <v>1068</v>
      </c>
      <c r="J1331" s="47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3" t="s">
        <v>724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0"/>
      <c r="E1332" s="19"/>
      <c r="F1332" s="19"/>
      <c r="G1332" s="19"/>
      <c r="H1332" s="34"/>
      <c r="I1332" s="45" t="s">
        <v>1068</v>
      </c>
      <c r="J1332" s="47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3" t="s">
        <v>725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0"/>
      <c r="E1333" s="19"/>
      <c r="F1333" s="19"/>
      <c r="G1333" s="19"/>
      <c r="H1333" s="34"/>
      <c r="I1333" s="45" t="s">
        <v>1068</v>
      </c>
      <c r="J1333" s="47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3" t="s">
        <v>726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0"/>
      <c r="E1334" s="19"/>
      <c r="F1334" s="19"/>
      <c r="G1334" s="19"/>
      <c r="H1334" s="34"/>
      <c r="I1334" s="45" t="s">
        <v>1068</v>
      </c>
      <c r="J1334" s="47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3" t="s">
        <v>1314</v>
      </c>
      <c r="O1334" s="7" t="s">
        <v>0</v>
      </c>
      <c r="P1334" s="7"/>
      <c r="Q1334" s="7"/>
      <c r="R1334" s="7"/>
      <c r="S1334" s="7"/>
      <c r="T1334" s="7"/>
      <c r="V1334" s="43" t="s">
        <v>727</v>
      </c>
    </row>
    <row r="1335" spans="3:22" ht="20.25" x14ac:dyDescent="0.25">
      <c r="C1335" s="40"/>
      <c r="E1335" s="19"/>
      <c r="F1335" s="19"/>
      <c r="G1335" s="19"/>
      <c r="H1335" s="19"/>
      <c r="I1335" s="45" t="s">
        <v>1068</v>
      </c>
      <c r="J1335" s="47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3" t="s">
        <v>1315</v>
      </c>
      <c r="O1335" s="7" t="s">
        <v>0</v>
      </c>
      <c r="P1335" s="11" t="s">
        <v>19</v>
      </c>
      <c r="Q1335" s="7"/>
      <c r="R1335" s="7"/>
      <c r="S1335" s="7"/>
      <c r="T1335" s="7"/>
      <c r="V1335" s="43" t="s">
        <v>728</v>
      </c>
    </row>
    <row r="1336" spans="3:22" ht="20.25" x14ac:dyDescent="0.25">
      <c r="C1336" s="40"/>
      <c r="E1336" s="19"/>
      <c r="F1336" s="19"/>
      <c r="G1336" s="19"/>
      <c r="H1336" s="19"/>
      <c r="I1336" s="45" t="s">
        <v>1068</v>
      </c>
      <c r="J1336" s="47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3" t="s">
        <v>729</v>
      </c>
      <c r="O1336" s="6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0"/>
      <c r="E1337" s="19"/>
      <c r="F1337" s="19"/>
      <c r="G1337" s="19"/>
      <c r="H1337" s="19"/>
      <c r="I1337" s="45" t="s">
        <v>1068</v>
      </c>
      <c r="J1337" s="47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3" t="s">
        <v>715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0"/>
      <c r="E1338" s="19"/>
      <c r="F1338" s="19"/>
      <c r="G1338" s="19"/>
      <c r="H1338" s="19"/>
      <c r="I1338" s="45" t="s">
        <v>1068</v>
      </c>
      <c r="J1338" s="47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3" t="s">
        <v>1087</v>
      </c>
      <c r="O1338" s="6" t="s">
        <v>1</v>
      </c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0"/>
      <c r="E1339" s="19"/>
      <c r="F1339" s="19"/>
      <c r="G1339" s="19"/>
      <c r="H1339" s="19"/>
      <c r="I1339" s="45" t="s">
        <v>1068</v>
      </c>
      <c r="J1339" s="47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3" t="s">
        <v>716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0"/>
      <c r="E1340" s="19"/>
      <c r="F1340" s="19"/>
      <c r="G1340" s="19"/>
      <c r="H1340" s="19"/>
      <c r="I1340" s="45" t="s">
        <v>1068</v>
      </c>
      <c r="J1340" s="47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3" t="s">
        <v>206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0"/>
      <c r="E1341" s="19"/>
      <c r="F1341" s="19"/>
      <c r="G1341" s="19"/>
      <c r="H1341" s="19"/>
      <c r="I1341" s="45" t="s">
        <v>1068</v>
      </c>
      <c r="J1341" s="47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3" t="s">
        <v>717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0"/>
      <c r="E1342" s="19"/>
      <c r="F1342" s="19"/>
      <c r="G1342" s="19"/>
      <c r="H1342" s="19"/>
      <c r="I1342" s="45" t="s">
        <v>1068</v>
      </c>
      <c r="J1342" s="47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3" t="s">
        <v>1084</v>
      </c>
      <c r="O1342" s="6" t="s">
        <v>1</v>
      </c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0"/>
      <c r="E1343" s="19"/>
      <c r="F1343" s="19"/>
      <c r="G1343" s="19"/>
      <c r="H1343" s="19"/>
      <c r="I1343" s="45" t="s">
        <v>1068</v>
      </c>
      <c r="J1343" s="47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3" t="s">
        <v>718</v>
      </c>
      <c r="O1343" s="7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0"/>
      <c r="E1344" s="19"/>
      <c r="F1344" s="19"/>
      <c r="G1344" s="19"/>
      <c r="H1344" s="19"/>
      <c r="I1344" s="45" t="s">
        <v>1068</v>
      </c>
      <c r="J1344" s="47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3" t="s">
        <v>1312</v>
      </c>
      <c r="O1344" s="7" t="s">
        <v>0</v>
      </c>
      <c r="P1344" s="7"/>
      <c r="Q1344" s="7"/>
      <c r="R1344" s="7"/>
      <c r="S1344" s="7"/>
      <c r="T1344" s="7"/>
      <c r="U1344" s="7"/>
      <c r="V1344" s="43" t="s">
        <v>719</v>
      </c>
    </row>
    <row r="1345" spans="3:22" ht="20.25" x14ac:dyDescent="0.25">
      <c r="C1345" s="40"/>
      <c r="E1345" s="19"/>
      <c r="F1345" s="19"/>
      <c r="G1345" s="19"/>
      <c r="H1345" s="19"/>
      <c r="I1345" s="45" t="s">
        <v>1068</v>
      </c>
      <c r="J1345" s="47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3" t="s">
        <v>720</v>
      </c>
      <c r="O1345" s="6"/>
      <c r="P1345" s="11" t="s">
        <v>19</v>
      </c>
      <c r="Q1345" s="7"/>
      <c r="R1345" s="7"/>
      <c r="S1345" s="7"/>
      <c r="T1345" s="7"/>
      <c r="U1345" s="7"/>
      <c r="V1345" s="43" t="s">
        <v>1408</v>
      </c>
    </row>
    <row r="1346" spans="3:22" ht="20.25" x14ac:dyDescent="0.25">
      <c r="C1346" s="40"/>
      <c r="E1346" s="19"/>
      <c r="F1346" s="19"/>
      <c r="G1346" s="19"/>
      <c r="H1346" s="19"/>
      <c r="I1346" s="45" t="s">
        <v>1068</v>
      </c>
      <c r="J1346" s="47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3" t="s">
        <v>1079</v>
      </c>
      <c r="O1346" s="7" t="s">
        <v>1</v>
      </c>
      <c r="P1346" s="7"/>
      <c r="Q1346" s="7"/>
      <c r="R1346" s="7"/>
      <c r="S1346" s="7"/>
      <c r="T1346" s="7"/>
      <c r="U1346" s="7" t="s">
        <v>1463</v>
      </c>
      <c r="V1346" s="43"/>
    </row>
    <row r="1347" spans="3:22" ht="20.25" x14ac:dyDescent="0.25">
      <c r="C1347" s="40"/>
      <c r="E1347" s="19"/>
      <c r="F1347" s="19"/>
      <c r="G1347" s="19"/>
      <c r="H1347" s="19"/>
      <c r="I1347" s="45" t="s">
        <v>1068</v>
      </c>
      <c r="J1347" s="47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3" t="s">
        <v>206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0"/>
      <c r="E1348" s="19"/>
      <c r="F1348" s="19"/>
      <c r="G1348" s="19"/>
      <c r="H1348" s="19"/>
      <c r="I1348" s="45" t="s">
        <v>1068</v>
      </c>
      <c r="J1348" s="47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3" t="s">
        <v>730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0"/>
      <c r="E1349" s="19"/>
      <c r="F1349" s="19"/>
      <c r="G1349" s="19"/>
      <c r="H1349" s="19"/>
      <c r="I1349" s="45" t="s">
        <v>1068</v>
      </c>
      <c r="J1349" s="47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3" t="s">
        <v>1316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731</v>
      </c>
    </row>
    <row r="1350" spans="3:22" ht="20.25" x14ac:dyDescent="0.25">
      <c r="C1350" s="40"/>
      <c r="E1350" s="19"/>
      <c r="F1350" s="19"/>
      <c r="G1350" s="19"/>
      <c r="H1350" s="19"/>
      <c r="I1350" s="45" t="s">
        <v>1068</v>
      </c>
      <c r="J1350" s="47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3" t="s">
        <v>732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0"/>
      <c r="E1351" s="19"/>
      <c r="F1351" s="19"/>
      <c r="G1351" s="19"/>
      <c r="H1351" s="19"/>
      <c r="I1351" s="45" t="s">
        <v>1068</v>
      </c>
      <c r="J1351" s="47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3" t="s">
        <v>733</v>
      </c>
      <c r="O1351" s="6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0"/>
      <c r="E1352" s="19"/>
      <c r="F1352" s="19"/>
      <c r="G1352" s="19"/>
      <c r="H1352" s="19"/>
      <c r="I1352" s="45" t="s">
        <v>1068</v>
      </c>
      <c r="J1352" s="47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3" t="s">
        <v>1087</v>
      </c>
      <c r="O1352" s="6" t="s">
        <v>1</v>
      </c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0"/>
      <c r="E1353" s="19"/>
      <c r="F1353" s="19"/>
      <c r="G1353" s="19"/>
      <c r="H1353" s="19"/>
      <c r="I1353" s="45" t="s">
        <v>1068</v>
      </c>
      <c r="J1353" s="47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3" t="s">
        <v>716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0"/>
      <c r="E1354" s="19"/>
      <c r="F1354" s="19"/>
      <c r="G1354" s="19"/>
      <c r="H1354" s="19"/>
      <c r="I1354" s="45" t="s">
        <v>1068</v>
      </c>
      <c r="J1354" s="47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3" t="s">
        <v>206</v>
      </c>
      <c r="O1354" s="7"/>
      <c r="P1354" s="7"/>
      <c r="Q1354" s="7"/>
      <c r="R1354" s="7"/>
      <c r="S1354" s="7"/>
      <c r="T1354" s="7"/>
      <c r="U1354" s="7"/>
      <c r="V1354" s="43"/>
    </row>
    <row r="1355" spans="3:22" ht="20.25" x14ac:dyDescent="0.25">
      <c r="C1355" s="40"/>
      <c r="E1355" s="19"/>
      <c r="F1355" s="19"/>
      <c r="G1355" s="19"/>
      <c r="H1355" s="19"/>
      <c r="I1355" s="45" t="s">
        <v>1068</v>
      </c>
      <c r="J1355" s="47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3" t="s">
        <v>734</v>
      </c>
      <c r="O1355" s="6"/>
      <c r="P1355" s="11" t="s">
        <v>19</v>
      </c>
      <c r="Q1355" s="7"/>
      <c r="R1355" s="7"/>
      <c r="S1355" s="7"/>
      <c r="T1355" s="7"/>
      <c r="U1355" s="7"/>
      <c r="V1355" s="43" t="s">
        <v>1409</v>
      </c>
    </row>
    <row r="1356" spans="3:22" ht="20.25" x14ac:dyDescent="0.25">
      <c r="C1356" s="40"/>
      <c r="E1356" s="19"/>
      <c r="F1356" s="19"/>
      <c r="G1356" s="19"/>
      <c r="H1356" s="19"/>
      <c r="I1356" s="45" t="s">
        <v>1068</v>
      </c>
      <c r="J1356" s="47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3" t="s">
        <v>1156</v>
      </c>
      <c r="O1356" s="7" t="s">
        <v>0</v>
      </c>
      <c r="P1356" s="7"/>
      <c r="Q1356" s="7"/>
      <c r="R1356" s="7"/>
      <c r="S1356" s="7"/>
      <c r="T1356" s="7"/>
      <c r="U1356" s="7"/>
      <c r="V1356" s="43" t="s">
        <v>482</v>
      </c>
    </row>
    <row r="1357" spans="3:22" ht="20.25" x14ac:dyDescent="0.25">
      <c r="C1357" s="40"/>
      <c r="E1357" s="19"/>
      <c r="F1357" s="19"/>
      <c r="G1357" s="19"/>
      <c r="H1357" s="19"/>
      <c r="I1357" s="45" t="s">
        <v>1068</v>
      </c>
      <c r="J1357" s="47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3" t="s">
        <v>155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0"/>
      <c r="E1358" s="19"/>
      <c r="F1358" s="19"/>
      <c r="G1358" s="19"/>
      <c r="H1358" s="19"/>
      <c r="I1358" s="45" t="s">
        <v>1068</v>
      </c>
      <c r="J1358" s="47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3" t="s">
        <v>194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0"/>
      <c r="E1359" s="19"/>
      <c r="F1359" s="19"/>
      <c r="G1359" s="19"/>
      <c r="H1359" s="34"/>
      <c r="I1359" s="45" t="s">
        <v>1068</v>
      </c>
      <c r="J1359" s="47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3" t="s">
        <v>154</v>
      </c>
      <c r="O1359" s="6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0"/>
      <c r="E1360" s="19"/>
      <c r="F1360" s="19"/>
      <c r="G1360" s="19"/>
      <c r="H1360" s="34"/>
      <c r="I1360" s="45" t="s">
        <v>1068</v>
      </c>
      <c r="J1360" s="47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3" t="s">
        <v>735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40"/>
      <c r="E1361" s="19"/>
      <c r="F1361" s="19"/>
      <c r="G1361" s="19"/>
      <c r="H1361" s="34"/>
      <c r="I1361" s="45" t="s">
        <v>1068</v>
      </c>
      <c r="J1361" s="47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3" t="s">
        <v>155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0"/>
      <c r="E1362" s="19"/>
      <c r="F1362" s="19"/>
      <c r="G1362" s="19"/>
      <c r="H1362" s="34"/>
      <c r="I1362" s="45" t="s">
        <v>1068</v>
      </c>
      <c r="J1362" s="47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3" t="s">
        <v>438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0"/>
      <c r="E1363" s="19"/>
      <c r="F1363" s="19"/>
      <c r="G1363" s="19"/>
      <c r="H1363" s="34"/>
      <c r="I1363" s="45" t="s">
        <v>1068</v>
      </c>
      <c r="J1363" s="47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3" t="s">
        <v>154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0"/>
      <c r="E1364" s="19"/>
      <c r="F1364" s="19"/>
      <c r="G1364" s="19"/>
      <c r="H1364" s="19"/>
      <c r="I1364" s="45" t="s">
        <v>1068</v>
      </c>
      <c r="J1364" s="47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3" t="s">
        <v>277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0"/>
      <c r="E1365" s="19"/>
      <c r="F1365" s="19"/>
      <c r="G1365" s="19"/>
      <c r="H1365" s="19"/>
      <c r="I1365" s="45" t="s">
        <v>1068</v>
      </c>
      <c r="J1365" s="47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3" t="s">
        <v>265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0"/>
      <c r="E1366" s="19"/>
      <c r="F1366" s="19"/>
      <c r="G1366" s="19"/>
      <c r="H1366" s="19"/>
      <c r="I1366" s="45" t="s">
        <v>1068</v>
      </c>
      <c r="J1366" s="47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3" t="s">
        <v>220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0"/>
      <c r="E1367" s="19"/>
      <c r="F1367" s="19"/>
      <c r="G1367" s="19"/>
      <c r="H1367" s="19"/>
      <c r="I1367" s="45" t="s">
        <v>1069</v>
      </c>
      <c r="J1367" s="47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3" t="s">
        <v>736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0"/>
      <c r="E1368" s="19"/>
      <c r="F1368" s="19"/>
      <c r="G1368" s="19"/>
      <c r="H1368" s="19"/>
      <c r="I1368" s="45" t="s">
        <v>1069</v>
      </c>
      <c r="J1368" s="47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3" t="s">
        <v>737</v>
      </c>
      <c r="O1368" s="6"/>
      <c r="P1368" s="11" t="s">
        <v>19</v>
      </c>
      <c r="Q1368" s="7"/>
      <c r="R1368" s="7"/>
      <c r="S1368" s="7"/>
      <c r="T1368" s="7"/>
      <c r="U1368" s="7"/>
      <c r="V1368" s="43" t="s">
        <v>1410</v>
      </c>
    </row>
    <row r="1369" spans="3:22" ht="20.25" x14ac:dyDescent="0.25">
      <c r="C1369" s="40"/>
      <c r="E1369" s="19"/>
      <c r="F1369" s="19"/>
      <c r="G1369" s="19"/>
      <c r="H1369" s="34"/>
      <c r="I1369" s="45" t="s">
        <v>1069</v>
      </c>
      <c r="J1369" s="47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3" t="s">
        <v>738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0"/>
      <c r="E1370" s="41"/>
      <c r="F1370" s="19"/>
      <c r="G1370" s="19"/>
      <c r="H1370" s="34"/>
      <c r="I1370" s="45" t="s">
        <v>1069</v>
      </c>
      <c r="J1370" s="47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3" t="s">
        <v>44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0"/>
      <c r="E1371" s="41"/>
      <c r="F1371" s="19"/>
      <c r="G1371" s="19"/>
      <c r="H1371" s="34"/>
      <c r="I1371" s="45" t="s">
        <v>1069</v>
      </c>
      <c r="J1371" s="47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3" t="s">
        <v>739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0"/>
      <c r="E1372" s="19"/>
      <c r="F1372" s="19"/>
      <c r="G1372" s="19"/>
      <c r="H1372" s="34"/>
      <c r="I1372" s="45" t="s">
        <v>1069</v>
      </c>
      <c r="J1372" s="47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3" t="s">
        <v>44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0"/>
      <c r="E1373" s="19"/>
      <c r="F1373" s="19"/>
      <c r="G1373" s="19"/>
      <c r="H1373" s="34"/>
      <c r="I1373" s="45" t="s">
        <v>1069</v>
      </c>
      <c r="J1373" s="47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3" t="s">
        <v>1317</v>
      </c>
      <c r="O1373" s="7" t="s">
        <v>0</v>
      </c>
      <c r="P1373" s="7"/>
      <c r="Q1373" s="7"/>
      <c r="R1373" s="7"/>
      <c r="S1373" s="7"/>
      <c r="T1373" s="7"/>
      <c r="U1373" s="7"/>
      <c r="V1373" s="43" t="s">
        <v>740</v>
      </c>
    </row>
    <row r="1374" spans="3:22" ht="20.25" x14ac:dyDescent="0.25">
      <c r="C1374" s="40"/>
      <c r="E1374" s="19"/>
      <c r="F1374" s="19"/>
      <c r="G1374" s="19"/>
      <c r="H1374" s="34"/>
      <c r="I1374" s="45" t="s">
        <v>1069</v>
      </c>
      <c r="J1374" s="47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3" t="s">
        <v>44</v>
      </c>
      <c r="O1374" s="6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0"/>
      <c r="E1375" s="19"/>
      <c r="F1375" s="19"/>
      <c r="G1375" s="19"/>
      <c r="H1375" s="19"/>
      <c r="I1375" s="45" t="s">
        <v>1069</v>
      </c>
      <c r="J1375" s="47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3" t="s">
        <v>1318</v>
      </c>
      <c r="O1375" s="7" t="s">
        <v>0</v>
      </c>
      <c r="P1375" s="7"/>
      <c r="Q1375" s="7"/>
      <c r="R1375" s="7"/>
      <c r="S1375" s="7"/>
      <c r="T1375" s="7"/>
      <c r="U1375" s="7"/>
      <c r="V1375" s="43" t="s">
        <v>741</v>
      </c>
    </row>
    <row r="1376" spans="3:22" ht="20.25" x14ac:dyDescent="0.25">
      <c r="C1376" s="40"/>
      <c r="E1376" s="19"/>
      <c r="F1376" s="19"/>
      <c r="G1376" s="19"/>
      <c r="H1376" s="19"/>
      <c r="I1376" s="45" t="s">
        <v>1069</v>
      </c>
      <c r="J1376" s="47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3" t="s">
        <v>44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0"/>
      <c r="E1377" s="19"/>
      <c r="F1377" s="19"/>
      <c r="G1377" s="19"/>
      <c r="H1377" s="19"/>
      <c r="I1377" s="45" t="s">
        <v>1069</v>
      </c>
      <c r="J1377" s="47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3" t="s">
        <v>742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0"/>
      <c r="E1378" s="19"/>
      <c r="F1378" s="19"/>
      <c r="G1378" s="19"/>
      <c r="H1378" s="19"/>
      <c r="I1378" s="45" t="s">
        <v>1069</v>
      </c>
      <c r="J1378" s="47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3" t="s">
        <v>44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0"/>
      <c r="E1379" s="19"/>
      <c r="F1379" s="19"/>
      <c r="G1379" s="19"/>
      <c r="H1379" s="19"/>
      <c r="I1379" s="45" t="s">
        <v>1069</v>
      </c>
      <c r="J1379" s="47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3" t="s">
        <v>77</v>
      </c>
      <c r="O1379" s="6"/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0"/>
      <c r="E1380" s="19"/>
      <c r="F1380" s="19"/>
      <c r="G1380" s="19"/>
      <c r="H1380" s="34"/>
      <c r="I1380" s="45" t="s">
        <v>1069</v>
      </c>
      <c r="J1380" s="47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0"/>
      <c r="E1381" s="19"/>
      <c r="F1381" s="19"/>
      <c r="G1381" s="19"/>
      <c r="H1381" s="34"/>
      <c r="I1381" s="45" t="s">
        <v>1069</v>
      </c>
      <c r="J1381" s="47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3" t="s">
        <v>743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0"/>
      <c r="E1382" s="19"/>
      <c r="F1382" s="19"/>
      <c r="G1382" s="19"/>
      <c r="H1382" s="34"/>
      <c r="I1382" s="45" t="s">
        <v>1069</v>
      </c>
      <c r="J1382" s="47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3" t="s">
        <v>44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0"/>
      <c r="E1383" s="19"/>
      <c r="F1383" s="19"/>
      <c r="G1383" s="19"/>
      <c r="H1383" s="34"/>
      <c r="I1383" s="45" t="s">
        <v>1069</v>
      </c>
      <c r="J1383" s="47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3" t="s">
        <v>744</v>
      </c>
      <c r="O1383" s="6"/>
      <c r="P1383" s="7"/>
      <c r="Q1383" s="7"/>
      <c r="R1383" s="7"/>
      <c r="S1383" s="7"/>
      <c r="T1383" s="7"/>
      <c r="U1383" s="7"/>
      <c r="V1383" s="43"/>
    </row>
    <row r="1384" spans="3:22" ht="20.25" x14ac:dyDescent="0.25">
      <c r="C1384" s="40"/>
      <c r="E1384" s="19"/>
      <c r="F1384" s="19"/>
      <c r="G1384" s="19"/>
      <c r="H1384" s="34"/>
      <c r="I1384" s="45" t="s">
        <v>1069</v>
      </c>
      <c r="J1384" s="47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3" t="s">
        <v>44</v>
      </c>
      <c r="O1384" s="6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0"/>
      <c r="E1385" s="19"/>
      <c r="F1385" s="19"/>
      <c r="G1385" s="19"/>
      <c r="H1385" s="19"/>
      <c r="I1385" s="45" t="s">
        <v>1069</v>
      </c>
      <c r="J1385" s="47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3" t="s">
        <v>745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0"/>
      <c r="E1386" s="19"/>
      <c r="F1386" s="19"/>
      <c r="G1386" s="19"/>
      <c r="H1386" s="19"/>
      <c r="I1386" s="45" t="s">
        <v>1069</v>
      </c>
      <c r="J1386" s="47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3" t="s">
        <v>44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0"/>
      <c r="E1387" s="19"/>
      <c r="F1387" s="19"/>
      <c r="G1387" s="19"/>
      <c r="H1387" s="19"/>
      <c r="I1387" s="45" t="s">
        <v>1069</v>
      </c>
      <c r="J1387" s="47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3" t="s">
        <v>746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0"/>
      <c r="E1388" s="19"/>
      <c r="F1388" s="19"/>
      <c r="G1388" s="19"/>
      <c r="H1388" s="19"/>
      <c r="I1388" s="45" t="s">
        <v>1069</v>
      </c>
      <c r="J1388" s="47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3" t="s">
        <v>44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0"/>
      <c r="E1389" s="19"/>
      <c r="F1389" s="19"/>
      <c r="G1389" s="19"/>
      <c r="H1389" s="19"/>
      <c r="I1389" s="45" t="s">
        <v>1069</v>
      </c>
      <c r="J1389" s="47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3" t="s">
        <v>1319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747</v>
      </c>
    </row>
    <row r="1390" spans="3:22" ht="20.25" x14ac:dyDescent="0.25">
      <c r="C1390" s="40"/>
      <c r="E1390" s="19"/>
      <c r="F1390" s="19"/>
      <c r="G1390" s="19"/>
      <c r="H1390" s="19"/>
      <c r="I1390" s="45" t="s">
        <v>1069</v>
      </c>
      <c r="J1390" s="47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3" t="s">
        <v>44</v>
      </c>
      <c r="O1390" s="6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0"/>
      <c r="E1391" s="19"/>
      <c r="F1391" s="19"/>
      <c r="G1391" s="19"/>
      <c r="H1391" s="19"/>
      <c r="I1391" s="45" t="s">
        <v>1069</v>
      </c>
      <c r="J1391" s="47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3" t="s">
        <v>1320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748</v>
      </c>
    </row>
    <row r="1392" spans="3:22" ht="20.25" x14ac:dyDescent="0.25">
      <c r="C1392" s="40"/>
      <c r="E1392" s="19"/>
      <c r="F1392" s="19"/>
      <c r="G1392" s="19"/>
      <c r="H1392" s="19"/>
      <c r="I1392" s="45" t="s">
        <v>1069</v>
      </c>
      <c r="J1392" s="47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0"/>
      <c r="E1393" s="19"/>
      <c r="F1393" s="19"/>
      <c r="G1393" s="19"/>
      <c r="H1393" s="19"/>
      <c r="I1393" s="45" t="s">
        <v>1069</v>
      </c>
      <c r="J1393" s="47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3" t="s">
        <v>90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0"/>
      <c r="E1394" s="19"/>
      <c r="F1394" s="19"/>
      <c r="G1394" s="19"/>
      <c r="H1394" s="19"/>
      <c r="I1394" s="45" t="s">
        <v>1069</v>
      </c>
      <c r="J1394" s="47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3" t="s">
        <v>44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0"/>
      <c r="E1395" s="19"/>
      <c r="F1395" s="19"/>
      <c r="G1395" s="19"/>
      <c r="H1395" s="19"/>
      <c r="I1395" s="45" t="s">
        <v>1069</v>
      </c>
      <c r="J1395" s="47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3" t="s">
        <v>1131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66</v>
      </c>
    </row>
    <row r="1396" spans="3:22" ht="20.25" x14ac:dyDescent="0.25">
      <c r="C1396" s="40"/>
      <c r="E1396" s="19"/>
      <c r="F1396" s="19"/>
      <c r="G1396" s="19"/>
      <c r="H1396" s="19"/>
      <c r="I1396" s="45" t="s">
        <v>1069</v>
      </c>
      <c r="J1396" s="47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3" t="s">
        <v>44</v>
      </c>
      <c r="O1396" s="6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0"/>
      <c r="E1397" s="19"/>
      <c r="F1397" s="19"/>
      <c r="G1397" s="19"/>
      <c r="H1397" s="19"/>
      <c r="I1397" s="45" t="s">
        <v>1069</v>
      </c>
      <c r="J1397" s="47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3" t="s">
        <v>1321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749</v>
      </c>
    </row>
    <row r="1398" spans="3:22" ht="20.25" x14ac:dyDescent="0.25">
      <c r="C1398" s="40"/>
      <c r="E1398" s="19"/>
      <c r="F1398" s="19"/>
      <c r="G1398" s="19"/>
      <c r="H1398" s="19"/>
      <c r="I1398" s="45" t="s">
        <v>1069</v>
      </c>
      <c r="J1398" s="47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3" t="s">
        <v>44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0"/>
      <c r="E1399" s="19"/>
      <c r="F1399" s="19"/>
      <c r="G1399" s="19"/>
      <c r="H1399" s="19"/>
      <c r="I1399" s="45" t="s">
        <v>1069</v>
      </c>
      <c r="J1399" s="47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3" t="s">
        <v>1322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750</v>
      </c>
    </row>
    <row r="1400" spans="3:22" ht="20.25" x14ac:dyDescent="0.25">
      <c r="C1400" s="40"/>
      <c r="E1400" s="19"/>
      <c r="F1400" s="19"/>
      <c r="G1400" s="19"/>
      <c r="H1400" s="19"/>
      <c r="I1400" s="45" t="s">
        <v>1069</v>
      </c>
      <c r="J1400" s="47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3" t="s">
        <v>44</v>
      </c>
      <c r="O1400" s="6"/>
      <c r="P1400" s="7"/>
      <c r="Q1400" s="7"/>
      <c r="R1400" s="7"/>
      <c r="S1400" s="7"/>
      <c r="T1400" s="7"/>
      <c r="U1400" s="7"/>
      <c r="V1400" s="43"/>
    </row>
    <row r="1401" spans="3:22" ht="20.25" x14ac:dyDescent="0.25">
      <c r="C1401" s="40"/>
      <c r="E1401" s="19"/>
      <c r="F1401" s="19"/>
      <c r="G1401" s="19"/>
      <c r="H1401" s="19"/>
      <c r="I1401" s="45" t="s">
        <v>1069</v>
      </c>
      <c r="J1401" s="47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3" t="s">
        <v>751</v>
      </c>
      <c r="O1401" s="6"/>
      <c r="P1401" s="7"/>
      <c r="Q1401" s="7"/>
      <c r="R1401" s="7"/>
      <c r="S1401" s="7"/>
      <c r="T1401" s="7"/>
      <c r="U1401" s="7"/>
      <c r="V1401" s="43"/>
    </row>
    <row r="1402" spans="3:22" ht="20.25" x14ac:dyDescent="0.25">
      <c r="C1402" s="40"/>
      <c r="E1402" s="19"/>
      <c r="F1402" s="19"/>
      <c r="G1402" s="19"/>
      <c r="H1402" s="19"/>
      <c r="I1402" s="45" t="s">
        <v>1069</v>
      </c>
      <c r="J1402" s="47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3" t="s">
        <v>44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0"/>
      <c r="E1403" s="19"/>
      <c r="F1403" s="19"/>
      <c r="G1403" s="19"/>
      <c r="H1403" s="34"/>
      <c r="I1403" s="45" t="s">
        <v>1069</v>
      </c>
      <c r="J1403" s="47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3" t="s">
        <v>752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0"/>
      <c r="E1404" s="19"/>
      <c r="F1404" s="19"/>
      <c r="G1404" s="19"/>
      <c r="H1404" s="34"/>
      <c r="I1404" s="45" t="s">
        <v>1069</v>
      </c>
      <c r="J1404" s="47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3" t="s">
        <v>44</v>
      </c>
      <c r="O1404" s="6"/>
      <c r="P1404" s="7"/>
      <c r="Q1404" s="7"/>
      <c r="R1404" s="7"/>
      <c r="S1404" s="7"/>
      <c r="T1404" s="7"/>
      <c r="U1404" s="7"/>
      <c r="V1404" s="43"/>
    </row>
    <row r="1405" spans="3:22" ht="20.25" x14ac:dyDescent="0.25">
      <c r="C1405" s="40"/>
      <c r="E1405" s="19"/>
      <c r="F1405" s="19"/>
      <c r="G1405" s="19"/>
      <c r="H1405" s="34"/>
      <c r="I1405" s="45" t="s">
        <v>1069</v>
      </c>
      <c r="J1405" s="47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3" t="s">
        <v>1108</v>
      </c>
      <c r="O1405" s="7" t="s">
        <v>0</v>
      </c>
      <c r="P1405" s="7"/>
      <c r="Q1405" s="7"/>
      <c r="R1405" s="7"/>
      <c r="S1405" s="7"/>
      <c r="T1405" s="7"/>
      <c r="U1405" s="7"/>
      <c r="V1405" s="43" t="s">
        <v>753</v>
      </c>
    </row>
    <row r="1406" spans="3:22" ht="20.25" x14ac:dyDescent="0.25">
      <c r="C1406" s="40"/>
      <c r="E1406" s="19"/>
      <c r="F1406" s="19"/>
      <c r="G1406" s="19"/>
      <c r="H1406" s="34"/>
      <c r="I1406" s="45" t="s">
        <v>1069</v>
      </c>
      <c r="J1406" s="47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3" t="s">
        <v>44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0"/>
      <c r="E1407" s="19"/>
      <c r="F1407" s="19"/>
      <c r="G1407" s="19"/>
      <c r="H1407" s="34"/>
      <c r="I1407" s="45" t="s">
        <v>1069</v>
      </c>
      <c r="J1407" s="47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3" t="s">
        <v>1109</v>
      </c>
      <c r="O1407" s="7" t="s">
        <v>0</v>
      </c>
      <c r="P1407" s="7"/>
      <c r="Q1407" s="7"/>
      <c r="R1407" s="7"/>
      <c r="S1407" s="7"/>
      <c r="T1407" s="7"/>
      <c r="U1407" s="7"/>
      <c r="V1407" s="43" t="s">
        <v>47</v>
      </c>
    </row>
    <row r="1408" spans="3:22" ht="20.25" x14ac:dyDescent="0.25">
      <c r="C1408" s="40"/>
      <c r="E1408" s="19"/>
      <c r="F1408" s="19"/>
      <c r="G1408" s="19"/>
      <c r="H1408" s="34"/>
      <c r="I1408" s="45" t="s">
        <v>1069</v>
      </c>
      <c r="J1408" s="47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3" t="s">
        <v>44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0"/>
      <c r="E1409" s="19"/>
      <c r="F1409" s="19"/>
      <c r="G1409" s="19"/>
      <c r="H1409" s="19"/>
      <c r="I1409" s="45" t="s">
        <v>1069</v>
      </c>
      <c r="J1409" s="47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3" t="s">
        <v>318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0"/>
      <c r="E1410" s="19"/>
      <c r="F1410" s="19"/>
      <c r="G1410" s="19"/>
      <c r="H1410" s="19"/>
      <c r="I1410" s="45" t="s">
        <v>1069</v>
      </c>
      <c r="J1410" s="47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3" t="s">
        <v>44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0"/>
      <c r="E1411" s="19"/>
      <c r="F1411" s="19"/>
      <c r="G1411" s="19"/>
      <c r="H1411" s="19"/>
      <c r="I1411" s="45" t="s">
        <v>1069</v>
      </c>
      <c r="J1411" s="47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3" t="s">
        <v>1323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754</v>
      </c>
    </row>
    <row r="1412" spans="3:22" ht="20.25" x14ac:dyDescent="0.25">
      <c r="C1412" s="40"/>
      <c r="E1412" s="19"/>
      <c r="F1412" s="19"/>
      <c r="G1412" s="19"/>
      <c r="H1412" s="19"/>
      <c r="I1412" s="45" t="s">
        <v>1069</v>
      </c>
      <c r="J1412" s="47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3" t="s">
        <v>44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0"/>
      <c r="E1413" s="19"/>
      <c r="F1413" s="19"/>
      <c r="G1413" s="19"/>
      <c r="H1413" s="19"/>
      <c r="I1413" s="45" t="s">
        <v>1069</v>
      </c>
      <c r="J1413" s="47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3" t="s">
        <v>755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0"/>
      <c r="E1414" s="19"/>
      <c r="F1414" s="19"/>
      <c r="G1414" s="19"/>
      <c r="H1414" s="19"/>
      <c r="I1414" s="45" t="s">
        <v>1069</v>
      </c>
      <c r="J1414" s="47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3" t="s">
        <v>44</v>
      </c>
      <c r="O1414" s="6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0"/>
      <c r="E1415" s="19"/>
      <c r="F1415" s="19"/>
      <c r="G1415" s="19"/>
      <c r="H1415" s="19"/>
      <c r="I1415" s="45" t="s">
        <v>1069</v>
      </c>
      <c r="J1415" s="47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3" t="s">
        <v>756</v>
      </c>
      <c r="O1415" s="6"/>
      <c r="P1415" s="7"/>
      <c r="Q1415" s="7"/>
      <c r="R1415" s="7"/>
      <c r="S1415" s="7"/>
      <c r="T1415" s="7"/>
      <c r="U1415" s="7"/>
      <c r="V1415" s="43"/>
    </row>
    <row r="1416" spans="3:22" ht="20.25" x14ac:dyDescent="0.25">
      <c r="C1416" s="40"/>
      <c r="E1416" s="19"/>
      <c r="F1416" s="19"/>
      <c r="G1416" s="19"/>
      <c r="H1416" s="19"/>
      <c r="I1416" s="45" t="s">
        <v>1069</v>
      </c>
      <c r="J1416" s="47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68" t="s">
        <v>44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0"/>
      <c r="E1417" s="19"/>
      <c r="F1417" s="19"/>
      <c r="G1417" s="19"/>
      <c r="H1417" s="19"/>
      <c r="I1417" s="45" t="s">
        <v>1070</v>
      </c>
      <c r="J1417" s="47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3" t="s">
        <v>1324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757</v>
      </c>
    </row>
    <row r="1418" spans="3:22" ht="20.25" x14ac:dyDescent="0.25">
      <c r="C1418" s="40"/>
      <c r="E1418" s="19"/>
      <c r="F1418" s="19"/>
      <c r="G1418" s="19"/>
      <c r="H1418" s="19"/>
      <c r="I1418" s="45" t="s">
        <v>1070</v>
      </c>
      <c r="J1418" s="47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3" t="s">
        <v>44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0"/>
      <c r="E1419" s="19"/>
      <c r="F1419" s="19"/>
      <c r="G1419" s="19"/>
      <c r="H1419" s="19"/>
      <c r="I1419" s="45" t="s">
        <v>1070</v>
      </c>
      <c r="J1419" s="47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3" t="s">
        <v>1325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758</v>
      </c>
    </row>
    <row r="1420" spans="3:22" ht="20.25" x14ac:dyDescent="0.25">
      <c r="C1420" s="40"/>
      <c r="E1420" s="19"/>
      <c r="F1420" s="19"/>
      <c r="G1420" s="19"/>
      <c r="H1420" s="19"/>
      <c r="I1420" s="45" t="s">
        <v>1070</v>
      </c>
      <c r="J1420" s="47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3" t="s">
        <v>44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0"/>
      <c r="E1421" s="19"/>
      <c r="F1421" s="19"/>
      <c r="G1421" s="19"/>
      <c r="H1421" s="19"/>
      <c r="I1421" s="45" t="s">
        <v>1070</v>
      </c>
      <c r="J1421" s="47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3" t="s">
        <v>1326</v>
      </c>
      <c r="O1421" s="7" t="s">
        <v>0</v>
      </c>
      <c r="P1421" s="7"/>
      <c r="Q1421" s="7"/>
      <c r="R1421" s="7"/>
      <c r="S1421" s="7"/>
      <c r="T1421" s="7"/>
      <c r="U1421" s="7"/>
      <c r="V1421" s="43" t="s">
        <v>759</v>
      </c>
    </row>
    <row r="1422" spans="3:22" ht="20.25" x14ac:dyDescent="0.25">
      <c r="C1422" s="40"/>
      <c r="E1422" s="19"/>
      <c r="F1422" s="19"/>
      <c r="G1422" s="19"/>
      <c r="H1422" s="19"/>
      <c r="I1422" s="45" t="s">
        <v>1070</v>
      </c>
      <c r="J1422" s="47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3" t="s">
        <v>44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0"/>
      <c r="E1423" s="19"/>
      <c r="F1423" s="19"/>
      <c r="G1423" s="19"/>
      <c r="H1423" s="19"/>
      <c r="I1423" s="45" t="s">
        <v>1070</v>
      </c>
      <c r="J1423" s="47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3" t="s">
        <v>760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0"/>
      <c r="E1424" s="19"/>
      <c r="F1424" s="19"/>
      <c r="G1424" s="19"/>
      <c r="H1424" s="19"/>
      <c r="I1424" s="45" t="s">
        <v>1070</v>
      </c>
      <c r="J1424" s="47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3" t="s">
        <v>761</v>
      </c>
      <c r="O1424" s="6"/>
      <c r="P1424" s="7"/>
      <c r="Q1424" s="7"/>
      <c r="R1424" s="7"/>
      <c r="S1424" s="7"/>
      <c r="T1424" s="7"/>
      <c r="U1424" s="7"/>
      <c r="V1424" s="43"/>
    </row>
    <row r="1425" spans="3:22" ht="20.25" x14ac:dyDescent="0.25">
      <c r="C1425" s="40"/>
      <c r="E1425" s="19"/>
      <c r="F1425" s="19"/>
      <c r="G1425" s="19"/>
      <c r="H1425" s="19"/>
      <c r="I1425" s="45" t="s">
        <v>1070</v>
      </c>
      <c r="J1425" s="47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3" t="s">
        <v>44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0"/>
      <c r="E1426" s="19"/>
      <c r="F1426" s="19"/>
      <c r="G1426" s="19"/>
      <c r="H1426" s="19"/>
      <c r="I1426" s="45" t="s">
        <v>1070</v>
      </c>
      <c r="J1426" s="47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3" t="s">
        <v>762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0"/>
      <c r="E1427" s="19"/>
      <c r="F1427" s="19"/>
      <c r="G1427" s="19"/>
      <c r="H1427" s="19"/>
      <c r="I1427" s="45" t="s">
        <v>1070</v>
      </c>
      <c r="J1427" s="47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3" t="s">
        <v>44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0"/>
      <c r="E1428" s="19"/>
      <c r="F1428" s="19"/>
      <c r="G1428" s="19"/>
      <c r="H1428" s="19"/>
      <c r="I1428" s="45" t="s">
        <v>1070</v>
      </c>
      <c r="J1428" s="47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3" t="s">
        <v>763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0"/>
      <c r="E1429" s="19"/>
      <c r="F1429" s="19"/>
      <c r="G1429" s="19"/>
      <c r="H1429" s="19"/>
      <c r="I1429" s="45" t="s">
        <v>1070</v>
      </c>
      <c r="J1429" s="47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3" t="s">
        <v>44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0"/>
      <c r="E1430" s="19"/>
      <c r="F1430" s="19"/>
      <c r="G1430" s="19"/>
      <c r="H1430" s="19"/>
      <c r="I1430" s="45" t="s">
        <v>1070</v>
      </c>
      <c r="J1430" s="47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3" t="s">
        <v>738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0"/>
      <c r="E1431" s="19"/>
      <c r="F1431" s="19"/>
      <c r="G1431" s="19"/>
      <c r="H1431" s="19"/>
      <c r="I1431" s="45" t="s">
        <v>1070</v>
      </c>
      <c r="J1431" s="47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3" t="s">
        <v>44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0"/>
      <c r="E1432" s="19"/>
      <c r="F1432" s="19"/>
      <c r="G1432" s="19"/>
      <c r="H1432" s="19"/>
      <c r="I1432" s="45" t="s">
        <v>1070</v>
      </c>
      <c r="J1432" s="47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3" t="s">
        <v>739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0"/>
      <c r="E1433" s="19"/>
      <c r="F1433" s="19"/>
      <c r="G1433" s="19"/>
      <c r="H1433" s="19"/>
      <c r="I1433" s="45" t="s">
        <v>1070</v>
      </c>
      <c r="J1433" s="47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3" t="s">
        <v>44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0"/>
      <c r="E1434" s="19"/>
      <c r="F1434" s="19"/>
      <c r="G1434" s="19"/>
      <c r="H1434" s="19"/>
      <c r="I1434" s="45" t="s">
        <v>1070</v>
      </c>
      <c r="J1434" s="47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3" t="s">
        <v>160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0"/>
      <c r="E1435" s="19"/>
      <c r="F1435" s="19"/>
      <c r="G1435" s="19"/>
      <c r="H1435" s="19"/>
      <c r="I1435" s="45" t="s">
        <v>1070</v>
      </c>
      <c r="J1435" s="47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3" t="s">
        <v>44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40"/>
      <c r="E1436" s="19"/>
      <c r="F1436" s="19"/>
      <c r="G1436" s="19"/>
      <c r="H1436" s="19"/>
      <c r="I1436" s="45" t="s">
        <v>1070</v>
      </c>
      <c r="J1436" s="47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3" t="s">
        <v>1327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764</v>
      </c>
    </row>
    <row r="1437" spans="3:22" ht="20.25" x14ac:dyDescent="0.25">
      <c r="C1437" s="40"/>
      <c r="E1437" s="19"/>
      <c r="F1437" s="19"/>
      <c r="G1437" s="19"/>
      <c r="H1437" s="19"/>
      <c r="I1437" s="45" t="s">
        <v>1070</v>
      </c>
      <c r="J1437" s="47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3" t="s">
        <v>44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0"/>
      <c r="E1438" s="19"/>
      <c r="F1438" s="19"/>
      <c r="G1438" s="19"/>
      <c r="H1438" s="19"/>
      <c r="I1438" s="45" t="s">
        <v>1070</v>
      </c>
      <c r="J1438" s="47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3" t="s">
        <v>1157</v>
      </c>
      <c r="O1438" s="7" t="s">
        <v>0</v>
      </c>
      <c r="P1438" s="7"/>
      <c r="Q1438" s="7"/>
      <c r="R1438" s="7"/>
      <c r="S1438" s="7"/>
      <c r="T1438" s="7"/>
      <c r="U1438" s="7"/>
      <c r="V1438" s="43" t="s">
        <v>324</v>
      </c>
    </row>
    <row r="1439" spans="3:22" ht="20.25" x14ac:dyDescent="0.25">
      <c r="C1439" s="40"/>
      <c r="E1439" s="19"/>
      <c r="F1439" s="19"/>
      <c r="G1439" s="19"/>
      <c r="H1439" s="19"/>
      <c r="I1439" s="45" t="s">
        <v>1070</v>
      </c>
      <c r="J1439" s="47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3" t="s">
        <v>44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0"/>
      <c r="E1440" s="19"/>
      <c r="F1440" s="19"/>
      <c r="G1440" s="19"/>
      <c r="H1440" s="19"/>
      <c r="I1440" s="45" t="s">
        <v>1070</v>
      </c>
      <c r="J1440" s="47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3" t="s">
        <v>1328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765</v>
      </c>
    </row>
    <row r="1441" spans="1:22" ht="20.25" x14ac:dyDescent="0.25">
      <c r="C1441" s="40"/>
      <c r="E1441" s="19"/>
      <c r="F1441" s="19"/>
      <c r="G1441" s="19"/>
      <c r="H1441" s="19"/>
      <c r="I1441" s="45" t="s">
        <v>1070</v>
      </c>
      <c r="J1441" s="47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3" t="s">
        <v>44</v>
      </c>
      <c r="O1441" s="6"/>
      <c r="P1441" s="7"/>
      <c r="Q1441" s="7"/>
      <c r="R1441" s="7"/>
      <c r="S1441" s="7"/>
      <c r="T1441" s="7"/>
      <c r="U1441" s="7"/>
      <c r="V1441" s="43"/>
    </row>
    <row r="1442" spans="1:22" ht="20.25" x14ac:dyDescent="0.25">
      <c r="C1442" s="40"/>
      <c r="E1442" s="19"/>
      <c r="F1442" s="19"/>
      <c r="G1442" s="19"/>
      <c r="H1442" s="19"/>
      <c r="I1442" s="45" t="s">
        <v>1070</v>
      </c>
      <c r="J1442" s="47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3" t="s">
        <v>330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C1443" s="40"/>
      <c r="E1443" s="19"/>
      <c r="F1443" s="19"/>
      <c r="G1443" s="19"/>
      <c r="H1443" s="19"/>
      <c r="I1443" s="45" t="s">
        <v>1070</v>
      </c>
      <c r="J1443" s="47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3" t="s">
        <v>44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C1444" s="40"/>
      <c r="E1444" s="19"/>
      <c r="F1444" s="19"/>
      <c r="G1444" s="19"/>
      <c r="H1444" s="19"/>
      <c r="I1444" s="45" t="s">
        <v>1070</v>
      </c>
      <c r="J1444" s="47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3" t="s">
        <v>1130</v>
      </c>
      <c r="O1444" s="7" t="s">
        <v>0</v>
      </c>
      <c r="P1444" s="7"/>
      <c r="Q1444" s="7"/>
      <c r="R1444" s="7"/>
      <c r="S1444" s="7"/>
      <c r="T1444" s="7"/>
      <c r="U1444" s="7"/>
      <c r="V1444" s="43" t="s">
        <v>766</v>
      </c>
    </row>
    <row r="1445" spans="1:22" ht="20.25" x14ac:dyDescent="0.25">
      <c r="C1445" s="40"/>
      <c r="E1445" s="19"/>
      <c r="F1445" s="19"/>
      <c r="G1445" s="19"/>
      <c r="H1445" s="19"/>
      <c r="I1445" s="45" t="s">
        <v>1070</v>
      </c>
      <c r="J1445" s="47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3" t="s">
        <v>44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C1446" s="40"/>
      <c r="E1446" s="19"/>
      <c r="F1446" s="19"/>
      <c r="G1446" s="19"/>
      <c r="H1446" s="19"/>
      <c r="I1446" s="45" t="s">
        <v>1070</v>
      </c>
      <c r="J1446" s="47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3" t="s">
        <v>326</v>
      </c>
      <c r="O1446" s="6"/>
      <c r="P1446" s="7"/>
      <c r="Q1446" s="7"/>
      <c r="R1446" s="7"/>
      <c r="S1446" s="7"/>
      <c r="T1446" s="7"/>
      <c r="U1446" s="7"/>
      <c r="V1446" s="43"/>
    </row>
    <row r="1447" spans="1:22" ht="20.25" x14ac:dyDescent="0.25">
      <c r="C1447" s="40"/>
      <c r="E1447" s="19"/>
      <c r="F1447" s="19"/>
      <c r="G1447" s="19"/>
      <c r="H1447" s="19"/>
      <c r="I1447" s="45" t="s">
        <v>1070</v>
      </c>
      <c r="J1447" s="47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3" t="s">
        <v>44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C1448" s="40"/>
      <c r="E1448" s="19"/>
      <c r="F1448" s="19"/>
      <c r="G1448" s="19"/>
      <c r="H1448" s="19"/>
      <c r="I1448" s="45" t="s">
        <v>1070</v>
      </c>
      <c r="J1448" s="47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3" t="s">
        <v>767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x14ac:dyDescent="0.25">
      <c r="C1449" s="40"/>
      <c r="E1449" s="19"/>
      <c r="F1449" s="19"/>
      <c r="G1449" s="19"/>
      <c r="H1449" s="19"/>
      <c r="I1449" s="45" t="s">
        <v>1070</v>
      </c>
      <c r="J1449" s="47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3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3" t="s">
        <v>1377</v>
      </c>
    </row>
    <row r="1450" spans="1:22" ht="20.25" x14ac:dyDescent="0.25">
      <c r="A1450" s="58" t="s">
        <v>1480</v>
      </c>
      <c r="E1450" s="19"/>
      <c r="F1450" s="19"/>
      <c r="G1450" s="19"/>
      <c r="H1450" s="56" t="s">
        <v>1479</v>
      </c>
      <c r="I1450" s="45" t="s">
        <v>1071</v>
      </c>
      <c r="J1450" s="47">
        <v>29</v>
      </c>
      <c r="K1450" s="16">
        <f t="shared" si="66"/>
        <v>1449</v>
      </c>
      <c r="L1450" s="16">
        <v>1</v>
      </c>
      <c r="M1450" s="16">
        <v>1</v>
      </c>
      <c r="N1450" s="43" t="s">
        <v>151</v>
      </c>
      <c r="O1450" s="6"/>
      <c r="P1450" s="7"/>
      <c r="Q1450" s="7"/>
      <c r="R1450" s="7"/>
      <c r="S1450" s="7"/>
      <c r="T1450" s="7"/>
      <c r="U1450" s="7"/>
      <c r="V1450" s="43"/>
    </row>
    <row r="1451" spans="1:22" ht="20.25" x14ac:dyDescent="0.25">
      <c r="A1451" s="58" t="s">
        <v>1480</v>
      </c>
      <c r="C1451" s="40"/>
      <c r="E1451" s="19"/>
      <c r="F1451" s="19"/>
      <c r="G1451" s="19"/>
      <c r="H1451" s="56" t="s">
        <v>1479</v>
      </c>
      <c r="I1451" s="45" t="s">
        <v>1071</v>
      </c>
      <c r="J1451" s="47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3" t="s">
        <v>768</v>
      </c>
      <c r="O1451" s="6"/>
      <c r="P1451" s="7"/>
      <c r="Q1451" s="7"/>
      <c r="R1451" s="7"/>
      <c r="S1451" s="7"/>
      <c r="T1451" s="7"/>
      <c r="U1451" s="7"/>
      <c r="V1451" s="43"/>
    </row>
    <row r="1452" spans="1:22" ht="20.25" x14ac:dyDescent="0.25">
      <c r="A1452" s="58" t="s">
        <v>1480</v>
      </c>
      <c r="C1452" s="40"/>
      <c r="E1452" s="19"/>
      <c r="F1452" s="19"/>
      <c r="G1452" s="19"/>
      <c r="H1452" s="56" t="s">
        <v>1479</v>
      </c>
      <c r="I1452" s="45" t="s">
        <v>1071</v>
      </c>
      <c r="J1452" s="47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3" t="s">
        <v>769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58" t="s">
        <v>1480</v>
      </c>
      <c r="C1453" s="40"/>
      <c r="E1453" s="19"/>
      <c r="F1453" s="19"/>
      <c r="G1453" s="19"/>
      <c r="H1453" s="19"/>
      <c r="I1453" s="45" t="s">
        <v>1071</v>
      </c>
      <c r="J1453" s="47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3" t="s">
        <v>770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58" t="s">
        <v>1480</v>
      </c>
      <c r="C1454" s="40"/>
      <c r="E1454" s="19"/>
      <c r="F1454" s="19"/>
      <c r="G1454" s="19"/>
      <c r="H1454" s="19"/>
      <c r="I1454" s="45" t="s">
        <v>1071</v>
      </c>
      <c r="J1454" s="47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3" t="s">
        <v>1329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3" t="s">
        <v>771</v>
      </c>
    </row>
    <row r="1455" spans="1:22" ht="20.25" x14ac:dyDescent="0.25">
      <c r="A1455" s="58" t="s">
        <v>1480</v>
      </c>
      <c r="C1455" s="40"/>
      <c r="E1455" s="19"/>
      <c r="F1455" s="19"/>
      <c r="G1455" s="19"/>
      <c r="H1455" s="19"/>
      <c r="I1455" s="45" t="s">
        <v>1071</v>
      </c>
      <c r="J1455" s="47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3" t="s">
        <v>1330</v>
      </c>
      <c r="O1455" s="7" t="s">
        <v>0</v>
      </c>
      <c r="P1455" s="7"/>
      <c r="Q1455" s="7"/>
      <c r="R1455" s="7"/>
      <c r="S1455" s="7"/>
      <c r="T1455" s="7"/>
      <c r="U1455" s="7"/>
      <c r="V1455" s="43" t="s">
        <v>772</v>
      </c>
    </row>
    <row r="1456" spans="1:22" ht="20.25" x14ac:dyDescent="0.25">
      <c r="A1456" s="58" t="s">
        <v>1480</v>
      </c>
      <c r="C1456" s="40"/>
      <c r="E1456" s="19"/>
      <c r="F1456" s="19"/>
      <c r="G1456" s="19"/>
      <c r="H1456" s="19"/>
      <c r="I1456" s="45" t="s">
        <v>1071</v>
      </c>
      <c r="J1456" s="47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3" t="s">
        <v>103</v>
      </c>
      <c r="O1456" s="6"/>
      <c r="P1456" s="7"/>
      <c r="Q1456" s="7"/>
      <c r="R1456" s="7"/>
      <c r="S1456" s="7"/>
      <c r="T1456" s="7"/>
      <c r="U1456" s="7"/>
      <c r="V1456" s="43"/>
    </row>
    <row r="1457" spans="1:22" ht="20.25" x14ac:dyDescent="0.25">
      <c r="A1457" s="58" t="s">
        <v>1480</v>
      </c>
      <c r="C1457" s="40"/>
      <c r="E1457" s="19"/>
      <c r="F1457" s="19"/>
      <c r="G1457" s="19"/>
      <c r="H1457" s="19"/>
      <c r="I1457" s="45" t="s">
        <v>1071</v>
      </c>
      <c r="J1457" s="47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3" t="s">
        <v>1331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3" t="s">
        <v>773</v>
      </c>
    </row>
    <row r="1458" spans="1:22" ht="20.25" x14ac:dyDescent="0.25">
      <c r="A1458" s="58" t="s">
        <v>1480</v>
      </c>
      <c r="C1458" s="40"/>
      <c r="E1458" s="19"/>
      <c r="F1458" s="19"/>
      <c r="G1458" s="19"/>
      <c r="H1458" s="19"/>
      <c r="I1458" s="45" t="s">
        <v>1071</v>
      </c>
      <c r="J1458" s="47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3" t="s">
        <v>710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58" t="s">
        <v>1480</v>
      </c>
      <c r="C1459" s="40"/>
      <c r="E1459" s="19"/>
      <c r="F1459" s="19"/>
      <c r="G1459" s="34"/>
      <c r="H1459" s="34"/>
      <c r="I1459" s="45" t="s">
        <v>1071</v>
      </c>
      <c r="J1459" s="47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3" t="s">
        <v>774</v>
      </c>
      <c r="O1459" s="6"/>
      <c r="P1459" s="7"/>
      <c r="Q1459" s="7"/>
      <c r="R1459" s="7"/>
      <c r="S1459" s="7"/>
      <c r="T1459" s="7"/>
      <c r="U1459" s="7"/>
      <c r="V1459" s="43"/>
    </row>
    <row r="1460" spans="1:22" ht="20.25" x14ac:dyDescent="0.25">
      <c r="A1460" s="58" t="s">
        <v>1480</v>
      </c>
      <c r="C1460" s="40"/>
      <c r="E1460" s="19"/>
      <c r="F1460" s="19"/>
      <c r="G1460" s="34"/>
      <c r="H1460" s="34"/>
      <c r="I1460" s="45" t="s">
        <v>1071</v>
      </c>
      <c r="J1460" s="47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3" t="s">
        <v>220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58" t="s">
        <v>1480</v>
      </c>
      <c r="C1461" s="40"/>
      <c r="E1461" s="34"/>
      <c r="F1461" s="19"/>
      <c r="G1461" s="34"/>
      <c r="H1461" s="34"/>
      <c r="I1461" s="45" t="s">
        <v>1071</v>
      </c>
      <c r="J1461" s="47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3" t="s">
        <v>1245</v>
      </c>
      <c r="O1461" s="7" t="s">
        <v>0</v>
      </c>
      <c r="P1461" s="7"/>
      <c r="Q1461" s="7"/>
      <c r="R1461" s="7"/>
      <c r="S1461" s="11"/>
      <c r="T1461" s="11"/>
      <c r="U1461" s="7"/>
      <c r="V1461" s="43" t="s">
        <v>775</v>
      </c>
    </row>
    <row r="1462" spans="1:22" ht="20.25" x14ac:dyDescent="0.25">
      <c r="A1462" s="58" t="s">
        <v>1480</v>
      </c>
      <c r="C1462" s="40"/>
      <c r="E1462" s="34"/>
      <c r="F1462" s="19"/>
      <c r="G1462" s="19"/>
      <c r="H1462" s="34"/>
      <c r="I1462" s="45" t="s">
        <v>1071</v>
      </c>
      <c r="J1462" s="47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3" t="s">
        <v>710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58" t="s">
        <v>1480</v>
      </c>
      <c r="C1463" s="40"/>
      <c r="E1463" s="19"/>
      <c r="F1463" s="19"/>
      <c r="G1463" s="19"/>
      <c r="H1463" s="34"/>
      <c r="I1463" s="45" t="s">
        <v>1071</v>
      </c>
      <c r="J1463" s="47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3" t="s">
        <v>776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58" t="s">
        <v>1480</v>
      </c>
      <c r="C1464" s="40"/>
      <c r="E1464" s="19"/>
      <c r="F1464" s="19"/>
      <c r="G1464" s="19"/>
      <c r="H1464" s="19"/>
      <c r="I1464" s="45" t="s">
        <v>1071</v>
      </c>
      <c r="J1464" s="47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3" t="s">
        <v>777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58" t="s">
        <v>1480</v>
      </c>
      <c r="C1465" s="40"/>
      <c r="E1465" s="19"/>
      <c r="F1465" s="19"/>
      <c r="G1465" s="19"/>
      <c r="H1465" s="19"/>
      <c r="I1465" s="45" t="s">
        <v>1071</v>
      </c>
      <c r="J1465" s="47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3" t="s">
        <v>1332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3" t="s">
        <v>778</v>
      </c>
    </row>
    <row r="1466" spans="1:22" ht="20.25" x14ac:dyDescent="0.25">
      <c r="A1466" s="58" t="s">
        <v>1480</v>
      </c>
      <c r="C1466" s="40"/>
      <c r="E1466" s="19"/>
      <c r="F1466" s="19"/>
      <c r="G1466" s="19"/>
      <c r="H1466" s="19"/>
      <c r="I1466" s="45" t="s">
        <v>1071</v>
      </c>
      <c r="J1466" s="47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3" t="s">
        <v>710</v>
      </c>
      <c r="O1466" s="6"/>
      <c r="P1466" s="7"/>
      <c r="Q1466" s="7"/>
      <c r="R1466" s="7"/>
      <c r="S1466" s="7"/>
      <c r="T1466" s="7"/>
      <c r="U1466" s="7"/>
      <c r="V1466" s="43"/>
    </row>
    <row r="1467" spans="1:22" ht="20.25" x14ac:dyDescent="0.25">
      <c r="A1467" s="58" t="s">
        <v>1480</v>
      </c>
      <c r="C1467" s="40"/>
      <c r="E1467" s="19"/>
      <c r="F1467" s="19"/>
      <c r="G1467" s="19"/>
      <c r="H1467" s="19"/>
      <c r="I1467" s="45" t="s">
        <v>1071</v>
      </c>
      <c r="J1467" s="47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3" t="s">
        <v>779</v>
      </c>
      <c r="O1467" s="6"/>
      <c r="P1467" s="7"/>
      <c r="Q1467" s="7"/>
      <c r="R1467" s="7"/>
      <c r="S1467" s="7"/>
      <c r="T1467" s="7"/>
      <c r="U1467" s="7"/>
      <c r="V1467" s="43"/>
    </row>
    <row r="1468" spans="1:22" ht="20.25" x14ac:dyDescent="0.25">
      <c r="A1468" s="58" t="s">
        <v>1480</v>
      </c>
      <c r="C1468" s="40"/>
      <c r="E1468" s="19"/>
      <c r="F1468" s="19"/>
      <c r="G1468" s="19"/>
      <c r="H1468" s="19"/>
      <c r="I1468" s="45" t="s">
        <v>1071</v>
      </c>
      <c r="J1468" s="47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3" t="s">
        <v>220</v>
      </c>
      <c r="O1468" s="6"/>
      <c r="P1468" s="7"/>
      <c r="Q1468" s="7"/>
      <c r="R1468" s="7"/>
      <c r="S1468" s="7"/>
      <c r="T1468" s="7"/>
      <c r="U1468" s="7" t="s">
        <v>1509</v>
      </c>
      <c r="V1468" s="43"/>
    </row>
    <row r="1469" spans="1:22" ht="20.25" x14ac:dyDescent="0.25">
      <c r="A1469" s="58" t="s">
        <v>1480</v>
      </c>
      <c r="C1469" s="40"/>
      <c r="E1469" s="19"/>
      <c r="F1469" s="19"/>
      <c r="G1469" s="19"/>
      <c r="H1469" s="19"/>
      <c r="I1469" s="45" t="s">
        <v>1071</v>
      </c>
      <c r="J1469" s="47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3" t="s">
        <v>780</v>
      </c>
      <c r="O1469" s="6"/>
      <c r="P1469" s="11" t="s">
        <v>19</v>
      </c>
      <c r="Q1469" s="7"/>
      <c r="R1469" s="7"/>
      <c r="S1469" s="7"/>
      <c r="T1469" s="7"/>
      <c r="U1469" s="7"/>
      <c r="V1469" s="43" t="s">
        <v>1411</v>
      </c>
    </row>
    <row r="1470" spans="1:22" ht="20.25" x14ac:dyDescent="0.25">
      <c r="A1470" s="58" t="s">
        <v>1480</v>
      </c>
      <c r="C1470" s="40"/>
      <c r="E1470" s="19"/>
      <c r="F1470" s="19"/>
      <c r="G1470" s="19"/>
      <c r="H1470" s="19"/>
      <c r="I1470" s="45" t="s">
        <v>1071</v>
      </c>
      <c r="J1470" s="47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3" t="s">
        <v>781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58" t="s">
        <v>1480</v>
      </c>
      <c r="C1471" s="40"/>
      <c r="E1471" s="19"/>
      <c r="F1471" s="19"/>
      <c r="G1471" s="19"/>
      <c r="H1471" s="19"/>
      <c r="I1471" s="45" t="s">
        <v>1071</v>
      </c>
      <c r="J1471" s="47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3" t="s">
        <v>284</v>
      </c>
      <c r="O1471" s="6"/>
      <c r="P1471" s="7"/>
      <c r="Q1471" s="7"/>
      <c r="R1471" s="7"/>
      <c r="S1471" s="7"/>
      <c r="T1471" s="7"/>
      <c r="U1471" s="7"/>
      <c r="V1471" s="43"/>
    </row>
    <row r="1472" spans="1:22" ht="20.25" x14ac:dyDescent="0.25">
      <c r="A1472" s="58" t="s">
        <v>1480</v>
      </c>
      <c r="C1472" s="40"/>
      <c r="E1472" s="19"/>
      <c r="F1472" s="19"/>
      <c r="G1472" s="19"/>
      <c r="H1472" s="19"/>
      <c r="I1472" s="45" t="s">
        <v>1071</v>
      </c>
      <c r="J1472" s="47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3" t="s">
        <v>782</v>
      </c>
      <c r="O1472" s="6"/>
      <c r="P1472" s="7"/>
      <c r="Q1472" s="7"/>
      <c r="R1472" s="7"/>
      <c r="S1472" s="7"/>
      <c r="T1472" s="7"/>
      <c r="U1472" s="7" t="s">
        <v>1520</v>
      </c>
      <c r="V1472" s="43"/>
    </row>
    <row r="1473" spans="1:22" ht="20.25" x14ac:dyDescent="0.25">
      <c r="A1473" s="58" t="s">
        <v>1480</v>
      </c>
      <c r="C1473" s="40"/>
      <c r="E1473" s="19"/>
      <c r="F1473" s="19"/>
      <c r="G1473" s="19"/>
      <c r="H1473" s="19"/>
      <c r="I1473" s="45" t="s">
        <v>1071</v>
      </c>
      <c r="J1473" s="47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3" t="s">
        <v>1333</v>
      </c>
      <c r="O1473" s="7" t="s">
        <v>0</v>
      </c>
      <c r="P1473" s="7"/>
      <c r="Q1473" s="7"/>
      <c r="R1473" s="7"/>
      <c r="S1473" s="7"/>
      <c r="T1473" s="7"/>
      <c r="U1473" s="7"/>
      <c r="V1473" s="43" t="s">
        <v>783</v>
      </c>
    </row>
    <row r="1474" spans="1:22" ht="20.25" x14ac:dyDescent="0.25">
      <c r="A1474" s="58" t="s">
        <v>1480</v>
      </c>
      <c r="C1474" s="40"/>
      <c r="E1474" s="19"/>
      <c r="F1474" s="19"/>
      <c r="G1474" s="19"/>
      <c r="H1474" s="19"/>
      <c r="I1474" s="45" t="s">
        <v>1071</v>
      </c>
      <c r="J1474" s="47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4" t="s">
        <v>1334</v>
      </c>
      <c r="O1474" s="7" t="s">
        <v>0</v>
      </c>
      <c r="P1474" s="7"/>
      <c r="Q1474" s="7"/>
      <c r="R1474" s="7"/>
      <c r="S1474" s="7"/>
      <c r="T1474" s="7"/>
      <c r="U1474" s="7"/>
      <c r="V1474" s="44" t="s">
        <v>784</v>
      </c>
    </row>
    <row r="1475" spans="1:22" ht="20.25" x14ac:dyDescent="0.25">
      <c r="A1475" s="58" t="s">
        <v>1480</v>
      </c>
      <c r="C1475" s="40"/>
      <c r="E1475" s="19"/>
      <c r="F1475" s="19"/>
      <c r="G1475" s="19"/>
      <c r="H1475" s="34"/>
      <c r="I1475" s="45" t="s">
        <v>1071</v>
      </c>
      <c r="J1475" s="47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3" t="s">
        <v>785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58" t="s">
        <v>1480</v>
      </c>
      <c r="C1476" s="40"/>
      <c r="E1476" s="19"/>
      <c r="F1476" s="19"/>
      <c r="G1476" s="19"/>
      <c r="H1476" s="34"/>
      <c r="I1476" s="45" t="s">
        <v>1071</v>
      </c>
      <c r="J1476" s="47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3" t="s">
        <v>786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A1477" s="58" t="s">
        <v>1480</v>
      </c>
      <c r="C1477" s="40"/>
      <c r="E1477" s="19"/>
      <c r="F1477" s="19"/>
      <c r="G1477" s="19"/>
      <c r="H1477" s="34"/>
      <c r="I1477" s="45" t="s">
        <v>1071</v>
      </c>
      <c r="J1477" s="47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3" t="s">
        <v>787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58" t="s">
        <v>1480</v>
      </c>
      <c r="C1478" s="40"/>
      <c r="E1478" s="19"/>
      <c r="F1478" s="19"/>
      <c r="G1478" s="19"/>
      <c r="H1478" s="34"/>
      <c r="I1478" s="45" t="s">
        <v>1071</v>
      </c>
      <c r="J1478" s="47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3" t="s">
        <v>788</v>
      </c>
      <c r="O1478" s="6"/>
      <c r="P1478" s="11" t="s">
        <v>19</v>
      </c>
      <c r="Q1478" s="7"/>
      <c r="R1478" s="7"/>
      <c r="S1478" s="7"/>
      <c r="T1478" s="7"/>
      <c r="U1478" s="7"/>
      <c r="V1478" s="43" t="s">
        <v>1412</v>
      </c>
    </row>
    <row r="1479" spans="1:22" ht="20.25" x14ac:dyDescent="0.25">
      <c r="A1479" s="58" t="s">
        <v>1480</v>
      </c>
      <c r="C1479" s="40"/>
      <c r="E1479" s="19"/>
      <c r="F1479" s="19"/>
      <c r="G1479" s="19"/>
      <c r="H1479" s="34"/>
      <c r="I1479" s="45" t="s">
        <v>1071</v>
      </c>
      <c r="J1479" s="47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3" t="s">
        <v>789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58" t="s">
        <v>1480</v>
      </c>
      <c r="C1480" s="40"/>
      <c r="E1480" s="19"/>
      <c r="F1480" s="19"/>
      <c r="G1480" s="19"/>
      <c r="H1480" s="34"/>
      <c r="I1480" s="45" t="s">
        <v>1071</v>
      </c>
      <c r="J1480" s="47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3" t="s">
        <v>591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58" t="s">
        <v>1480</v>
      </c>
      <c r="C1481" s="40"/>
      <c r="E1481" s="19"/>
      <c r="F1481" s="19"/>
      <c r="G1481" s="19"/>
      <c r="H1481" s="19"/>
      <c r="I1481" s="45" t="s">
        <v>1071</v>
      </c>
      <c r="J1481" s="47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3" t="s">
        <v>284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8" t="s">
        <v>1480</v>
      </c>
      <c r="C1482" s="40"/>
      <c r="E1482" s="19"/>
      <c r="F1482" s="19"/>
      <c r="G1482" s="19"/>
      <c r="H1482" s="19"/>
      <c r="I1482" s="45" t="s">
        <v>1071</v>
      </c>
      <c r="J1482" s="47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3" t="s">
        <v>790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x14ac:dyDescent="0.25">
      <c r="A1483" s="58" t="s">
        <v>1480</v>
      </c>
      <c r="C1483" s="40"/>
      <c r="E1483" s="34"/>
      <c r="F1483" s="19"/>
      <c r="G1483" s="19"/>
      <c r="H1483" s="19"/>
      <c r="I1483" s="45" t="s">
        <v>1071</v>
      </c>
      <c r="J1483" s="47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3" t="s">
        <v>791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58" t="s">
        <v>1480</v>
      </c>
      <c r="C1484" s="40"/>
      <c r="E1484" s="34"/>
      <c r="F1484" s="19"/>
      <c r="G1484" s="19"/>
      <c r="H1484" s="19"/>
      <c r="I1484" s="45" t="s">
        <v>1071</v>
      </c>
      <c r="J1484" s="47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3" t="s">
        <v>792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58" t="s">
        <v>1480</v>
      </c>
      <c r="C1485" s="40"/>
      <c r="E1485" s="19"/>
      <c r="F1485" s="19"/>
      <c r="G1485" s="19"/>
      <c r="H1485" s="19"/>
      <c r="I1485" s="45" t="s">
        <v>1071</v>
      </c>
      <c r="J1485" s="47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3" t="s">
        <v>789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A1486" s="58" t="s">
        <v>1480</v>
      </c>
      <c r="C1486" s="40"/>
      <c r="E1486" s="19"/>
      <c r="F1486" s="19"/>
      <c r="G1486" s="19"/>
      <c r="H1486" s="19"/>
      <c r="I1486" s="45" t="s">
        <v>1071</v>
      </c>
      <c r="J1486" s="47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3" t="s">
        <v>793</v>
      </c>
      <c r="O1486" s="6"/>
      <c r="P1486" s="7"/>
      <c r="Q1486" s="7"/>
      <c r="R1486" s="7"/>
      <c r="S1486" s="7"/>
      <c r="T1486" s="7"/>
      <c r="U1486" s="7"/>
      <c r="V1486" s="43"/>
    </row>
    <row r="1487" spans="1:22" ht="20.25" x14ac:dyDescent="0.25">
      <c r="A1487" s="58" t="s">
        <v>1480</v>
      </c>
      <c r="C1487" s="40"/>
      <c r="E1487" s="19"/>
      <c r="F1487" s="19"/>
      <c r="G1487" s="19"/>
      <c r="H1487" s="19"/>
      <c r="I1487" s="45" t="s">
        <v>1071</v>
      </c>
      <c r="J1487" s="47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3" t="s">
        <v>794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58" t="s">
        <v>1480</v>
      </c>
      <c r="C1488" s="40"/>
      <c r="E1488" s="19"/>
      <c r="F1488" s="19"/>
      <c r="G1488" s="19"/>
      <c r="H1488" s="19"/>
      <c r="I1488" s="45" t="s">
        <v>1071</v>
      </c>
      <c r="J1488" s="47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3" t="s">
        <v>795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58" t="s">
        <v>1480</v>
      </c>
      <c r="C1489" s="40"/>
      <c r="E1489" s="19"/>
      <c r="F1489" s="19"/>
      <c r="G1489" s="19"/>
      <c r="H1489" s="19"/>
      <c r="I1489" s="45" t="s">
        <v>1071</v>
      </c>
      <c r="J1489" s="47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3" t="s">
        <v>1089</v>
      </c>
      <c r="O1489" s="6" t="s">
        <v>1</v>
      </c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58" t="s">
        <v>1480</v>
      </c>
      <c r="C1490" s="40"/>
      <c r="E1490" s="19"/>
      <c r="F1490" s="19"/>
      <c r="G1490" s="19"/>
      <c r="H1490" s="19"/>
      <c r="I1490" s="45" t="s">
        <v>1071</v>
      </c>
      <c r="J1490" s="47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3" t="s">
        <v>796</v>
      </c>
      <c r="O1490" s="7"/>
      <c r="P1490" s="11" t="s">
        <v>19</v>
      </c>
      <c r="Q1490" s="7"/>
      <c r="R1490" s="7"/>
      <c r="S1490" s="7"/>
      <c r="T1490" s="7"/>
      <c r="U1490" s="7"/>
      <c r="V1490" s="43" t="s">
        <v>1413</v>
      </c>
    </row>
    <row r="1491" spans="1:22" ht="20.25" x14ac:dyDescent="0.25">
      <c r="A1491" s="58" t="s">
        <v>1480</v>
      </c>
      <c r="C1491" s="40"/>
      <c r="E1491" s="19"/>
      <c r="F1491" s="19"/>
      <c r="G1491" s="19"/>
      <c r="H1491" s="19"/>
      <c r="I1491" s="45" t="s">
        <v>1071</v>
      </c>
      <c r="J1491" s="47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3" t="s">
        <v>797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58" t="s">
        <v>1480</v>
      </c>
      <c r="C1492" s="40"/>
      <c r="E1492" s="19"/>
      <c r="F1492" s="19"/>
      <c r="G1492" s="19"/>
      <c r="H1492" s="19"/>
      <c r="I1492" s="45" t="s">
        <v>1071</v>
      </c>
      <c r="J1492" s="47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3" t="s">
        <v>284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58" t="s">
        <v>1480</v>
      </c>
      <c r="C1493" s="40"/>
      <c r="E1493" s="19"/>
      <c r="F1493" s="19"/>
      <c r="G1493" s="19"/>
      <c r="H1493" s="19"/>
      <c r="I1493" s="45" t="s">
        <v>1071</v>
      </c>
      <c r="J1493" s="47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3" t="s">
        <v>782</v>
      </c>
      <c r="O1493" s="6"/>
      <c r="P1493" s="7"/>
      <c r="Q1493" s="7"/>
      <c r="R1493" s="7"/>
      <c r="S1493" s="7"/>
      <c r="T1493" s="7"/>
      <c r="U1493" s="7" t="s">
        <v>1525</v>
      </c>
      <c r="V1493" s="43"/>
    </row>
    <row r="1494" spans="1:22" ht="20.25" x14ac:dyDescent="0.25">
      <c r="A1494" s="58" t="s">
        <v>1480</v>
      </c>
      <c r="C1494" s="40"/>
      <c r="E1494" s="19"/>
      <c r="F1494" s="19"/>
      <c r="G1494" s="19"/>
      <c r="H1494" s="56" t="s">
        <v>1481</v>
      </c>
      <c r="I1494" s="45" t="s">
        <v>1071</v>
      </c>
      <c r="J1494" s="47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3" t="s">
        <v>798</v>
      </c>
      <c r="O1494" s="6"/>
      <c r="P1494" s="7"/>
      <c r="Q1494" s="7"/>
      <c r="R1494" s="7"/>
      <c r="S1494" s="7"/>
      <c r="T1494" s="7"/>
      <c r="U1494" s="7"/>
      <c r="V1494" s="43"/>
    </row>
    <row r="1495" spans="1:22" ht="20.25" x14ac:dyDescent="0.25">
      <c r="A1495" s="58" t="s">
        <v>1480</v>
      </c>
      <c r="C1495" s="40"/>
      <c r="E1495" s="19"/>
      <c r="F1495" s="19"/>
      <c r="G1495" s="19"/>
      <c r="H1495" s="56" t="s">
        <v>1481</v>
      </c>
      <c r="I1495" s="45" t="s">
        <v>1071</v>
      </c>
      <c r="J1495" s="47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3" t="s">
        <v>799</v>
      </c>
      <c r="O1495" s="6"/>
      <c r="P1495" s="7"/>
      <c r="Q1495" s="7"/>
      <c r="R1495" s="7"/>
      <c r="S1495" s="7"/>
      <c r="T1495" s="7"/>
      <c r="U1495" s="7" t="s">
        <v>1463</v>
      </c>
      <c r="V1495" s="43"/>
    </row>
    <row r="1496" spans="1:22" ht="20.25" x14ac:dyDescent="0.25">
      <c r="A1496" s="58" t="s">
        <v>1480</v>
      </c>
      <c r="C1496" s="40"/>
      <c r="E1496" s="19"/>
      <c r="F1496" s="19"/>
      <c r="G1496" s="19"/>
      <c r="H1496" s="56" t="s">
        <v>1481</v>
      </c>
      <c r="I1496" s="45" t="s">
        <v>1071</v>
      </c>
      <c r="J1496" s="47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3" t="s">
        <v>800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A1497" s="58" t="s">
        <v>1480</v>
      </c>
      <c r="C1497" s="40"/>
      <c r="E1497" s="19"/>
      <c r="F1497" s="19"/>
      <c r="G1497" s="19"/>
      <c r="H1497" s="56" t="s">
        <v>1481</v>
      </c>
      <c r="I1497" s="45" t="s">
        <v>1071</v>
      </c>
      <c r="J1497" s="47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3" t="s">
        <v>1089</v>
      </c>
      <c r="O1497" s="6" t="s">
        <v>1</v>
      </c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58" t="s">
        <v>1480</v>
      </c>
      <c r="C1498" s="40"/>
      <c r="E1498" s="19"/>
      <c r="F1498" s="19"/>
      <c r="G1498" s="19"/>
      <c r="H1498" s="56" t="s">
        <v>1481</v>
      </c>
      <c r="I1498" s="45" t="s">
        <v>1071</v>
      </c>
      <c r="J1498" s="47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3" t="s">
        <v>801</v>
      </c>
      <c r="O1498" s="6"/>
      <c r="P1498" s="7"/>
      <c r="Q1498" s="7"/>
      <c r="R1498" s="7"/>
      <c r="S1498" s="7"/>
      <c r="T1498" s="7"/>
      <c r="V1498" s="43"/>
    </row>
    <row r="1499" spans="1:22" ht="20.25" x14ac:dyDescent="0.25">
      <c r="A1499" s="58" t="s">
        <v>1480</v>
      </c>
      <c r="C1499" s="40"/>
      <c r="E1499" s="19"/>
      <c r="F1499" s="19"/>
      <c r="G1499" s="19"/>
      <c r="H1499" s="19"/>
      <c r="I1499" s="45" t="s">
        <v>1071</v>
      </c>
      <c r="J1499" s="47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3" t="s">
        <v>802</v>
      </c>
      <c r="O1499" s="6"/>
      <c r="P1499" s="11" t="s">
        <v>19</v>
      </c>
      <c r="Q1499" s="7"/>
      <c r="R1499" s="7"/>
      <c r="S1499" s="7"/>
      <c r="T1499" s="7"/>
      <c r="U1499" s="7"/>
      <c r="V1499" s="43" t="s">
        <v>1414</v>
      </c>
    </row>
    <row r="1500" spans="1:22" ht="20.25" x14ac:dyDescent="0.25">
      <c r="A1500" s="58" t="s">
        <v>1480</v>
      </c>
      <c r="C1500" s="40"/>
      <c r="E1500" s="19"/>
      <c r="F1500" s="19"/>
      <c r="G1500" s="19"/>
      <c r="H1500" s="19"/>
      <c r="I1500" s="45" t="s">
        <v>1072</v>
      </c>
      <c r="J1500" s="47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3" t="s">
        <v>803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58" t="s">
        <v>1480</v>
      </c>
      <c r="C1501" s="40"/>
      <c r="E1501" s="19"/>
      <c r="F1501" s="19"/>
      <c r="G1501" s="19"/>
      <c r="H1501" s="19"/>
      <c r="I1501" s="45" t="s">
        <v>1072</v>
      </c>
      <c r="J1501" s="47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3" t="s">
        <v>804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A1502" s="58" t="s">
        <v>1480</v>
      </c>
      <c r="C1502" s="40"/>
      <c r="E1502" s="19"/>
      <c r="F1502" s="19"/>
      <c r="G1502" s="19"/>
      <c r="H1502" s="19"/>
      <c r="I1502" s="45" t="s">
        <v>1072</v>
      </c>
      <c r="J1502" s="47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3" t="s">
        <v>805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A1503" s="58" t="s">
        <v>1480</v>
      </c>
      <c r="C1503" s="40"/>
      <c r="E1503" s="19"/>
      <c r="F1503" s="34"/>
      <c r="G1503" s="19"/>
      <c r="H1503" s="19"/>
      <c r="I1503" s="45" t="s">
        <v>1072</v>
      </c>
      <c r="J1503" s="47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3" t="s">
        <v>806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8" t="s">
        <v>1480</v>
      </c>
      <c r="C1504" s="40"/>
      <c r="E1504" s="19"/>
      <c r="F1504" s="34"/>
      <c r="G1504" s="19"/>
      <c r="H1504" s="19"/>
      <c r="I1504" s="45" t="s">
        <v>1072</v>
      </c>
      <c r="J1504" s="47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3" t="s">
        <v>807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58" t="s">
        <v>1480</v>
      </c>
      <c r="C1505" s="40"/>
      <c r="E1505" s="19"/>
      <c r="F1505" s="19"/>
      <c r="G1505" s="19"/>
      <c r="H1505" s="19"/>
      <c r="I1505" s="45" t="s">
        <v>1072</v>
      </c>
      <c r="J1505" s="47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3" t="s">
        <v>808</v>
      </c>
      <c r="O1505" s="7"/>
      <c r="P1505" s="7"/>
      <c r="Q1505" s="7"/>
      <c r="R1505" s="7"/>
      <c r="S1505" s="7"/>
      <c r="T1505" s="7"/>
      <c r="U1505" s="7" t="s">
        <v>1463</v>
      </c>
      <c r="V1505" s="43"/>
    </row>
    <row r="1506" spans="1:22" ht="20.25" x14ac:dyDescent="0.25">
      <c r="A1506" s="58" t="s">
        <v>1480</v>
      </c>
      <c r="C1506" s="40"/>
      <c r="E1506" s="19"/>
      <c r="F1506" s="19"/>
      <c r="G1506" s="19"/>
      <c r="H1506" s="19"/>
      <c r="I1506" s="45" t="s">
        <v>1072</v>
      </c>
      <c r="J1506" s="47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3" t="s">
        <v>804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58" t="s">
        <v>1480</v>
      </c>
      <c r="C1507" s="40"/>
      <c r="E1507" s="19"/>
      <c r="F1507" s="19"/>
      <c r="G1507" s="19"/>
      <c r="H1507" s="19"/>
      <c r="I1507" s="45" t="s">
        <v>1072</v>
      </c>
      <c r="J1507" s="47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3" t="s">
        <v>1089</v>
      </c>
      <c r="O1507" s="6" t="s">
        <v>1</v>
      </c>
      <c r="P1507" s="7"/>
      <c r="Q1507" s="7"/>
      <c r="R1507" s="7"/>
      <c r="S1507" s="7"/>
      <c r="T1507" s="7"/>
      <c r="U1507" s="7"/>
      <c r="V1507" s="43"/>
    </row>
    <row r="1508" spans="1:22" ht="20.25" x14ac:dyDescent="0.25">
      <c r="A1508" s="58" t="s">
        <v>1480</v>
      </c>
      <c r="C1508" s="40"/>
      <c r="E1508" s="19"/>
      <c r="F1508" s="19"/>
      <c r="G1508" s="19"/>
      <c r="H1508" s="19"/>
      <c r="I1508" s="45" t="s">
        <v>1072</v>
      </c>
      <c r="J1508" s="47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3" t="s">
        <v>809</v>
      </c>
      <c r="O1508" s="6"/>
      <c r="P1508" s="7"/>
      <c r="Q1508" s="7"/>
      <c r="R1508" s="7"/>
      <c r="S1508" s="7"/>
      <c r="T1508" s="7"/>
      <c r="U1508" s="7"/>
      <c r="V1508" s="43"/>
    </row>
    <row r="1509" spans="1:22" ht="20.25" x14ac:dyDescent="0.25">
      <c r="A1509" s="58" t="s">
        <v>1480</v>
      </c>
      <c r="C1509" s="40"/>
      <c r="E1509" s="19"/>
      <c r="F1509" s="19"/>
      <c r="G1509" s="19"/>
      <c r="H1509" s="19"/>
      <c r="I1509" s="45" t="s">
        <v>1072</v>
      </c>
      <c r="J1509" s="47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3" t="s">
        <v>810</v>
      </c>
      <c r="O1509" s="6"/>
      <c r="P1509" s="11" t="s">
        <v>19</v>
      </c>
      <c r="Q1509" s="7"/>
      <c r="R1509" s="7"/>
      <c r="S1509" s="7"/>
      <c r="T1509" s="7"/>
      <c r="U1509" s="7" t="s">
        <v>1509</v>
      </c>
      <c r="V1509" s="43" t="s">
        <v>1415</v>
      </c>
    </row>
    <row r="1510" spans="1:22" ht="20.25" x14ac:dyDescent="0.25">
      <c r="A1510" s="58" t="s">
        <v>1480</v>
      </c>
      <c r="C1510" s="40"/>
      <c r="E1510" s="19"/>
      <c r="F1510" s="19"/>
      <c r="G1510" s="19"/>
      <c r="H1510" s="56" t="s">
        <v>1482</v>
      </c>
      <c r="I1510" s="45" t="s">
        <v>1072</v>
      </c>
      <c r="J1510" s="47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3" t="s">
        <v>156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58" t="s">
        <v>1480</v>
      </c>
      <c r="C1511" s="40"/>
      <c r="E1511" s="19"/>
      <c r="F1511" s="19"/>
      <c r="G1511" s="19"/>
      <c r="H1511" s="56" t="s">
        <v>1482</v>
      </c>
      <c r="I1511" s="45" t="s">
        <v>1072</v>
      </c>
      <c r="J1511" s="47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3" t="s">
        <v>811</v>
      </c>
      <c r="O1511" s="6"/>
      <c r="P1511" s="7"/>
      <c r="Q1511" s="7"/>
      <c r="R1511" s="7"/>
      <c r="S1511" s="7"/>
      <c r="T1511" s="7"/>
      <c r="U1511" s="7"/>
      <c r="V1511" s="43"/>
    </row>
    <row r="1512" spans="1:22" ht="20.25" x14ac:dyDescent="0.25">
      <c r="A1512" s="58" t="s">
        <v>1480</v>
      </c>
      <c r="C1512" s="40"/>
      <c r="E1512" s="19"/>
      <c r="F1512" s="19"/>
      <c r="G1512" s="19"/>
      <c r="H1512" s="56" t="s">
        <v>1482</v>
      </c>
      <c r="I1512" s="45" t="s">
        <v>1072</v>
      </c>
      <c r="J1512" s="47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3" t="s">
        <v>812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58" t="s">
        <v>1480</v>
      </c>
      <c r="C1513" s="40"/>
      <c r="E1513" s="19"/>
      <c r="F1513" s="19"/>
      <c r="G1513" s="19"/>
      <c r="H1513" s="56" t="s">
        <v>1482</v>
      </c>
      <c r="I1513" s="45" t="s">
        <v>1072</v>
      </c>
      <c r="J1513" s="47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3" t="s">
        <v>1119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813</v>
      </c>
    </row>
    <row r="1514" spans="1:22" ht="20.25" x14ac:dyDescent="0.25">
      <c r="A1514" s="58" t="s">
        <v>1480</v>
      </c>
      <c r="C1514" s="40"/>
      <c r="E1514" s="19"/>
      <c r="F1514" s="19"/>
      <c r="G1514" s="34"/>
      <c r="H1514" s="56" t="s">
        <v>1482</v>
      </c>
      <c r="I1514" s="45" t="s">
        <v>1072</v>
      </c>
      <c r="J1514" s="47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3" t="s">
        <v>1092</v>
      </c>
      <c r="O1514" s="7" t="s">
        <v>18</v>
      </c>
      <c r="P1514" s="7"/>
      <c r="Q1514" s="7"/>
      <c r="R1514" s="7"/>
      <c r="S1514" s="7"/>
      <c r="T1514" s="7"/>
      <c r="U1514" s="7" t="s">
        <v>1509</v>
      </c>
      <c r="V1514" s="43" t="s">
        <v>1093</v>
      </c>
    </row>
    <row r="1515" spans="1:22" ht="20.25" x14ac:dyDescent="0.25">
      <c r="A1515" s="58" t="s">
        <v>1480</v>
      </c>
      <c r="C1515" s="40"/>
      <c r="E1515" s="19"/>
      <c r="F1515" s="19"/>
      <c r="G1515" s="34"/>
      <c r="H1515" s="19"/>
      <c r="I1515" s="45" t="s">
        <v>1072</v>
      </c>
      <c r="J1515" s="47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3" t="s">
        <v>814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58" t="s">
        <v>1480</v>
      </c>
      <c r="C1516" s="40"/>
      <c r="E1516" s="19"/>
      <c r="F1516" s="19"/>
      <c r="G1516" s="34"/>
      <c r="H1516" s="19"/>
      <c r="I1516" s="45" t="s">
        <v>1072</v>
      </c>
      <c r="J1516" s="47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3" t="s">
        <v>815</v>
      </c>
      <c r="O1516" s="6"/>
      <c r="P1516" s="7"/>
      <c r="Q1516" s="7"/>
      <c r="R1516" s="7"/>
      <c r="S1516" s="7" t="s">
        <v>1489</v>
      </c>
      <c r="T1516" s="7" t="s">
        <v>1490</v>
      </c>
      <c r="U1516" s="7"/>
      <c r="V1516" s="43"/>
    </row>
    <row r="1517" spans="1:22" ht="20.25" x14ac:dyDescent="0.25">
      <c r="A1517" s="58" t="s">
        <v>1480</v>
      </c>
      <c r="C1517" s="40"/>
      <c r="D1517" s="25"/>
      <c r="E1517" s="19"/>
      <c r="F1517" s="19"/>
      <c r="G1517" s="19"/>
      <c r="H1517" s="19"/>
      <c r="I1517" s="45" t="s">
        <v>1072</v>
      </c>
      <c r="J1517" s="47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3" t="s">
        <v>1335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816</v>
      </c>
    </row>
    <row r="1518" spans="1:22" ht="20.25" x14ac:dyDescent="0.25">
      <c r="A1518" s="58" t="s">
        <v>1480</v>
      </c>
      <c r="C1518" s="40"/>
      <c r="E1518" s="19"/>
      <c r="F1518" s="19"/>
      <c r="G1518" s="19"/>
      <c r="H1518" s="19"/>
      <c r="I1518" s="45" t="s">
        <v>1072</v>
      </c>
      <c r="J1518" s="47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3" t="s">
        <v>817</v>
      </c>
      <c r="O1518" s="6"/>
      <c r="P1518" s="11" t="s">
        <v>19</v>
      </c>
      <c r="Q1518" s="7"/>
      <c r="R1518" s="7"/>
      <c r="S1518" s="7"/>
      <c r="T1518" s="7"/>
      <c r="U1518" s="7"/>
      <c r="V1518" s="43" t="s">
        <v>1416</v>
      </c>
    </row>
    <row r="1519" spans="1:22" ht="20.25" x14ac:dyDescent="0.25">
      <c r="A1519" s="58" t="s">
        <v>1480</v>
      </c>
      <c r="C1519" s="40"/>
      <c r="E1519" s="19"/>
      <c r="F1519" s="19"/>
      <c r="G1519" s="19"/>
      <c r="H1519" s="19"/>
      <c r="I1519" s="45" t="s">
        <v>1072</v>
      </c>
      <c r="J1519" s="47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3" t="s">
        <v>818</v>
      </c>
      <c r="O1519" s="6"/>
      <c r="P1519" s="7"/>
      <c r="Q1519" s="7"/>
      <c r="R1519" s="7"/>
      <c r="S1519" s="7"/>
      <c r="T1519" s="7"/>
      <c r="U1519" s="7" t="s">
        <v>1487</v>
      </c>
      <c r="V1519" s="43"/>
    </row>
    <row r="1520" spans="1:22" ht="20.25" x14ac:dyDescent="0.25">
      <c r="A1520" s="58" t="s">
        <v>1480</v>
      </c>
      <c r="C1520" s="40"/>
      <c r="E1520" s="19"/>
      <c r="F1520" s="19"/>
      <c r="G1520" s="19"/>
      <c r="H1520" s="19"/>
      <c r="I1520" s="45" t="s">
        <v>1072</v>
      </c>
      <c r="J1520" s="47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3" t="s">
        <v>1336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819</v>
      </c>
    </row>
    <row r="1521" spans="1:22" ht="20.25" x14ac:dyDescent="0.25">
      <c r="A1521" s="58" t="s">
        <v>1480</v>
      </c>
      <c r="C1521" s="40"/>
      <c r="E1521" s="19"/>
      <c r="F1521" s="19"/>
      <c r="G1521" s="19"/>
      <c r="H1521" s="19"/>
      <c r="I1521" s="45" t="s">
        <v>1072</v>
      </c>
      <c r="J1521" s="47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3" t="s">
        <v>777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A1522" s="58" t="s">
        <v>1480</v>
      </c>
      <c r="C1522" s="40"/>
      <c r="E1522" s="19"/>
      <c r="F1522" s="19"/>
      <c r="G1522" s="19"/>
      <c r="H1522" s="19"/>
      <c r="I1522" s="45" t="s">
        <v>1072</v>
      </c>
      <c r="J1522" s="47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3" t="s">
        <v>206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58" t="s">
        <v>1480</v>
      </c>
      <c r="C1523" s="40"/>
      <c r="E1523" s="19"/>
      <c r="F1523" s="19"/>
      <c r="G1523" s="19"/>
      <c r="H1523" s="19"/>
      <c r="I1523" s="45" t="s">
        <v>1072</v>
      </c>
      <c r="J1523" s="47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3" t="s">
        <v>1337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820</v>
      </c>
    </row>
    <row r="1524" spans="1:22" ht="20.25" x14ac:dyDescent="0.25">
      <c r="A1524" s="58" t="s">
        <v>1480</v>
      </c>
      <c r="C1524" s="40"/>
      <c r="E1524" s="19"/>
      <c r="F1524" s="19"/>
      <c r="G1524" s="19"/>
      <c r="H1524" s="56" t="s">
        <v>1483</v>
      </c>
      <c r="I1524" s="45" t="s">
        <v>1072</v>
      </c>
      <c r="J1524" s="47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3" t="s">
        <v>714</v>
      </c>
      <c r="O1524" s="6"/>
      <c r="P1524" s="7"/>
      <c r="Q1524" s="7"/>
      <c r="R1524" s="7"/>
      <c r="S1524" s="7"/>
      <c r="T1524" s="7"/>
      <c r="U1524" s="7" t="s">
        <v>1487</v>
      </c>
      <c r="V1524" s="43"/>
    </row>
    <row r="1525" spans="1:22" ht="20.25" x14ac:dyDescent="0.25">
      <c r="A1525" s="58" t="s">
        <v>1480</v>
      </c>
      <c r="C1525" s="40"/>
      <c r="E1525" s="19"/>
      <c r="F1525" s="19"/>
      <c r="G1525" s="19"/>
      <c r="H1525" s="56" t="s">
        <v>1483</v>
      </c>
      <c r="I1525" s="45" t="s">
        <v>1072</v>
      </c>
      <c r="J1525" s="47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3" t="s">
        <v>1338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821</v>
      </c>
    </row>
    <row r="1526" spans="1:22" ht="20.25" x14ac:dyDescent="0.25">
      <c r="A1526" s="58" t="s">
        <v>1480</v>
      </c>
      <c r="C1526" s="40"/>
      <c r="E1526" s="19"/>
      <c r="F1526" s="19"/>
      <c r="G1526" s="19"/>
      <c r="H1526" s="56" t="s">
        <v>1483</v>
      </c>
      <c r="I1526" s="45" t="s">
        <v>1072</v>
      </c>
      <c r="J1526" s="47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3" t="s">
        <v>777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A1527" s="58" t="s">
        <v>1480</v>
      </c>
      <c r="C1527" s="40"/>
      <c r="E1527" s="19"/>
      <c r="F1527" s="19"/>
      <c r="G1527" s="19"/>
      <c r="H1527" s="56" t="s">
        <v>1483</v>
      </c>
      <c r="I1527" s="45" t="s">
        <v>1072</v>
      </c>
      <c r="J1527" s="47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3" t="s">
        <v>822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58" t="s">
        <v>1480</v>
      </c>
      <c r="C1528" s="40"/>
      <c r="E1528" s="19"/>
      <c r="F1528" s="19"/>
      <c r="G1528" s="19"/>
      <c r="H1528" s="56" t="s">
        <v>1483</v>
      </c>
      <c r="I1528" s="45" t="s">
        <v>1072</v>
      </c>
      <c r="J1528" s="47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3" t="s">
        <v>823</v>
      </c>
      <c r="O1528" s="6"/>
      <c r="P1528" s="11" t="s">
        <v>19</v>
      </c>
      <c r="Q1528" s="7"/>
      <c r="R1528" s="7"/>
      <c r="S1528" s="7"/>
      <c r="T1528" s="7"/>
      <c r="U1528" s="7"/>
      <c r="V1528" s="43" t="s">
        <v>1417</v>
      </c>
    </row>
    <row r="1529" spans="1:22" ht="20.25" x14ac:dyDescent="0.25">
      <c r="A1529" s="58" t="s">
        <v>1480</v>
      </c>
      <c r="C1529" s="40"/>
      <c r="E1529" s="19"/>
      <c r="F1529" s="19"/>
      <c r="G1529" s="19"/>
      <c r="H1529" s="19"/>
      <c r="I1529" s="45" t="s">
        <v>1072</v>
      </c>
      <c r="J1529" s="47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3" t="s">
        <v>824</v>
      </c>
      <c r="O1529" s="6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A1530" s="58" t="s">
        <v>1480</v>
      </c>
      <c r="C1530" s="40"/>
      <c r="E1530" s="19"/>
      <c r="F1530" s="19"/>
      <c r="G1530" s="19"/>
      <c r="H1530" s="19"/>
      <c r="I1530" s="45" t="s">
        <v>1072</v>
      </c>
      <c r="J1530" s="47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3" t="s">
        <v>206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x14ac:dyDescent="0.25">
      <c r="A1531" s="58" t="s">
        <v>1480</v>
      </c>
      <c r="C1531" s="40"/>
      <c r="E1531" s="19"/>
      <c r="F1531" s="19"/>
      <c r="G1531" s="19"/>
      <c r="H1531" s="19"/>
      <c r="I1531" s="45" t="s">
        <v>1072</v>
      </c>
      <c r="J1531" s="47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3" t="s">
        <v>275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58" t="s">
        <v>1480</v>
      </c>
      <c r="E1532" s="19"/>
      <c r="F1532" s="19"/>
      <c r="G1532" s="19"/>
      <c r="H1532" s="19"/>
      <c r="I1532" s="45" t="s">
        <v>1072</v>
      </c>
      <c r="J1532" s="47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3" t="s">
        <v>782</v>
      </c>
      <c r="O1532" s="6"/>
      <c r="P1532" s="7"/>
      <c r="Q1532" s="7"/>
      <c r="R1532" s="7"/>
      <c r="S1532" s="7"/>
      <c r="T1532" s="7"/>
      <c r="U1532" s="7" t="s">
        <v>1525</v>
      </c>
      <c r="V1532" s="43"/>
    </row>
    <row r="1533" spans="1:22" ht="20.25" x14ac:dyDescent="0.25">
      <c r="A1533" s="58" t="s">
        <v>1480</v>
      </c>
      <c r="E1533" s="19"/>
      <c r="F1533" s="19"/>
      <c r="G1533" s="19"/>
      <c r="H1533" s="19"/>
      <c r="I1533" s="45" t="s">
        <v>1072</v>
      </c>
      <c r="J1533" s="47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3" t="s">
        <v>277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58" t="s">
        <v>1480</v>
      </c>
      <c r="E1534" s="19"/>
      <c r="F1534" s="19"/>
      <c r="G1534" s="19"/>
      <c r="H1534" s="19"/>
      <c r="I1534" s="45" t="s">
        <v>1072</v>
      </c>
      <c r="J1534" s="47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3" t="s">
        <v>1339</v>
      </c>
      <c r="O1534" s="7" t="s">
        <v>0</v>
      </c>
      <c r="P1534" s="7"/>
      <c r="Q1534" s="7"/>
      <c r="R1534" s="7"/>
      <c r="S1534" s="7"/>
      <c r="T1534" s="7"/>
      <c r="U1534" s="7"/>
      <c r="V1534" s="43" t="s">
        <v>825</v>
      </c>
    </row>
    <row r="1535" spans="1:22" ht="20.25" x14ac:dyDescent="0.25">
      <c r="A1535" s="58" t="s">
        <v>1480</v>
      </c>
      <c r="E1535" s="19"/>
      <c r="F1535" s="19"/>
      <c r="G1535" s="19"/>
      <c r="H1535" s="19"/>
      <c r="I1535" s="45" t="s">
        <v>1072</v>
      </c>
      <c r="J1535" s="47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3" t="s">
        <v>261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58" t="s">
        <v>1480</v>
      </c>
      <c r="E1536" s="19"/>
      <c r="F1536" s="19"/>
      <c r="G1536" s="19"/>
      <c r="H1536" s="19"/>
      <c r="I1536" s="45" t="s">
        <v>1072</v>
      </c>
      <c r="J1536" s="47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3" t="s">
        <v>826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1480</v>
      </c>
      <c r="E1537" s="19"/>
      <c r="F1537" s="19"/>
      <c r="G1537" s="19"/>
      <c r="H1537" s="19"/>
      <c r="I1537" s="45" t="s">
        <v>1072</v>
      </c>
      <c r="J1537" s="47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3" t="s">
        <v>827</v>
      </c>
      <c r="O1537" s="6"/>
      <c r="P1537" s="11" t="s">
        <v>19</v>
      </c>
      <c r="Q1537" s="7"/>
      <c r="R1537" s="7"/>
      <c r="S1537" s="7"/>
      <c r="T1537" s="7"/>
      <c r="U1537" s="7"/>
      <c r="V1537" s="43" t="s">
        <v>1418</v>
      </c>
    </row>
    <row r="1538" spans="1:22" ht="20.25" x14ac:dyDescent="0.25">
      <c r="A1538" s="58" t="s">
        <v>1480</v>
      </c>
      <c r="E1538" s="19"/>
      <c r="F1538" s="19"/>
      <c r="G1538" s="19"/>
      <c r="H1538" s="19"/>
      <c r="I1538" s="45" t="s">
        <v>1072</v>
      </c>
      <c r="J1538" s="47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3" t="s">
        <v>591</v>
      </c>
      <c r="O1538" s="6"/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A1539" s="58" t="s">
        <v>1480</v>
      </c>
      <c r="E1539" s="19"/>
      <c r="F1539" s="19"/>
      <c r="G1539" s="19"/>
      <c r="H1539" s="19"/>
      <c r="I1539" s="45" t="s">
        <v>1072</v>
      </c>
      <c r="J1539" s="47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3" t="s">
        <v>828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58" t="s">
        <v>1480</v>
      </c>
      <c r="E1540" s="19"/>
      <c r="F1540" s="19"/>
      <c r="G1540" s="19"/>
      <c r="H1540" s="19"/>
      <c r="I1540" s="45" t="s">
        <v>1072</v>
      </c>
      <c r="J1540" s="47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5" t="s">
        <v>1340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829</v>
      </c>
    </row>
    <row r="1541" spans="1:22" ht="20.25" x14ac:dyDescent="0.25">
      <c r="A1541" s="58" t="s">
        <v>1480</v>
      </c>
      <c r="E1541" s="19"/>
      <c r="F1541" s="19"/>
      <c r="G1541" s="19"/>
      <c r="H1541" s="19"/>
      <c r="I1541" s="45" t="s">
        <v>1072</v>
      </c>
      <c r="J1541" s="47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3" t="s">
        <v>1160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830</v>
      </c>
    </row>
    <row r="1542" spans="1:22" ht="20.25" x14ac:dyDescent="0.25">
      <c r="A1542" s="58" t="s">
        <v>1480</v>
      </c>
      <c r="E1542" s="19"/>
      <c r="F1542" s="19"/>
      <c r="G1542" s="19"/>
      <c r="H1542" s="19"/>
      <c r="I1542" s="45" t="s">
        <v>1072</v>
      </c>
      <c r="J1542" s="47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3" t="s">
        <v>831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58" t="s">
        <v>1480</v>
      </c>
      <c r="E1543" s="19"/>
      <c r="F1543" s="19"/>
      <c r="G1543" s="19"/>
      <c r="H1543" s="19"/>
      <c r="I1543" s="45" t="s">
        <v>1072</v>
      </c>
      <c r="J1543" s="47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3" t="s">
        <v>832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58" t="s">
        <v>1480</v>
      </c>
      <c r="E1544" s="19"/>
      <c r="F1544" s="19"/>
      <c r="G1544" s="19"/>
      <c r="H1544" s="19"/>
      <c r="I1544" s="45" t="s">
        <v>1072</v>
      </c>
      <c r="J1544" s="47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3" t="s">
        <v>154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58" t="s">
        <v>1480</v>
      </c>
      <c r="E1545" s="19"/>
      <c r="F1545" s="19"/>
      <c r="G1545" s="19"/>
      <c r="H1545" s="19"/>
      <c r="I1545" s="45" t="s">
        <v>1072</v>
      </c>
      <c r="J1545" s="47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3" t="s">
        <v>261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58" t="s">
        <v>1480</v>
      </c>
      <c r="E1546" s="19"/>
      <c r="F1546" s="19"/>
      <c r="G1546" s="19"/>
      <c r="H1546" s="19"/>
      <c r="I1546" s="45" t="s">
        <v>1072</v>
      </c>
      <c r="J1546" s="47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3" t="s">
        <v>833</v>
      </c>
      <c r="O1546" s="6"/>
      <c r="P1546" s="11" t="s">
        <v>19</v>
      </c>
      <c r="Q1546" s="7"/>
      <c r="R1546" s="7"/>
      <c r="S1546" s="7"/>
      <c r="T1546" s="7"/>
      <c r="U1546" s="7"/>
      <c r="V1546" s="43" t="s">
        <v>1419</v>
      </c>
    </row>
    <row r="1547" spans="1:22" ht="20.25" x14ac:dyDescent="0.25">
      <c r="A1547" s="58" t="s">
        <v>1480</v>
      </c>
      <c r="E1547" s="19"/>
      <c r="F1547" s="19"/>
      <c r="G1547" s="19"/>
      <c r="H1547" s="19"/>
      <c r="I1547" s="45" t="s">
        <v>1072</v>
      </c>
      <c r="J1547" s="47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3" t="s">
        <v>650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58" t="s">
        <v>1480</v>
      </c>
      <c r="E1548" s="19"/>
      <c r="F1548" s="19"/>
      <c r="G1548" s="19"/>
      <c r="H1548" s="19"/>
      <c r="I1548" s="45" t="s">
        <v>1072</v>
      </c>
      <c r="J1548" s="47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3" t="s">
        <v>834</v>
      </c>
      <c r="O1548" s="6"/>
      <c r="P1548" s="7"/>
      <c r="Q1548" s="7"/>
      <c r="R1548" s="7"/>
      <c r="S1548" s="7" t="s">
        <v>1460</v>
      </c>
      <c r="T1548" s="7"/>
      <c r="U1548" s="7"/>
      <c r="V1548" s="43"/>
    </row>
    <row r="1549" spans="1:22" ht="20.25" x14ac:dyDescent="0.25">
      <c r="A1549" s="58" t="s">
        <v>1480</v>
      </c>
      <c r="E1549" s="19"/>
      <c r="F1549" s="19"/>
      <c r="G1549" s="19"/>
      <c r="H1549" s="19"/>
      <c r="I1549" s="45" t="s">
        <v>1072</v>
      </c>
      <c r="J1549" s="47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3" t="s">
        <v>835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A1550" s="58" t="s">
        <v>1480</v>
      </c>
      <c r="E1550" s="19"/>
      <c r="F1550" s="19"/>
      <c r="G1550" s="19"/>
      <c r="H1550" s="19"/>
      <c r="I1550" s="45" t="s">
        <v>1073</v>
      </c>
      <c r="J1550" s="47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3" t="s">
        <v>1341</v>
      </c>
      <c r="O1550" s="7" t="s">
        <v>0</v>
      </c>
      <c r="P1550" s="7"/>
      <c r="Q1550" s="7"/>
      <c r="R1550" s="7"/>
      <c r="S1550" s="7"/>
      <c r="T1550" s="7"/>
      <c r="U1550" s="7"/>
      <c r="V1550" s="43" t="s">
        <v>836</v>
      </c>
    </row>
    <row r="1551" spans="1:22" ht="20.25" x14ac:dyDescent="0.25">
      <c r="A1551" s="58" t="s">
        <v>1480</v>
      </c>
      <c r="E1551" s="19"/>
      <c r="F1551" s="19"/>
      <c r="G1551" s="19"/>
      <c r="H1551" s="19"/>
      <c r="I1551" s="45" t="s">
        <v>1073</v>
      </c>
      <c r="J1551" s="47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3" t="s">
        <v>837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58" t="s">
        <v>1480</v>
      </c>
      <c r="E1552" s="19"/>
      <c r="F1552" s="19"/>
      <c r="G1552" s="19"/>
      <c r="H1552" s="19"/>
      <c r="I1552" s="45" t="s">
        <v>1073</v>
      </c>
      <c r="J1552" s="47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3" t="s">
        <v>1102</v>
      </c>
      <c r="O1552" s="7" t="s">
        <v>18</v>
      </c>
      <c r="P1552" s="7"/>
      <c r="Q1552" s="7"/>
      <c r="R1552" s="7"/>
      <c r="S1552" s="7"/>
      <c r="T1552" s="7"/>
      <c r="U1552" s="7"/>
      <c r="V1552" s="43" t="s">
        <v>1103</v>
      </c>
    </row>
    <row r="1553" spans="1:22" ht="20.25" x14ac:dyDescent="0.25">
      <c r="A1553" s="58" t="s">
        <v>1480</v>
      </c>
      <c r="E1553" s="19"/>
      <c r="F1553" s="19"/>
      <c r="G1553" s="19"/>
      <c r="H1553" s="19"/>
      <c r="I1553" s="45" t="s">
        <v>1073</v>
      </c>
      <c r="J1553" s="47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3" t="s">
        <v>838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58" t="s">
        <v>1480</v>
      </c>
      <c r="E1554" s="19"/>
      <c r="F1554" s="19"/>
      <c r="G1554" s="19"/>
      <c r="H1554" s="19"/>
      <c r="I1554" s="45" t="s">
        <v>1073</v>
      </c>
      <c r="J1554" s="47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3" t="s">
        <v>839</v>
      </c>
      <c r="O1554" s="6"/>
      <c r="P1554" s="11" t="s">
        <v>19</v>
      </c>
      <c r="Q1554" s="7"/>
      <c r="R1554" s="7"/>
      <c r="S1554" s="7"/>
      <c r="T1554" s="7"/>
      <c r="U1554" s="7"/>
      <c r="V1554" s="43" t="s">
        <v>1420</v>
      </c>
    </row>
    <row r="1555" spans="1:22" ht="20.25" x14ac:dyDescent="0.25">
      <c r="A1555" s="58" t="s">
        <v>1480</v>
      </c>
      <c r="E1555" s="19"/>
      <c r="F1555" s="19"/>
      <c r="G1555" s="19"/>
      <c r="H1555" s="56" t="s">
        <v>1484</v>
      </c>
      <c r="I1555" s="45" t="s">
        <v>1073</v>
      </c>
      <c r="J1555" s="47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3" t="s">
        <v>840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58" t="s">
        <v>1480</v>
      </c>
      <c r="E1556" s="19"/>
      <c r="F1556" s="19"/>
      <c r="G1556" s="19"/>
      <c r="H1556" s="56" t="s">
        <v>1484</v>
      </c>
      <c r="I1556" s="45" t="s">
        <v>1073</v>
      </c>
      <c r="J1556" s="47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3" t="s">
        <v>206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58" t="s">
        <v>1480</v>
      </c>
      <c r="E1557" s="19"/>
      <c r="F1557" s="19"/>
      <c r="G1557" s="19"/>
      <c r="H1557" s="56" t="s">
        <v>1484</v>
      </c>
      <c r="I1557" s="45" t="s">
        <v>1073</v>
      </c>
      <c r="J1557" s="47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3" t="s">
        <v>841</v>
      </c>
      <c r="O1557" s="6"/>
      <c r="P1557" s="7"/>
      <c r="Q1557" s="7"/>
      <c r="R1557" s="7"/>
      <c r="S1557" s="7"/>
      <c r="T1557" s="7"/>
      <c r="U1557" s="7" t="s">
        <v>1526</v>
      </c>
      <c r="V1557" s="43"/>
    </row>
    <row r="1558" spans="1:22" ht="20.25" x14ac:dyDescent="0.25">
      <c r="A1558" s="58" t="s">
        <v>1480</v>
      </c>
      <c r="E1558" s="19"/>
      <c r="F1558" s="19"/>
      <c r="G1558" s="19"/>
      <c r="H1558" s="56" t="s">
        <v>1484</v>
      </c>
      <c r="I1558" s="45" t="s">
        <v>1073</v>
      </c>
      <c r="J1558" s="47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3" t="s">
        <v>842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58" t="s">
        <v>1480</v>
      </c>
      <c r="E1559" s="19"/>
      <c r="F1559" s="19"/>
      <c r="G1559" s="19"/>
      <c r="H1559" s="56" t="s">
        <v>1484</v>
      </c>
      <c r="I1559" s="45" t="s">
        <v>1073</v>
      </c>
      <c r="J1559" s="47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3" t="s">
        <v>843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58" t="s">
        <v>1480</v>
      </c>
      <c r="E1560" s="19"/>
      <c r="F1560" s="19"/>
      <c r="G1560" s="19"/>
      <c r="H1560" s="56" t="s">
        <v>1484</v>
      </c>
      <c r="I1560" s="45" t="s">
        <v>1073</v>
      </c>
      <c r="J1560" s="47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3" t="s">
        <v>844</v>
      </c>
      <c r="O1560" s="6"/>
      <c r="P1560" s="7"/>
      <c r="Q1560" s="7"/>
      <c r="R1560" s="7"/>
      <c r="S1560" s="7"/>
      <c r="T1560" s="7"/>
      <c r="U1560" s="7" t="s">
        <v>1487</v>
      </c>
      <c r="V1560" s="43"/>
    </row>
    <row r="1561" spans="1:22" ht="20.25" x14ac:dyDescent="0.25">
      <c r="A1561" s="58" t="s">
        <v>1480</v>
      </c>
      <c r="E1561" s="19"/>
      <c r="F1561" s="19"/>
      <c r="G1561" s="19"/>
      <c r="H1561" s="19"/>
      <c r="I1561" s="45" t="s">
        <v>1073</v>
      </c>
      <c r="J1561" s="47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3" t="s">
        <v>782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58" t="s">
        <v>1480</v>
      </c>
      <c r="E1562" s="19"/>
      <c r="F1562" s="19"/>
      <c r="G1562" s="19"/>
      <c r="H1562" s="19"/>
      <c r="I1562" s="45" t="s">
        <v>1073</v>
      </c>
      <c r="J1562" s="47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3" t="s">
        <v>845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58" t="s">
        <v>1480</v>
      </c>
      <c r="E1563" s="19"/>
      <c r="F1563" s="19"/>
      <c r="G1563" s="19"/>
      <c r="H1563" s="19"/>
      <c r="I1563" s="45" t="s">
        <v>1073</v>
      </c>
      <c r="J1563" s="47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3" t="s">
        <v>846</v>
      </c>
      <c r="O1563" s="6"/>
      <c r="P1563" s="7"/>
      <c r="Q1563" s="7"/>
      <c r="R1563" s="7"/>
      <c r="S1563" s="7"/>
      <c r="T1563" s="7"/>
      <c r="U1563" s="7"/>
      <c r="V1563" s="43"/>
    </row>
    <row r="1564" spans="1:22" ht="20.25" x14ac:dyDescent="0.25">
      <c r="A1564" s="58" t="s">
        <v>1480</v>
      </c>
      <c r="E1564" s="19"/>
      <c r="F1564" s="19"/>
      <c r="G1564" s="19"/>
      <c r="H1564" s="19"/>
      <c r="I1564" s="45" t="s">
        <v>1073</v>
      </c>
      <c r="J1564" s="47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3" t="s">
        <v>847</v>
      </c>
      <c r="O1564" s="6"/>
      <c r="P1564" s="11" t="s">
        <v>19</v>
      </c>
      <c r="Q1564" s="7"/>
      <c r="R1564" s="7"/>
      <c r="S1564" s="7"/>
      <c r="T1564" s="7"/>
      <c r="U1564" s="7"/>
      <c r="V1564" s="43" t="s">
        <v>1421</v>
      </c>
    </row>
    <row r="1565" spans="1:22" ht="20.25" x14ac:dyDescent="0.25">
      <c r="A1565" s="58" t="s">
        <v>1480</v>
      </c>
      <c r="E1565" s="19"/>
      <c r="F1565" s="19"/>
      <c r="G1565" s="19"/>
      <c r="H1565" s="19"/>
      <c r="I1565" s="45" t="s">
        <v>1073</v>
      </c>
      <c r="J1565" s="47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3" t="s">
        <v>848</v>
      </c>
      <c r="O1565" s="6"/>
      <c r="P1565" s="7"/>
      <c r="Q1565" s="7"/>
      <c r="R1565" s="7"/>
      <c r="S1565" s="7"/>
      <c r="T1565" s="7"/>
      <c r="U1565" s="7" t="s">
        <v>1463</v>
      </c>
      <c r="V1565" s="43"/>
    </row>
    <row r="1566" spans="1:22" ht="20.25" x14ac:dyDescent="0.25">
      <c r="A1566" s="58" t="s">
        <v>1480</v>
      </c>
      <c r="E1566" s="19"/>
      <c r="F1566" s="19"/>
      <c r="G1566" s="19"/>
      <c r="H1566" s="19"/>
      <c r="I1566" s="45" t="s">
        <v>1073</v>
      </c>
      <c r="J1566" s="47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3" t="s">
        <v>849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58" t="s">
        <v>1480</v>
      </c>
      <c r="E1567" s="19"/>
      <c r="F1567" s="19"/>
      <c r="G1567" s="19"/>
      <c r="H1567" s="19"/>
      <c r="I1567" s="45" t="s">
        <v>1073</v>
      </c>
      <c r="J1567" s="47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3" t="s">
        <v>1342</v>
      </c>
      <c r="O1567" s="7" t="s">
        <v>0</v>
      </c>
      <c r="P1567" s="7"/>
      <c r="Q1567" s="7"/>
      <c r="R1567" s="7"/>
      <c r="S1567" s="7"/>
      <c r="T1567" s="7"/>
      <c r="U1567" s="7"/>
      <c r="V1567" s="43" t="s">
        <v>850</v>
      </c>
    </row>
    <row r="1568" spans="1:22" ht="20.25" x14ac:dyDescent="0.25">
      <c r="A1568" s="58" t="s">
        <v>1480</v>
      </c>
      <c r="E1568" s="18"/>
      <c r="F1568" s="19"/>
      <c r="G1568" s="19"/>
      <c r="H1568" s="19"/>
      <c r="I1568" s="45" t="s">
        <v>1073</v>
      </c>
      <c r="J1568" s="47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3" t="s">
        <v>578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58" t="s">
        <v>1480</v>
      </c>
      <c r="E1569" s="19"/>
      <c r="F1569" s="19"/>
      <c r="G1569" s="19"/>
      <c r="H1569" s="19"/>
      <c r="I1569" s="45" t="s">
        <v>1073</v>
      </c>
      <c r="J1569" s="47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3" t="s">
        <v>851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58" t="s">
        <v>1480</v>
      </c>
      <c r="E1570" s="19"/>
      <c r="F1570" s="19"/>
      <c r="G1570" s="19"/>
      <c r="H1570" s="19"/>
      <c r="I1570" s="45" t="s">
        <v>1073</v>
      </c>
      <c r="J1570" s="47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3" t="s">
        <v>852</v>
      </c>
      <c r="O1570" s="6"/>
      <c r="P1570" s="11" t="s">
        <v>19</v>
      </c>
      <c r="Q1570" s="7"/>
      <c r="R1570" s="7"/>
      <c r="S1570" s="7"/>
      <c r="T1570" s="7"/>
      <c r="U1570" s="7"/>
      <c r="V1570" s="43" t="s">
        <v>1422</v>
      </c>
    </row>
    <row r="1571" spans="1:22" ht="20.25" x14ac:dyDescent="0.25">
      <c r="A1571" s="58" t="s">
        <v>1480</v>
      </c>
      <c r="E1571" s="19"/>
      <c r="F1571" s="19"/>
      <c r="G1571" s="19"/>
      <c r="H1571" s="19"/>
      <c r="I1571" s="45" t="s">
        <v>1073</v>
      </c>
      <c r="J1571" s="47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3" t="s">
        <v>853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58" t="s">
        <v>1480</v>
      </c>
      <c r="E1572" s="19"/>
      <c r="F1572" s="19"/>
      <c r="G1572" s="19"/>
      <c r="H1572" s="19"/>
      <c r="I1572" s="45" t="s">
        <v>1073</v>
      </c>
      <c r="J1572" s="47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3" t="s">
        <v>1343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3" t="s">
        <v>854</v>
      </c>
    </row>
    <row r="1573" spans="1:22" ht="20.25" x14ac:dyDescent="0.25">
      <c r="A1573" s="58" t="s">
        <v>1480</v>
      </c>
      <c r="E1573" s="19"/>
      <c r="F1573" s="19"/>
      <c r="G1573" s="19"/>
      <c r="H1573" s="19"/>
      <c r="I1573" s="45" t="s">
        <v>1073</v>
      </c>
      <c r="J1573" s="47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3" t="s">
        <v>855</v>
      </c>
      <c r="O1573" s="6"/>
      <c r="P1573" s="7"/>
      <c r="Q1573" s="7"/>
      <c r="R1573" s="7"/>
      <c r="S1573" s="7"/>
      <c r="T1573" s="7"/>
      <c r="U1573" s="7"/>
      <c r="V1573" s="43"/>
    </row>
    <row r="1574" spans="1:22" ht="20.25" x14ac:dyDescent="0.25">
      <c r="A1574" s="58" t="s">
        <v>1480</v>
      </c>
      <c r="E1574" s="19"/>
      <c r="F1574" s="19"/>
      <c r="G1574" s="19"/>
      <c r="H1574" s="19"/>
      <c r="I1574" s="45" t="s">
        <v>1073</v>
      </c>
      <c r="J1574" s="47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3" t="s">
        <v>774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58" t="s">
        <v>1480</v>
      </c>
      <c r="E1575" s="19"/>
      <c r="F1575" s="19"/>
      <c r="G1575" s="19"/>
      <c r="H1575" s="19"/>
      <c r="I1575" s="45" t="s">
        <v>1073</v>
      </c>
      <c r="J1575" s="47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3" t="s">
        <v>1344</v>
      </c>
      <c r="O1575" s="7" t="s">
        <v>0</v>
      </c>
      <c r="P1575" s="7"/>
      <c r="Q1575" s="7"/>
      <c r="R1575" s="7"/>
      <c r="S1575" s="7" t="s">
        <v>1489</v>
      </c>
      <c r="T1575" s="7" t="s">
        <v>1490</v>
      </c>
      <c r="U1575" s="7"/>
      <c r="V1575" s="43" t="s">
        <v>856</v>
      </c>
    </row>
    <row r="1576" spans="1:22" ht="20.25" x14ac:dyDescent="0.25">
      <c r="A1576" s="58" t="s">
        <v>1480</v>
      </c>
      <c r="E1576" s="19"/>
      <c r="F1576" s="19"/>
      <c r="G1576" s="19"/>
      <c r="H1576" s="19"/>
      <c r="I1576" s="45" t="s">
        <v>1073</v>
      </c>
      <c r="J1576" s="47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3" t="s">
        <v>220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58" t="s">
        <v>1480</v>
      </c>
      <c r="E1577" s="19"/>
      <c r="F1577" s="19"/>
      <c r="G1577" s="19"/>
      <c r="H1577" s="19"/>
      <c r="I1577" s="45" t="s">
        <v>1073</v>
      </c>
      <c r="J1577" s="47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3" t="s">
        <v>855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58" t="s">
        <v>1480</v>
      </c>
      <c r="I1578" s="45" t="s">
        <v>1073</v>
      </c>
      <c r="J1578" s="47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3" t="s">
        <v>857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58" t="s">
        <v>1480</v>
      </c>
      <c r="I1579" s="45" t="s">
        <v>1073</v>
      </c>
      <c r="J1579" s="47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3" t="s">
        <v>1345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3" t="s">
        <v>858</v>
      </c>
    </row>
    <row r="1580" spans="1:22" ht="20.25" x14ac:dyDescent="0.25">
      <c r="A1580" s="58" t="s">
        <v>1480</v>
      </c>
      <c r="I1580" s="45" t="s">
        <v>1073</v>
      </c>
      <c r="J1580" s="47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3" t="s">
        <v>855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58" t="s">
        <v>1480</v>
      </c>
      <c r="I1581" s="45" t="s">
        <v>1073</v>
      </c>
      <c r="J1581" s="47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3" t="s">
        <v>859</v>
      </c>
      <c r="V1581" s="43"/>
    </row>
    <row r="1582" spans="1:22" ht="20.25" x14ac:dyDescent="0.25">
      <c r="A1582" s="58" t="s">
        <v>1480</v>
      </c>
      <c r="I1582" s="45" t="s">
        <v>1073</v>
      </c>
      <c r="J1582" s="47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3" t="s">
        <v>860</v>
      </c>
      <c r="P1582" s="11" t="s">
        <v>19</v>
      </c>
      <c r="V1582" s="43" t="s">
        <v>1423</v>
      </c>
    </row>
    <row r="1583" spans="1:22" ht="20.25" x14ac:dyDescent="0.25">
      <c r="A1583" s="58" t="s">
        <v>1480</v>
      </c>
      <c r="I1583" s="45" t="s">
        <v>1073</v>
      </c>
      <c r="J1583" s="47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3" t="s">
        <v>1346</v>
      </c>
      <c r="O1583" s="7" t="s">
        <v>0</v>
      </c>
      <c r="V1583" s="43" t="s">
        <v>861</v>
      </c>
    </row>
    <row r="1584" spans="1:22" ht="20.25" x14ac:dyDescent="0.25">
      <c r="A1584" s="58" t="s">
        <v>1480</v>
      </c>
      <c r="I1584" s="45" t="s">
        <v>1073</v>
      </c>
      <c r="J1584" s="47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3" t="s">
        <v>110</v>
      </c>
      <c r="V1584" s="43"/>
    </row>
    <row r="1585" spans="1:22" ht="20.25" x14ac:dyDescent="0.25">
      <c r="A1585" s="58" t="s">
        <v>1480</v>
      </c>
      <c r="I1585" s="45" t="s">
        <v>1073</v>
      </c>
      <c r="J1585" s="47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3" t="s">
        <v>862</v>
      </c>
      <c r="V1585" s="43"/>
    </row>
    <row r="1586" spans="1:22" ht="20.25" x14ac:dyDescent="0.25">
      <c r="A1586" s="58" t="s">
        <v>1480</v>
      </c>
      <c r="I1586" s="45" t="s">
        <v>1073</v>
      </c>
      <c r="J1586" s="47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3" t="s">
        <v>863</v>
      </c>
      <c r="V1586" s="43"/>
    </row>
    <row r="1587" spans="1:22" ht="20.25" x14ac:dyDescent="0.25">
      <c r="A1587" s="58" t="s">
        <v>1480</v>
      </c>
      <c r="I1587" s="45" t="s">
        <v>1073</v>
      </c>
      <c r="J1587" s="47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3" t="s">
        <v>831</v>
      </c>
      <c r="V1587" s="43"/>
    </row>
    <row r="1588" spans="1:22" ht="20.25" x14ac:dyDescent="0.25">
      <c r="A1588" s="58" t="s">
        <v>1480</v>
      </c>
      <c r="I1588" s="45" t="s">
        <v>1073</v>
      </c>
      <c r="J1588" s="47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3" t="s">
        <v>864</v>
      </c>
      <c r="P1588" s="11" t="s">
        <v>19</v>
      </c>
      <c r="V1588" s="43" t="s">
        <v>1424</v>
      </c>
    </row>
    <row r="1589" spans="1:22" ht="20.25" x14ac:dyDescent="0.25">
      <c r="A1589" s="58" t="s">
        <v>1480</v>
      </c>
      <c r="H1589" s="56" t="s">
        <v>1485</v>
      </c>
      <c r="I1589" s="45" t="s">
        <v>1073</v>
      </c>
      <c r="J1589" s="47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3" t="s">
        <v>865</v>
      </c>
      <c r="V1589" s="43"/>
    </row>
    <row r="1590" spans="1:22" ht="20.25" x14ac:dyDescent="0.25">
      <c r="A1590" s="58" t="s">
        <v>1480</v>
      </c>
      <c r="H1590" s="56" t="s">
        <v>1485</v>
      </c>
      <c r="I1590" s="45" t="s">
        <v>1073</v>
      </c>
      <c r="J1590" s="47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3" t="s">
        <v>866</v>
      </c>
      <c r="V1590" s="43"/>
    </row>
    <row r="1591" spans="1:22" ht="20.25" x14ac:dyDescent="0.25">
      <c r="A1591" s="58" t="s">
        <v>1480</v>
      </c>
      <c r="H1591" s="56" t="s">
        <v>1485</v>
      </c>
      <c r="I1591" s="45" t="s">
        <v>1073</v>
      </c>
      <c r="J1591" s="47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3" t="s">
        <v>1347</v>
      </c>
      <c r="O1591" s="7" t="s">
        <v>0</v>
      </c>
      <c r="P1591" s="11" t="s">
        <v>19</v>
      </c>
      <c r="V1591" s="43" t="s">
        <v>867</v>
      </c>
    </row>
    <row r="1592" spans="1:22" ht="20.25" x14ac:dyDescent="0.25">
      <c r="A1592" s="58" t="s">
        <v>1480</v>
      </c>
      <c r="I1592" s="45" t="s">
        <v>1073</v>
      </c>
      <c r="J1592" s="47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3" t="s">
        <v>868</v>
      </c>
      <c r="V1592" s="43"/>
    </row>
    <row r="1593" spans="1:22" ht="20.25" x14ac:dyDescent="0.25">
      <c r="A1593" s="58" t="s">
        <v>1480</v>
      </c>
      <c r="I1593" s="45" t="s">
        <v>1073</v>
      </c>
      <c r="J1593" s="47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3" t="s">
        <v>206</v>
      </c>
      <c r="V1593" s="43"/>
    </row>
    <row r="1594" spans="1:22" ht="20.25" x14ac:dyDescent="0.25">
      <c r="A1594" s="58" t="s">
        <v>1480</v>
      </c>
      <c r="I1594" s="45" t="s">
        <v>1073</v>
      </c>
      <c r="J1594" s="47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3" t="s">
        <v>869</v>
      </c>
      <c r="V1594" s="43"/>
    </row>
    <row r="1595" spans="1:22" ht="20.25" x14ac:dyDescent="0.25">
      <c r="A1595" s="58" t="s">
        <v>1480</v>
      </c>
      <c r="I1595" s="45" t="s">
        <v>1073</v>
      </c>
      <c r="J1595" s="47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3" t="s">
        <v>870</v>
      </c>
      <c r="V1595" s="43"/>
    </row>
    <row r="1596" spans="1:22" ht="20.25" x14ac:dyDescent="0.25">
      <c r="A1596" s="58" t="s">
        <v>1480</v>
      </c>
      <c r="I1596" s="45" t="s">
        <v>1073</v>
      </c>
      <c r="J1596" s="47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3" t="s">
        <v>1348</v>
      </c>
      <c r="O1596" s="7" t="s">
        <v>0</v>
      </c>
      <c r="V1596" s="43" t="s">
        <v>871</v>
      </c>
    </row>
    <row r="1597" spans="1:22" ht="20.25" x14ac:dyDescent="0.25">
      <c r="A1597" s="58" t="s">
        <v>1480</v>
      </c>
      <c r="I1597" s="45" t="s">
        <v>1073</v>
      </c>
      <c r="J1597" s="47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3" t="s">
        <v>872</v>
      </c>
      <c r="V1597" s="43"/>
    </row>
    <row r="1598" spans="1:22" ht="20.25" x14ac:dyDescent="0.25">
      <c r="A1598" s="58" t="s">
        <v>1480</v>
      </c>
      <c r="I1598" s="45" t="s">
        <v>1073</v>
      </c>
      <c r="J1598" s="47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3" t="s">
        <v>873</v>
      </c>
      <c r="V1598" s="43"/>
    </row>
    <row r="1599" spans="1:22" ht="20.25" x14ac:dyDescent="0.25">
      <c r="A1599" s="58" t="s">
        <v>1480</v>
      </c>
      <c r="I1599" s="45" t="s">
        <v>1073</v>
      </c>
      <c r="J1599" s="47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3" t="s">
        <v>874</v>
      </c>
      <c r="V1599" s="43"/>
    </row>
    <row r="1600" spans="1:22" ht="20.25" x14ac:dyDescent="0.25">
      <c r="A1600" s="58" t="s">
        <v>1480</v>
      </c>
      <c r="I1600" s="45" t="s">
        <v>1074</v>
      </c>
      <c r="J1600" s="47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3" t="s">
        <v>875</v>
      </c>
      <c r="P1600" s="11" t="s">
        <v>19</v>
      </c>
      <c r="V1600" s="43" t="s">
        <v>1425</v>
      </c>
    </row>
    <row r="1601" spans="1:22" ht="20.25" x14ac:dyDescent="0.25">
      <c r="A1601" s="58" t="s">
        <v>1480</v>
      </c>
      <c r="I1601" s="45" t="s">
        <v>1074</v>
      </c>
      <c r="J1601" s="47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3" t="s">
        <v>876</v>
      </c>
      <c r="V1601" s="43"/>
    </row>
    <row r="1602" spans="1:22" ht="20.25" x14ac:dyDescent="0.25">
      <c r="A1602" s="58" t="s">
        <v>1480</v>
      </c>
      <c r="I1602" s="45" t="s">
        <v>1074</v>
      </c>
      <c r="J1602" s="47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3" t="s">
        <v>877</v>
      </c>
      <c r="V1602" s="43"/>
    </row>
    <row r="1603" spans="1:22" ht="20.25" x14ac:dyDescent="0.25">
      <c r="A1603" s="58" t="s">
        <v>1480</v>
      </c>
      <c r="I1603" s="45" t="s">
        <v>1074</v>
      </c>
      <c r="J1603" s="47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3" t="s">
        <v>1084</v>
      </c>
      <c r="O1603" s="6" t="s">
        <v>1</v>
      </c>
      <c r="V1603" s="43"/>
    </row>
    <row r="1604" spans="1:22" ht="20.25" x14ac:dyDescent="0.25">
      <c r="A1604" s="58" t="s">
        <v>1480</v>
      </c>
      <c r="I1604" s="45" t="s">
        <v>1074</v>
      </c>
      <c r="J1604" s="47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3" t="s">
        <v>156</v>
      </c>
      <c r="V1604" s="43"/>
    </row>
    <row r="1605" spans="1:22" ht="20.25" x14ac:dyDescent="0.25">
      <c r="A1605" s="58" t="s">
        <v>1480</v>
      </c>
      <c r="I1605" s="45" t="s">
        <v>1074</v>
      </c>
      <c r="J1605" s="47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3" t="s">
        <v>878</v>
      </c>
      <c r="V1605" s="43"/>
    </row>
    <row r="1606" spans="1:22" ht="20.25" x14ac:dyDescent="0.25">
      <c r="A1606" s="58" t="s">
        <v>1480</v>
      </c>
      <c r="I1606" s="45" t="s">
        <v>1074</v>
      </c>
      <c r="J1606" s="47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3" t="s">
        <v>879</v>
      </c>
      <c r="V1606" s="43"/>
    </row>
    <row r="1607" spans="1:22" ht="20.25" x14ac:dyDescent="0.25">
      <c r="A1607" s="58" t="s">
        <v>1480</v>
      </c>
      <c r="F1607" s="61" t="s">
        <v>1501</v>
      </c>
      <c r="I1607" s="45" t="s">
        <v>1074</v>
      </c>
      <c r="J1607" s="47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3" t="s">
        <v>627</v>
      </c>
      <c r="V1607" s="43"/>
    </row>
    <row r="1608" spans="1:22" ht="20.25" x14ac:dyDescent="0.25">
      <c r="A1608" s="58" t="s">
        <v>1480</v>
      </c>
      <c r="F1608" s="61" t="s">
        <v>1501</v>
      </c>
      <c r="I1608" s="45" t="s">
        <v>1074</v>
      </c>
      <c r="J1608" s="47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3" t="s">
        <v>880</v>
      </c>
      <c r="S1608" s="1" t="s">
        <v>1502</v>
      </c>
      <c r="V1608" s="43"/>
    </row>
    <row r="1609" spans="1:22" ht="20.25" x14ac:dyDescent="0.25">
      <c r="A1609" s="58" t="s">
        <v>1480</v>
      </c>
      <c r="F1609" s="61" t="s">
        <v>1501</v>
      </c>
      <c r="I1609" s="45" t="s">
        <v>1074</v>
      </c>
      <c r="J1609" s="47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3" t="s">
        <v>881</v>
      </c>
      <c r="P1609" s="11" t="s">
        <v>19</v>
      </c>
      <c r="V1609" s="43" t="s">
        <v>1426</v>
      </c>
    </row>
    <row r="1610" spans="1:22" ht="20.25" x14ac:dyDescent="0.25">
      <c r="A1610" s="58" t="s">
        <v>1480</v>
      </c>
      <c r="I1610" s="45" t="s">
        <v>1074</v>
      </c>
      <c r="J1610" s="47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3" t="s">
        <v>1349</v>
      </c>
      <c r="O1610" s="7" t="s">
        <v>0</v>
      </c>
      <c r="V1610" s="43" t="s">
        <v>882</v>
      </c>
    </row>
    <row r="1611" spans="1:22" ht="20.25" x14ac:dyDescent="0.25">
      <c r="A1611" s="58" t="s">
        <v>1480</v>
      </c>
      <c r="I1611" s="45" t="s">
        <v>1074</v>
      </c>
      <c r="J1611" s="47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3" t="s">
        <v>403</v>
      </c>
      <c r="V1611" s="43"/>
    </row>
    <row r="1612" spans="1:22" ht="20.25" x14ac:dyDescent="0.25">
      <c r="A1612" s="58" t="s">
        <v>1480</v>
      </c>
      <c r="I1612" s="45" t="s">
        <v>1074</v>
      </c>
      <c r="J1612" s="47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3" t="s">
        <v>1350</v>
      </c>
      <c r="O1612" s="7" t="s">
        <v>0</v>
      </c>
      <c r="V1612" s="43" t="s">
        <v>883</v>
      </c>
    </row>
    <row r="1613" spans="1:22" ht="20.25" x14ac:dyDescent="0.25">
      <c r="A1613" s="58" t="s">
        <v>1480</v>
      </c>
      <c r="I1613" s="45" t="s">
        <v>1074</v>
      </c>
      <c r="J1613" s="47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3" t="s">
        <v>1351</v>
      </c>
      <c r="O1613" s="7" t="s">
        <v>0</v>
      </c>
      <c r="V1613" s="43" t="s">
        <v>884</v>
      </c>
    </row>
    <row r="1614" spans="1:22" ht="20.25" x14ac:dyDescent="0.25">
      <c r="A1614" s="58" t="s">
        <v>1480</v>
      </c>
      <c r="I1614" s="45" t="s">
        <v>1074</v>
      </c>
      <c r="J1614" s="47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3" t="s">
        <v>1352</v>
      </c>
      <c r="O1614" s="7" t="s">
        <v>0</v>
      </c>
      <c r="V1614" s="43" t="s">
        <v>885</v>
      </c>
    </row>
    <row r="1615" spans="1:22" ht="20.25" x14ac:dyDescent="0.25">
      <c r="A1615" s="58" t="s">
        <v>1480</v>
      </c>
      <c r="I1615" s="45" t="s">
        <v>1074</v>
      </c>
      <c r="J1615" s="47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3" t="s">
        <v>886</v>
      </c>
      <c r="P1615" s="11" t="s">
        <v>19</v>
      </c>
      <c r="V1615" s="43" t="s">
        <v>1427</v>
      </c>
    </row>
    <row r="1616" spans="1:22" ht="20.25" x14ac:dyDescent="0.25">
      <c r="A1616" s="58" t="s">
        <v>1480</v>
      </c>
      <c r="I1616" s="45" t="s">
        <v>1074</v>
      </c>
      <c r="J1616" s="47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3" t="s">
        <v>205</v>
      </c>
      <c r="V1616" s="43"/>
    </row>
    <row r="1617" spans="1:22" ht="20.25" x14ac:dyDescent="0.25">
      <c r="A1617" s="58" t="s">
        <v>1480</v>
      </c>
      <c r="I1617" s="45" t="s">
        <v>1074</v>
      </c>
      <c r="J1617" s="47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3" t="s">
        <v>887</v>
      </c>
      <c r="V1617" s="43"/>
    </row>
    <row r="1618" spans="1:22" ht="20.25" x14ac:dyDescent="0.25">
      <c r="A1618" s="58" t="s">
        <v>1480</v>
      </c>
      <c r="I1618" s="45" t="s">
        <v>1074</v>
      </c>
      <c r="J1618" s="47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3" t="s">
        <v>888</v>
      </c>
      <c r="V1618" s="43"/>
    </row>
    <row r="1619" spans="1:22" ht="20.25" x14ac:dyDescent="0.25">
      <c r="A1619" s="58" t="s">
        <v>1480</v>
      </c>
      <c r="H1619" s="56" t="s">
        <v>1486</v>
      </c>
      <c r="I1619" s="45" t="s">
        <v>1074</v>
      </c>
      <c r="J1619" s="47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3" t="s">
        <v>1087</v>
      </c>
      <c r="O1619" s="6" t="s">
        <v>1</v>
      </c>
      <c r="V1619" s="43"/>
    </row>
    <row r="1620" spans="1:22" ht="20.25" x14ac:dyDescent="0.25">
      <c r="A1620" s="58" t="s">
        <v>1480</v>
      </c>
      <c r="H1620" s="56" t="s">
        <v>1486</v>
      </c>
      <c r="I1620" s="45" t="s">
        <v>1074</v>
      </c>
      <c r="J1620" s="47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3" t="s">
        <v>889</v>
      </c>
      <c r="V1620" s="43"/>
    </row>
    <row r="1621" spans="1:22" ht="20.25" x14ac:dyDescent="0.25">
      <c r="A1621" s="58" t="s">
        <v>1480</v>
      </c>
      <c r="H1621" s="56" t="s">
        <v>1486</v>
      </c>
      <c r="I1621" s="45" t="s">
        <v>1074</v>
      </c>
      <c r="J1621" s="47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3" t="s">
        <v>890</v>
      </c>
      <c r="U1621" s="1" t="s">
        <v>1487</v>
      </c>
      <c r="V1621" s="43"/>
    </row>
    <row r="1622" spans="1:22" ht="20.25" x14ac:dyDescent="0.25">
      <c r="A1622" s="58" t="s">
        <v>1480</v>
      </c>
      <c r="I1622" s="45" t="s">
        <v>1074</v>
      </c>
      <c r="J1622" s="47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3" t="s">
        <v>1353</v>
      </c>
      <c r="O1622" s="7" t="s">
        <v>0</v>
      </c>
      <c r="V1622" s="43" t="s">
        <v>891</v>
      </c>
    </row>
    <row r="1623" spans="1:22" ht="20.25" x14ac:dyDescent="0.25">
      <c r="A1623" s="58" t="s">
        <v>1480</v>
      </c>
      <c r="I1623" s="45" t="s">
        <v>1074</v>
      </c>
      <c r="J1623" s="47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3" t="s">
        <v>892</v>
      </c>
      <c r="V1623" s="43"/>
    </row>
    <row r="1624" spans="1:22" ht="20.25" x14ac:dyDescent="0.25">
      <c r="A1624" s="58" t="s">
        <v>1480</v>
      </c>
      <c r="I1624" s="45" t="s">
        <v>1074</v>
      </c>
      <c r="J1624" s="47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3" t="s">
        <v>893</v>
      </c>
      <c r="P1624" s="11" t="s">
        <v>19</v>
      </c>
      <c r="V1624" s="43" t="s">
        <v>1428</v>
      </c>
    </row>
    <row r="1625" spans="1:22" ht="20.25" x14ac:dyDescent="0.25">
      <c r="A1625" s="58" t="s">
        <v>1480</v>
      </c>
      <c r="I1625" s="45" t="s">
        <v>1074</v>
      </c>
      <c r="J1625" s="47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3" t="s">
        <v>894</v>
      </c>
      <c r="V1625" s="43"/>
    </row>
    <row r="1626" spans="1:22" ht="20.25" x14ac:dyDescent="0.25">
      <c r="A1626" s="58" t="s">
        <v>1480</v>
      </c>
      <c r="I1626" s="45" t="s">
        <v>1074</v>
      </c>
      <c r="J1626" s="47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3" t="s">
        <v>815</v>
      </c>
      <c r="S1626" s="1" t="s">
        <v>1489</v>
      </c>
      <c r="V1626" s="43"/>
    </row>
    <row r="1627" spans="1:22" ht="20.25" x14ac:dyDescent="0.25">
      <c r="A1627" s="58" t="s">
        <v>1480</v>
      </c>
      <c r="I1627" s="45" t="s">
        <v>1074</v>
      </c>
      <c r="J1627" s="47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3" t="s">
        <v>845</v>
      </c>
      <c r="V1627" s="43"/>
    </row>
    <row r="1628" spans="1:22" ht="20.25" x14ac:dyDescent="0.25">
      <c r="A1628" s="58" t="s">
        <v>1480</v>
      </c>
      <c r="H1628" s="56" t="s">
        <v>1488</v>
      </c>
      <c r="I1628" s="45" t="s">
        <v>1074</v>
      </c>
      <c r="J1628" s="47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3" t="s">
        <v>895</v>
      </c>
      <c r="V1628" s="43"/>
    </row>
    <row r="1629" spans="1:22" ht="20.25" x14ac:dyDescent="0.25">
      <c r="A1629" s="58" t="s">
        <v>1480</v>
      </c>
      <c r="H1629" s="56" t="s">
        <v>1488</v>
      </c>
      <c r="I1629" s="45" t="s">
        <v>1074</v>
      </c>
      <c r="J1629" s="47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3" t="s">
        <v>896</v>
      </c>
      <c r="S1629" s="1" t="s">
        <v>1489</v>
      </c>
      <c r="T1629" s="1" t="s">
        <v>1490</v>
      </c>
      <c r="V1629" s="43"/>
    </row>
    <row r="1630" spans="1:22" ht="20.25" x14ac:dyDescent="0.25">
      <c r="A1630" s="58" t="s">
        <v>1480</v>
      </c>
      <c r="D1630" s="62" t="s">
        <v>1505</v>
      </c>
      <c r="F1630" s="61" t="s">
        <v>1504</v>
      </c>
      <c r="H1630" s="56" t="s">
        <v>1488</v>
      </c>
      <c r="I1630" s="45" t="s">
        <v>1074</v>
      </c>
      <c r="J1630" s="47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3" t="s">
        <v>607</v>
      </c>
      <c r="S1630" s="1" t="s">
        <v>1503</v>
      </c>
      <c r="T1630" s="1" t="s">
        <v>1491</v>
      </c>
      <c r="V1630" s="43"/>
    </row>
    <row r="1631" spans="1:22" ht="20.25" x14ac:dyDescent="0.25">
      <c r="A1631" s="58" t="s">
        <v>1480</v>
      </c>
      <c r="D1631" s="62" t="s">
        <v>1505</v>
      </c>
      <c r="F1631" s="61" t="s">
        <v>1504</v>
      </c>
      <c r="H1631" s="56" t="s">
        <v>1488</v>
      </c>
      <c r="I1631" s="45" t="s">
        <v>1074</v>
      </c>
      <c r="J1631" s="47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3" t="s">
        <v>1354</v>
      </c>
      <c r="O1631" s="7" t="s">
        <v>0</v>
      </c>
      <c r="V1631" s="43" t="s">
        <v>897</v>
      </c>
    </row>
    <row r="1632" spans="1:22" ht="20.25" x14ac:dyDescent="0.25">
      <c r="A1632" s="58" t="s">
        <v>1480</v>
      </c>
      <c r="H1632" s="56" t="s">
        <v>1488</v>
      </c>
      <c r="I1632" s="45" t="s">
        <v>1074</v>
      </c>
      <c r="J1632" s="47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3" t="s">
        <v>898</v>
      </c>
      <c r="V1632" s="43"/>
    </row>
    <row r="1633" spans="1:22" ht="20.25" x14ac:dyDescent="0.25">
      <c r="A1633" s="58" t="s">
        <v>1480</v>
      </c>
      <c r="H1633" s="56" t="s">
        <v>1488</v>
      </c>
      <c r="I1633" s="45" t="s">
        <v>1074</v>
      </c>
      <c r="J1633" s="47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3" t="s">
        <v>899</v>
      </c>
      <c r="P1633" s="11" t="s">
        <v>19</v>
      </c>
      <c r="V1633" s="43" t="s">
        <v>1429</v>
      </c>
    </row>
    <row r="1634" spans="1:22" ht="20.25" x14ac:dyDescent="0.25">
      <c r="A1634" s="58" t="s">
        <v>1480</v>
      </c>
      <c r="I1634" s="45" t="s">
        <v>1074</v>
      </c>
      <c r="J1634" s="47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3" t="s">
        <v>900</v>
      </c>
      <c r="V1634" s="43"/>
    </row>
    <row r="1635" spans="1:22" ht="20.25" x14ac:dyDescent="0.25">
      <c r="A1635" s="58" t="s">
        <v>1480</v>
      </c>
      <c r="I1635" s="45" t="s">
        <v>1074</v>
      </c>
      <c r="J1635" s="47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3" t="s">
        <v>901</v>
      </c>
      <c r="V1635" s="43"/>
    </row>
    <row r="1636" spans="1:22" ht="20.25" x14ac:dyDescent="0.25">
      <c r="A1636" s="58" t="s">
        <v>1480</v>
      </c>
      <c r="I1636" s="45" t="s">
        <v>1074</v>
      </c>
      <c r="J1636" s="47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3" t="s">
        <v>902</v>
      </c>
      <c r="V1636" s="43"/>
    </row>
    <row r="1637" spans="1:22" ht="20.25" x14ac:dyDescent="0.25">
      <c r="A1637" s="58" t="s">
        <v>1480</v>
      </c>
      <c r="I1637" s="45" t="s">
        <v>1074</v>
      </c>
      <c r="J1637" s="47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3" t="s">
        <v>903</v>
      </c>
      <c r="V1637" s="43"/>
    </row>
    <row r="1638" spans="1:22" ht="20.25" x14ac:dyDescent="0.25">
      <c r="A1638" s="58" t="s">
        <v>1480</v>
      </c>
      <c r="I1638" s="45" t="s">
        <v>1074</v>
      </c>
      <c r="J1638" s="47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3" t="s">
        <v>782</v>
      </c>
      <c r="U1638" s="1" t="s">
        <v>1487</v>
      </c>
      <c r="V1638" s="43"/>
    </row>
    <row r="1639" spans="1:22" ht="20.25" x14ac:dyDescent="0.25">
      <c r="A1639" s="58" t="s">
        <v>1480</v>
      </c>
      <c r="I1639" s="45" t="s">
        <v>1074</v>
      </c>
      <c r="J1639" s="47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3" t="s">
        <v>710</v>
      </c>
      <c r="V1639" s="43"/>
    </row>
    <row r="1640" spans="1:22" ht="20.25" x14ac:dyDescent="0.25">
      <c r="A1640" s="58" t="s">
        <v>1480</v>
      </c>
      <c r="I1640" s="45" t="s">
        <v>1074</v>
      </c>
      <c r="J1640" s="47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3" t="s">
        <v>904</v>
      </c>
      <c r="V1640" s="43"/>
    </row>
    <row r="1641" spans="1:22" ht="20.25" x14ac:dyDescent="0.25">
      <c r="A1641" s="58" t="s">
        <v>1480</v>
      </c>
      <c r="I1641" s="45" t="s">
        <v>1074</v>
      </c>
      <c r="J1641" s="47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3" t="s">
        <v>220</v>
      </c>
      <c r="V1641" s="43"/>
    </row>
    <row r="1642" spans="1:22" ht="20.25" x14ac:dyDescent="0.25">
      <c r="A1642" s="58" t="s">
        <v>1480</v>
      </c>
      <c r="I1642" s="45" t="s">
        <v>1074</v>
      </c>
      <c r="J1642" s="47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3" t="s">
        <v>1355</v>
      </c>
      <c r="O1642" s="7" t="s">
        <v>0</v>
      </c>
      <c r="P1642" s="11" t="s">
        <v>19</v>
      </c>
      <c r="V1642" s="43" t="s">
        <v>905</v>
      </c>
    </row>
    <row r="1643" spans="1:22" ht="20.25" x14ac:dyDescent="0.25">
      <c r="A1643" s="58" t="s">
        <v>1480</v>
      </c>
      <c r="I1643" s="45" t="s">
        <v>1074</v>
      </c>
      <c r="J1643" s="47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3" t="s">
        <v>714</v>
      </c>
      <c r="V1643" s="43"/>
    </row>
    <row r="1644" spans="1:22" ht="20.25" x14ac:dyDescent="0.25">
      <c r="A1644" s="58" t="s">
        <v>1480</v>
      </c>
      <c r="I1644" s="45" t="s">
        <v>1074</v>
      </c>
      <c r="J1644" s="47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3" t="s">
        <v>591</v>
      </c>
      <c r="V1644" s="43"/>
    </row>
    <row r="1645" spans="1:22" ht="20.25" x14ac:dyDescent="0.25">
      <c r="A1645" s="58" t="s">
        <v>1480</v>
      </c>
      <c r="I1645" s="45" t="s">
        <v>1074</v>
      </c>
      <c r="J1645" s="47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3" t="s">
        <v>841</v>
      </c>
      <c r="U1645" s="1" t="s">
        <v>1463</v>
      </c>
      <c r="V1645" s="43"/>
    </row>
    <row r="1646" spans="1:22" ht="20.25" x14ac:dyDescent="0.25">
      <c r="A1646" s="58" t="s">
        <v>1480</v>
      </c>
      <c r="I1646" s="45" t="s">
        <v>1074</v>
      </c>
      <c r="J1646" s="47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3" t="s">
        <v>906</v>
      </c>
      <c r="V1646" s="43"/>
    </row>
    <row r="1647" spans="1:22" ht="20.25" x14ac:dyDescent="0.25">
      <c r="A1647" s="58" t="s">
        <v>1480</v>
      </c>
      <c r="I1647" s="45" t="s">
        <v>1074</v>
      </c>
      <c r="J1647" s="47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3" t="s">
        <v>907</v>
      </c>
      <c r="U1647" s="1" t="s">
        <v>1509</v>
      </c>
      <c r="V1647" s="43"/>
    </row>
    <row r="1648" spans="1:22" ht="20.25" x14ac:dyDescent="0.25">
      <c r="A1648" s="58" t="s">
        <v>1480</v>
      </c>
      <c r="I1648" s="45" t="s">
        <v>1074</v>
      </c>
      <c r="J1648" s="47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3" t="s">
        <v>834</v>
      </c>
      <c r="S1648" s="1" t="s">
        <v>1460</v>
      </c>
      <c r="V1648" s="43"/>
    </row>
    <row r="1649" spans="1:22" ht="20.25" x14ac:dyDescent="0.25">
      <c r="A1649" s="58" t="s">
        <v>1480</v>
      </c>
      <c r="I1649" s="45" t="s">
        <v>1074</v>
      </c>
      <c r="J1649" s="47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3" t="s">
        <v>908</v>
      </c>
      <c r="V1649" s="43"/>
    </row>
    <row r="1650" spans="1:22" ht="20.25" x14ac:dyDescent="0.25">
      <c r="A1650" s="58" t="s">
        <v>1480</v>
      </c>
      <c r="H1650" s="56" t="s">
        <v>1492</v>
      </c>
      <c r="I1650" s="45" t="s">
        <v>1075</v>
      </c>
      <c r="J1650" s="47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3" t="s">
        <v>909</v>
      </c>
      <c r="V1650" s="43"/>
    </row>
    <row r="1651" spans="1:22" ht="20.25" x14ac:dyDescent="0.25">
      <c r="A1651" s="58" t="s">
        <v>1480</v>
      </c>
      <c r="H1651" s="56" t="s">
        <v>1492</v>
      </c>
      <c r="I1651" s="45" t="s">
        <v>1075</v>
      </c>
      <c r="J1651" s="47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3" t="s">
        <v>910</v>
      </c>
      <c r="V1651" s="43"/>
    </row>
    <row r="1652" spans="1:22" ht="20.25" x14ac:dyDescent="0.25">
      <c r="A1652" s="58" t="s">
        <v>1480</v>
      </c>
      <c r="H1652" s="56" t="s">
        <v>1492</v>
      </c>
      <c r="I1652" s="45" t="s">
        <v>1075</v>
      </c>
      <c r="J1652" s="47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3" t="s">
        <v>710</v>
      </c>
      <c r="V1652" s="43"/>
    </row>
    <row r="1653" spans="1:22" ht="20.25" x14ac:dyDescent="0.25">
      <c r="A1653" s="58" t="s">
        <v>1480</v>
      </c>
      <c r="H1653" s="56" t="s">
        <v>1492</v>
      </c>
      <c r="I1653" s="45" t="s">
        <v>1075</v>
      </c>
      <c r="J1653" s="47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3" t="s">
        <v>662</v>
      </c>
      <c r="V1653" s="43"/>
    </row>
    <row r="1654" spans="1:22" ht="20.25" x14ac:dyDescent="0.25">
      <c r="A1654" s="58" t="s">
        <v>1480</v>
      </c>
      <c r="H1654" s="56" t="s">
        <v>1492</v>
      </c>
      <c r="I1654" s="45" t="s">
        <v>1075</v>
      </c>
      <c r="J1654" s="47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3" t="s">
        <v>911</v>
      </c>
      <c r="P1654" s="11" t="s">
        <v>19</v>
      </c>
      <c r="V1654" s="43" t="s">
        <v>1430</v>
      </c>
    </row>
    <row r="1655" spans="1:22" ht="20.25" x14ac:dyDescent="0.25">
      <c r="A1655" s="58" t="s">
        <v>1480</v>
      </c>
      <c r="I1655" s="45" t="s">
        <v>1075</v>
      </c>
      <c r="J1655" s="47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3" t="s">
        <v>912</v>
      </c>
      <c r="V1655" s="43"/>
    </row>
    <row r="1656" spans="1:22" ht="20.25" x14ac:dyDescent="0.25">
      <c r="A1656" s="58" t="s">
        <v>1480</v>
      </c>
      <c r="I1656" s="45" t="s">
        <v>1075</v>
      </c>
      <c r="J1656" s="47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3" t="s">
        <v>913</v>
      </c>
      <c r="V1656" s="43"/>
    </row>
    <row r="1657" spans="1:22" ht="20.25" x14ac:dyDescent="0.25">
      <c r="A1657" s="58" t="s">
        <v>1480</v>
      </c>
      <c r="I1657" s="45" t="s">
        <v>1075</v>
      </c>
      <c r="J1657" s="47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3" t="s">
        <v>914</v>
      </c>
      <c r="V1657" s="43"/>
    </row>
    <row r="1658" spans="1:22" ht="20.25" x14ac:dyDescent="0.25">
      <c r="A1658" s="58" t="s">
        <v>1480</v>
      </c>
      <c r="I1658" s="45" t="s">
        <v>1075</v>
      </c>
      <c r="J1658" s="47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3" t="s">
        <v>1081</v>
      </c>
      <c r="O1658" s="6" t="s">
        <v>1</v>
      </c>
      <c r="V1658" s="43"/>
    </row>
    <row r="1659" spans="1:22" ht="20.25" x14ac:dyDescent="0.25">
      <c r="A1659" s="58" t="s">
        <v>1480</v>
      </c>
      <c r="I1659" s="45" t="s">
        <v>1075</v>
      </c>
      <c r="J1659" s="47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3" t="s">
        <v>591</v>
      </c>
      <c r="V1659" s="43"/>
    </row>
    <row r="1660" spans="1:22" ht="20.25" x14ac:dyDescent="0.25">
      <c r="A1660" s="58" t="s">
        <v>1480</v>
      </c>
      <c r="I1660" s="45" t="s">
        <v>1075</v>
      </c>
      <c r="J1660" s="47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3" t="s">
        <v>915</v>
      </c>
      <c r="V1660" s="43"/>
    </row>
    <row r="1661" spans="1:22" ht="20.25" x14ac:dyDescent="0.25">
      <c r="A1661" s="58" t="s">
        <v>1480</v>
      </c>
      <c r="I1661" s="45" t="s">
        <v>1075</v>
      </c>
      <c r="J1661" s="47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3" t="s">
        <v>916</v>
      </c>
      <c r="V1661" s="43"/>
    </row>
    <row r="1662" spans="1:22" ht="20.25" x14ac:dyDescent="0.25">
      <c r="A1662" s="58" t="s">
        <v>1480</v>
      </c>
      <c r="I1662" s="45" t="s">
        <v>1075</v>
      </c>
      <c r="J1662" s="47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3" t="s">
        <v>917</v>
      </c>
      <c r="V1662" s="43"/>
    </row>
    <row r="1663" spans="1:22" ht="20.25" x14ac:dyDescent="0.25">
      <c r="A1663" s="58" t="s">
        <v>1480</v>
      </c>
      <c r="I1663" s="45" t="s">
        <v>1075</v>
      </c>
      <c r="J1663" s="47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3" t="s">
        <v>895</v>
      </c>
      <c r="V1663" s="43"/>
    </row>
    <row r="1664" spans="1:22" ht="20.25" x14ac:dyDescent="0.25">
      <c r="A1664" s="58" t="s">
        <v>1480</v>
      </c>
      <c r="I1664" s="45" t="s">
        <v>1075</v>
      </c>
      <c r="J1664" s="47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3" t="s">
        <v>353</v>
      </c>
      <c r="V1664" s="43"/>
    </row>
    <row r="1665" spans="1:22" ht="20.25" x14ac:dyDescent="0.25">
      <c r="A1665" s="58" t="s">
        <v>1480</v>
      </c>
      <c r="I1665" s="45" t="s">
        <v>1075</v>
      </c>
      <c r="J1665" s="47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3" t="s">
        <v>284</v>
      </c>
      <c r="V1665" s="43"/>
    </row>
    <row r="1666" spans="1:22" ht="20.25" x14ac:dyDescent="0.25">
      <c r="A1666" s="58" t="s">
        <v>1480</v>
      </c>
      <c r="I1666" s="45" t="s">
        <v>1075</v>
      </c>
      <c r="J1666" s="47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3" t="s">
        <v>918</v>
      </c>
      <c r="P1666" s="11" t="s">
        <v>19</v>
      </c>
      <c r="U1666" s="1" t="s">
        <v>1509</v>
      </c>
      <c r="V1666" s="43" t="s">
        <v>1431</v>
      </c>
    </row>
    <row r="1667" spans="1:22" ht="20.25" x14ac:dyDescent="0.25">
      <c r="A1667" s="58" t="s">
        <v>1480</v>
      </c>
      <c r="I1667" s="45" t="s">
        <v>1075</v>
      </c>
      <c r="J1667" s="47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3" t="s">
        <v>919</v>
      </c>
      <c r="V1667" s="43"/>
    </row>
    <row r="1668" spans="1:22" ht="20.25" x14ac:dyDescent="0.25">
      <c r="A1668" s="58" t="s">
        <v>1480</v>
      </c>
      <c r="I1668" s="45" t="s">
        <v>1075</v>
      </c>
      <c r="J1668" s="47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3" t="s">
        <v>250</v>
      </c>
      <c r="V1668" s="43"/>
    </row>
    <row r="1669" spans="1:22" ht="20.25" x14ac:dyDescent="0.25">
      <c r="A1669" s="58" t="s">
        <v>1480</v>
      </c>
      <c r="I1669" s="45" t="s">
        <v>1075</v>
      </c>
      <c r="J1669" s="47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3" t="s">
        <v>920</v>
      </c>
      <c r="V1669" s="43"/>
    </row>
    <row r="1670" spans="1:22" ht="20.25" x14ac:dyDescent="0.25">
      <c r="A1670" s="58" t="s">
        <v>1480</v>
      </c>
      <c r="I1670" s="45" t="s">
        <v>1075</v>
      </c>
      <c r="J1670" s="47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3" t="s">
        <v>263</v>
      </c>
      <c r="V1670" s="43"/>
    </row>
    <row r="1671" spans="1:22" ht="20.25" x14ac:dyDescent="0.25">
      <c r="A1671" s="58" t="s">
        <v>1480</v>
      </c>
      <c r="I1671" s="45" t="s">
        <v>1075</v>
      </c>
      <c r="J1671" s="47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3" t="s">
        <v>540</v>
      </c>
      <c r="V1671" s="43"/>
    </row>
    <row r="1672" spans="1:22" ht="20.25" x14ac:dyDescent="0.25">
      <c r="A1672" s="58" t="s">
        <v>1480</v>
      </c>
      <c r="I1672" s="45" t="s">
        <v>1075</v>
      </c>
      <c r="J1672" s="47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3" t="s">
        <v>1356</v>
      </c>
      <c r="O1672" s="7" t="s">
        <v>0</v>
      </c>
      <c r="P1672" s="11" t="s">
        <v>19</v>
      </c>
      <c r="V1672" s="43" t="s">
        <v>921</v>
      </c>
    </row>
    <row r="1673" spans="1:22" ht="20.25" x14ac:dyDescent="0.25">
      <c r="A1673" s="58" t="s">
        <v>1480</v>
      </c>
      <c r="I1673" s="45" t="s">
        <v>1075</v>
      </c>
      <c r="J1673" s="47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3" t="s">
        <v>922</v>
      </c>
      <c r="V1673" s="43"/>
    </row>
    <row r="1674" spans="1:22" ht="20.25" x14ac:dyDescent="0.25">
      <c r="A1674" s="58" t="s">
        <v>1480</v>
      </c>
      <c r="I1674" s="45" t="s">
        <v>1075</v>
      </c>
      <c r="J1674" s="47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3" t="s">
        <v>1451</v>
      </c>
      <c r="O1674" s="7" t="s">
        <v>0</v>
      </c>
      <c r="P1674" s="11" t="s">
        <v>19</v>
      </c>
      <c r="V1674" s="43" t="s">
        <v>923</v>
      </c>
    </row>
    <row r="1675" spans="1:22" ht="20.25" x14ac:dyDescent="0.25">
      <c r="A1675" s="58" t="s">
        <v>1480</v>
      </c>
      <c r="I1675" s="45" t="s">
        <v>1075</v>
      </c>
      <c r="J1675" s="47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3" t="s">
        <v>1120</v>
      </c>
      <c r="O1675" s="7" t="s">
        <v>0</v>
      </c>
      <c r="V1675" s="43" t="s">
        <v>924</v>
      </c>
    </row>
    <row r="1676" spans="1:22" ht="20.25" x14ac:dyDescent="0.25">
      <c r="A1676" s="58" t="s">
        <v>1480</v>
      </c>
      <c r="I1676" s="45" t="s">
        <v>1075</v>
      </c>
      <c r="J1676" s="47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3" t="s">
        <v>1357</v>
      </c>
      <c r="O1676" s="7" t="s">
        <v>0</v>
      </c>
      <c r="U1676" s="1" t="s">
        <v>1509</v>
      </c>
      <c r="V1676" s="43" t="s">
        <v>925</v>
      </c>
    </row>
    <row r="1677" spans="1:22" ht="20.25" x14ac:dyDescent="0.25">
      <c r="A1677" s="58" t="s">
        <v>1480</v>
      </c>
      <c r="I1677" s="45" t="s">
        <v>1075</v>
      </c>
      <c r="J1677" s="47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3" t="s">
        <v>1358</v>
      </c>
      <c r="O1677" s="7" t="s">
        <v>0</v>
      </c>
      <c r="V1677" s="43" t="s">
        <v>926</v>
      </c>
    </row>
    <row r="1678" spans="1:22" ht="20.25" x14ac:dyDescent="0.25">
      <c r="A1678" s="58" t="s">
        <v>1480</v>
      </c>
      <c r="I1678" s="45" t="s">
        <v>1075</v>
      </c>
      <c r="J1678" s="47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3" t="s">
        <v>1359</v>
      </c>
      <c r="O1678" s="7" t="s">
        <v>0</v>
      </c>
      <c r="P1678" s="11" t="s">
        <v>19</v>
      </c>
      <c r="V1678" s="43" t="s">
        <v>927</v>
      </c>
    </row>
    <row r="1679" spans="1:22" ht="20.25" x14ac:dyDescent="0.25">
      <c r="A1679" s="58" t="s">
        <v>1480</v>
      </c>
      <c r="I1679" s="45" t="s">
        <v>1075</v>
      </c>
      <c r="J1679" s="47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3" t="s">
        <v>1360</v>
      </c>
      <c r="O1679" s="7" t="s">
        <v>0</v>
      </c>
      <c r="V1679" s="43" t="s">
        <v>928</v>
      </c>
    </row>
    <row r="1680" spans="1:22" ht="20.25" x14ac:dyDescent="0.25">
      <c r="A1680" s="58" t="s">
        <v>1480</v>
      </c>
      <c r="I1680" s="45" t="s">
        <v>1075</v>
      </c>
      <c r="J1680" s="47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3" t="s">
        <v>774</v>
      </c>
      <c r="V1680" s="43"/>
    </row>
    <row r="1681" spans="1:22" ht="20.25" x14ac:dyDescent="0.25">
      <c r="A1681" s="58" t="s">
        <v>1480</v>
      </c>
      <c r="I1681" s="45" t="s">
        <v>1075</v>
      </c>
      <c r="J1681" s="47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3" t="s">
        <v>206</v>
      </c>
      <c r="V1681" s="43"/>
    </row>
    <row r="1682" spans="1:22" ht="20.25" x14ac:dyDescent="0.25">
      <c r="A1682" s="58" t="s">
        <v>1480</v>
      </c>
      <c r="I1682" s="45" t="s">
        <v>1075</v>
      </c>
      <c r="J1682" s="47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3" t="s">
        <v>929</v>
      </c>
      <c r="P1682" s="11" t="s">
        <v>19</v>
      </c>
      <c r="V1682" s="43" t="s">
        <v>1432</v>
      </c>
    </row>
    <row r="1683" spans="1:22" ht="20.25" x14ac:dyDescent="0.25">
      <c r="A1683" s="58" t="s">
        <v>1480</v>
      </c>
      <c r="I1683" s="45" t="s">
        <v>1075</v>
      </c>
      <c r="J1683" s="47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3" t="s">
        <v>1361</v>
      </c>
      <c r="O1683" s="7" t="s">
        <v>0</v>
      </c>
      <c r="V1683" s="43" t="s">
        <v>930</v>
      </c>
    </row>
    <row r="1684" spans="1:22" ht="20.25" x14ac:dyDescent="0.25">
      <c r="A1684" s="58" t="s">
        <v>1480</v>
      </c>
      <c r="I1684" s="45" t="s">
        <v>1075</v>
      </c>
      <c r="J1684" s="47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3" t="s">
        <v>1089</v>
      </c>
      <c r="O1684" s="6" t="s">
        <v>1</v>
      </c>
      <c r="V1684" s="43"/>
    </row>
    <row r="1685" spans="1:22" ht="20.25" x14ac:dyDescent="0.25">
      <c r="A1685" s="58" t="s">
        <v>1480</v>
      </c>
      <c r="I1685" s="45" t="s">
        <v>1075</v>
      </c>
      <c r="J1685" s="47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3" t="s">
        <v>931</v>
      </c>
      <c r="V1685" s="43"/>
    </row>
    <row r="1686" spans="1:22" ht="20.25" x14ac:dyDescent="0.25">
      <c r="A1686" s="58" t="s">
        <v>1480</v>
      </c>
      <c r="I1686" s="45" t="s">
        <v>1075</v>
      </c>
      <c r="J1686" s="47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3" t="s">
        <v>863</v>
      </c>
      <c r="V1686" s="43"/>
    </row>
    <row r="1687" spans="1:22" ht="20.25" x14ac:dyDescent="0.25">
      <c r="A1687" s="58" t="s">
        <v>1480</v>
      </c>
      <c r="I1687" s="45" t="s">
        <v>1075</v>
      </c>
      <c r="J1687" s="47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3" t="s">
        <v>360</v>
      </c>
      <c r="V1687" s="43"/>
    </row>
    <row r="1688" spans="1:22" ht="20.25" x14ac:dyDescent="0.25">
      <c r="A1688" s="58" t="s">
        <v>1480</v>
      </c>
      <c r="I1688" s="45" t="s">
        <v>1075</v>
      </c>
      <c r="J1688" s="47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3" t="s">
        <v>1086</v>
      </c>
      <c r="O1688" s="7" t="s">
        <v>1</v>
      </c>
      <c r="V1688" s="43"/>
    </row>
    <row r="1689" spans="1:22" ht="20.25" x14ac:dyDescent="0.25">
      <c r="A1689" s="58" t="s">
        <v>1480</v>
      </c>
      <c r="I1689" s="45" t="s">
        <v>1075</v>
      </c>
      <c r="J1689" s="47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3" t="s">
        <v>932</v>
      </c>
      <c r="P1689" s="11" t="s">
        <v>19</v>
      </c>
      <c r="V1689" s="43" t="s">
        <v>1433</v>
      </c>
    </row>
    <row r="1690" spans="1:22" ht="20.25" x14ac:dyDescent="0.25">
      <c r="A1690" s="58" t="s">
        <v>1480</v>
      </c>
      <c r="I1690" s="45" t="s">
        <v>1075</v>
      </c>
      <c r="J1690" s="47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3" t="s">
        <v>1121</v>
      </c>
      <c r="O1690" s="7" t="s">
        <v>0</v>
      </c>
      <c r="V1690" s="43" t="s">
        <v>933</v>
      </c>
    </row>
    <row r="1691" spans="1:22" ht="20.25" x14ac:dyDescent="0.25">
      <c r="A1691" s="58" t="s">
        <v>1480</v>
      </c>
      <c r="I1691" s="45" t="s">
        <v>1075</v>
      </c>
      <c r="J1691" s="47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3" t="s">
        <v>206</v>
      </c>
      <c r="V1691" s="43"/>
    </row>
    <row r="1692" spans="1:22" ht="20.25" x14ac:dyDescent="0.25">
      <c r="A1692" s="58" t="s">
        <v>1480</v>
      </c>
      <c r="I1692" s="45" t="s">
        <v>1075</v>
      </c>
      <c r="J1692" s="47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3" t="s">
        <v>934</v>
      </c>
      <c r="P1692" s="11" t="s">
        <v>19</v>
      </c>
      <c r="U1692" s="1" t="s">
        <v>1525</v>
      </c>
      <c r="V1692" s="43" t="s">
        <v>1434</v>
      </c>
    </row>
    <row r="1693" spans="1:22" ht="20.25" x14ac:dyDescent="0.25">
      <c r="A1693" s="58" t="s">
        <v>1480</v>
      </c>
      <c r="I1693" s="45" t="s">
        <v>1075</v>
      </c>
      <c r="J1693" s="47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3" t="s">
        <v>935</v>
      </c>
      <c r="V1693" s="43"/>
    </row>
    <row r="1694" spans="1:22" ht="20.25" x14ac:dyDescent="0.25">
      <c r="A1694" s="58" t="s">
        <v>1480</v>
      </c>
      <c r="I1694" s="45" t="s">
        <v>1075</v>
      </c>
      <c r="J1694" s="47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3" t="s">
        <v>662</v>
      </c>
      <c r="V1694" s="43"/>
    </row>
    <row r="1695" spans="1:22" ht="20.25" x14ac:dyDescent="0.25">
      <c r="A1695" s="58" t="s">
        <v>1480</v>
      </c>
      <c r="I1695" s="45" t="s">
        <v>1075</v>
      </c>
      <c r="J1695" s="47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3" t="s">
        <v>936</v>
      </c>
      <c r="V1695" s="43"/>
    </row>
    <row r="1696" spans="1:22" ht="20.25" x14ac:dyDescent="0.25">
      <c r="A1696" s="58" t="s">
        <v>1480</v>
      </c>
      <c r="I1696" s="45" t="s">
        <v>1075</v>
      </c>
      <c r="J1696" s="47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3" t="s">
        <v>1225</v>
      </c>
      <c r="O1696" s="7" t="s">
        <v>0</v>
      </c>
      <c r="V1696" s="43" t="s">
        <v>937</v>
      </c>
    </row>
    <row r="1697" spans="1:22" ht="20.25" x14ac:dyDescent="0.25">
      <c r="A1697" s="58" t="s">
        <v>1480</v>
      </c>
      <c r="I1697" s="45" t="s">
        <v>1075</v>
      </c>
      <c r="J1697" s="47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3" t="s">
        <v>874</v>
      </c>
      <c r="V1697" s="43"/>
    </row>
    <row r="1698" spans="1:22" ht="20.25" x14ac:dyDescent="0.25">
      <c r="A1698" s="58" t="s">
        <v>1480</v>
      </c>
      <c r="I1698" s="45" t="s">
        <v>1075</v>
      </c>
      <c r="J1698" s="47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3" t="s">
        <v>938</v>
      </c>
      <c r="P1698" s="11" t="s">
        <v>19</v>
      </c>
      <c r="V1698" s="43" t="s">
        <v>1435</v>
      </c>
    </row>
    <row r="1699" spans="1:22" ht="20.25" x14ac:dyDescent="0.25">
      <c r="A1699" s="58" t="s">
        <v>1480</v>
      </c>
      <c r="I1699" s="45" t="s">
        <v>1075</v>
      </c>
      <c r="J1699" s="47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3" t="s">
        <v>1226</v>
      </c>
      <c r="O1699" s="7" t="s">
        <v>0</v>
      </c>
      <c r="V1699" s="43" t="s">
        <v>939</v>
      </c>
    </row>
    <row r="1700" spans="1:22" ht="20.25" x14ac:dyDescent="0.25">
      <c r="A1700" s="58" t="s">
        <v>1480</v>
      </c>
      <c r="I1700" s="45" t="s">
        <v>1076</v>
      </c>
      <c r="J1700" s="47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3" t="s">
        <v>940</v>
      </c>
      <c r="P1700" s="11" t="s">
        <v>19</v>
      </c>
      <c r="V1700" s="43" t="s">
        <v>1436</v>
      </c>
    </row>
    <row r="1701" spans="1:22" ht="20.25" x14ac:dyDescent="0.25">
      <c r="A1701" s="58" t="s">
        <v>1480</v>
      </c>
      <c r="I1701" s="45" t="s">
        <v>1076</v>
      </c>
      <c r="J1701" s="47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3" t="s">
        <v>1087</v>
      </c>
      <c r="O1701" s="6" t="s">
        <v>1</v>
      </c>
      <c r="V1701" s="43"/>
    </row>
    <row r="1702" spans="1:22" ht="20.25" x14ac:dyDescent="0.25">
      <c r="A1702" s="58" t="s">
        <v>1480</v>
      </c>
      <c r="I1702" s="45" t="s">
        <v>1076</v>
      </c>
      <c r="J1702" s="47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3" t="s">
        <v>941</v>
      </c>
      <c r="S1702" s="1" t="s">
        <v>1527</v>
      </c>
      <c r="T1702" s="1" t="s">
        <v>1490</v>
      </c>
      <c r="V1702" s="43"/>
    </row>
    <row r="1703" spans="1:22" ht="20.25" x14ac:dyDescent="0.25">
      <c r="A1703" s="58" t="s">
        <v>1480</v>
      </c>
      <c r="I1703" s="45" t="s">
        <v>1076</v>
      </c>
      <c r="J1703" s="47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3" t="s">
        <v>942</v>
      </c>
      <c r="V1703" s="43"/>
    </row>
    <row r="1704" spans="1:22" ht="20.25" x14ac:dyDescent="0.25">
      <c r="A1704" s="58" t="s">
        <v>1480</v>
      </c>
      <c r="I1704" s="45" t="s">
        <v>1076</v>
      </c>
      <c r="J1704" s="47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3" t="s">
        <v>653</v>
      </c>
      <c r="V1704" s="43"/>
    </row>
    <row r="1705" spans="1:22" ht="20.25" x14ac:dyDescent="0.25">
      <c r="A1705" s="58" t="s">
        <v>1480</v>
      </c>
      <c r="I1705" s="45" t="s">
        <v>1076</v>
      </c>
      <c r="J1705" s="47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3" t="s">
        <v>943</v>
      </c>
      <c r="V1705" s="43"/>
    </row>
    <row r="1706" spans="1:22" ht="20.25" x14ac:dyDescent="0.25">
      <c r="A1706" s="58" t="s">
        <v>1480</v>
      </c>
      <c r="I1706" s="45" t="s">
        <v>1076</v>
      </c>
      <c r="J1706" s="47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3" t="s">
        <v>1087</v>
      </c>
      <c r="O1706" s="6" t="s">
        <v>1</v>
      </c>
      <c r="V1706" s="43"/>
    </row>
    <row r="1707" spans="1:22" ht="20.25" x14ac:dyDescent="0.25">
      <c r="A1707" s="58" t="s">
        <v>1480</v>
      </c>
      <c r="I1707" s="45" t="s">
        <v>1076</v>
      </c>
      <c r="J1707" s="47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3" t="s">
        <v>944</v>
      </c>
      <c r="S1707" s="1" t="s">
        <v>1490</v>
      </c>
      <c r="T1707" s="1" t="s">
        <v>1474</v>
      </c>
      <c r="V1707" s="43"/>
    </row>
    <row r="1708" spans="1:22" ht="20.25" x14ac:dyDescent="0.25">
      <c r="A1708" s="58" t="s">
        <v>1480</v>
      </c>
      <c r="I1708" s="45" t="s">
        <v>1076</v>
      </c>
      <c r="J1708" s="47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3" t="s">
        <v>1362</v>
      </c>
      <c r="O1708" s="7" t="s">
        <v>0</v>
      </c>
      <c r="V1708" s="43" t="s">
        <v>945</v>
      </c>
    </row>
    <row r="1709" spans="1:22" ht="20.25" x14ac:dyDescent="0.25">
      <c r="A1709" s="58" t="s">
        <v>1480</v>
      </c>
      <c r="I1709" s="45" t="s">
        <v>1076</v>
      </c>
      <c r="J1709" s="47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3" t="s">
        <v>946</v>
      </c>
      <c r="P1709" s="11" t="s">
        <v>19</v>
      </c>
      <c r="V1709" s="43" t="s">
        <v>1437</v>
      </c>
    </row>
    <row r="1710" spans="1:22" ht="20.25" x14ac:dyDescent="0.25">
      <c r="A1710" s="58" t="s">
        <v>1480</v>
      </c>
      <c r="I1710" s="45" t="s">
        <v>1076</v>
      </c>
      <c r="J1710" s="47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3" t="s">
        <v>947</v>
      </c>
      <c r="V1710" s="43"/>
    </row>
    <row r="1711" spans="1:22" ht="20.25" x14ac:dyDescent="0.25">
      <c r="A1711" s="58" t="s">
        <v>1480</v>
      </c>
      <c r="I1711" s="45" t="s">
        <v>1076</v>
      </c>
      <c r="J1711" s="47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3" t="s">
        <v>948</v>
      </c>
      <c r="V1711" s="43"/>
    </row>
    <row r="1712" spans="1:22" ht="20.25" x14ac:dyDescent="0.25">
      <c r="A1712" s="58" t="s">
        <v>1480</v>
      </c>
      <c r="I1712" s="45" t="s">
        <v>1076</v>
      </c>
      <c r="J1712" s="47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3" t="s">
        <v>949</v>
      </c>
      <c r="V1712" s="43"/>
    </row>
    <row r="1713" spans="1:22" ht="20.25" x14ac:dyDescent="0.25">
      <c r="A1713" s="58" t="s">
        <v>1480</v>
      </c>
      <c r="I1713" s="45" t="s">
        <v>1076</v>
      </c>
      <c r="J1713" s="47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3" t="s">
        <v>950</v>
      </c>
      <c r="V1713" s="43"/>
    </row>
    <row r="1714" spans="1:22" ht="20.25" x14ac:dyDescent="0.25">
      <c r="A1714" s="58" t="s">
        <v>1480</v>
      </c>
      <c r="I1714" s="45" t="s">
        <v>1076</v>
      </c>
      <c r="J1714" s="47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3" t="s">
        <v>1203</v>
      </c>
      <c r="O1714" s="7" t="s">
        <v>0</v>
      </c>
      <c r="V1714" s="43" t="s">
        <v>951</v>
      </c>
    </row>
    <row r="1715" spans="1:22" ht="20.25" x14ac:dyDescent="0.25">
      <c r="A1715" s="58" t="s">
        <v>1480</v>
      </c>
      <c r="I1715" s="45" t="s">
        <v>1076</v>
      </c>
      <c r="J1715" s="47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3" t="s">
        <v>874</v>
      </c>
      <c r="V1715" s="43"/>
    </row>
    <row r="1716" spans="1:22" ht="20.25" x14ac:dyDescent="0.25">
      <c r="A1716" s="58" t="s">
        <v>1480</v>
      </c>
      <c r="I1716" s="45" t="s">
        <v>1076</v>
      </c>
      <c r="J1716" s="47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3" t="s">
        <v>952</v>
      </c>
      <c r="P1716" s="11" t="s">
        <v>19</v>
      </c>
      <c r="V1716" s="43" t="s">
        <v>1438</v>
      </c>
    </row>
    <row r="1717" spans="1:22" ht="20.25" x14ac:dyDescent="0.25">
      <c r="A1717" s="58" t="s">
        <v>1480</v>
      </c>
      <c r="I1717" s="45" t="s">
        <v>1076</v>
      </c>
      <c r="J1717" s="47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3" t="s">
        <v>1088</v>
      </c>
      <c r="O1717" s="6" t="s">
        <v>1</v>
      </c>
      <c r="V1717" s="43"/>
    </row>
    <row r="1718" spans="1:22" ht="20.25" x14ac:dyDescent="0.25">
      <c r="A1718" s="58" t="s">
        <v>1480</v>
      </c>
      <c r="I1718" s="45" t="s">
        <v>1076</v>
      </c>
      <c r="J1718" s="47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3" t="s">
        <v>953</v>
      </c>
      <c r="V1718" s="43"/>
    </row>
    <row r="1719" spans="1:22" ht="20.25" x14ac:dyDescent="0.25">
      <c r="A1719" s="58" t="s">
        <v>1480</v>
      </c>
      <c r="I1719" s="45" t="s">
        <v>1076</v>
      </c>
      <c r="J1719" s="47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3" t="s">
        <v>1089</v>
      </c>
      <c r="O1719" s="6" t="s">
        <v>1</v>
      </c>
      <c r="V1719" s="43"/>
    </row>
    <row r="1720" spans="1:22" ht="20.25" x14ac:dyDescent="0.25">
      <c r="A1720" s="58" t="s">
        <v>1480</v>
      </c>
      <c r="I1720" s="45" t="s">
        <v>1076</v>
      </c>
      <c r="J1720" s="47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3" t="s">
        <v>954</v>
      </c>
      <c r="V1720" s="43"/>
    </row>
    <row r="1721" spans="1:22" ht="20.25" x14ac:dyDescent="0.25">
      <c r="A1721" s="58" t="s">
        <v>1480</v>
      </c>
      <c r="I1721" s="45" t="s">
        <v>1076</v>
      </c>
      <c r="J1721" s="47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3" t="s">
        <v>1204</v>
      </c>
      <c r="O1721" s="7" t="s">
        <v>0</v>
      </c>
      <c r="V1721" s="43" t="s">
        <v>955</v>
      </c>
    </row>
    <row r="1722" spans="1:22" ht="20.25" x14ac:dyDescent="0.25">
      <c r="A1722" s="58" t="s">
        <v>1480</v>
      </c>
      <c r="I1722" s="45" t="s">
        <v>1076</v>
      </c>
      <c r="J1722" s="47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3" t="s">
        <v>956</v>
      </c>
      <c r="V1722" s="43"/>
    </row>
    <row r="1723" spans="1:22" ht="20.25" x14ac:dyDescent="0.25">
      <c r="A1723" s="58" t="s">
        <v>1480</v>
      </c>
      <c r="G1723" s="61" t="s">
        <v>1499</v>
      </c>
      <c r="I1723" s="45" t="s">
        <v>1076</v>
      </c>
      <c r="J1723" s="47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3" t="s">
        <v>957</v>
      </c>
      <c r="V1723" s="43"/>
    </row>
    <row r="1724" spans="1:22" ht="20.25" x14ac:dyDescent="0.25">
      <c r="A1724" s="58" t="s">
        <v>1480</v>
      </c>
      <c r="G1724" s="61" t="s">
        <v>1499</v>
      </c>
      <c r="I1724" s="45" t="s">
        <v>1076</v>
      </c>
      <c r="J1724" s="47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3" t="s">
        <v>958</v>
      </c>
      <c r="V1724" s="43"/>
    </row>
    <row r="1725" spans="1:22" ht="20.25" x14ac:dyDescent="0.25">
      <c r="A1725" s="58" t="s">
        <v>1480</v>
      </c>
      <c r="G1725" s="61" t="s">
        <v>1499</v>
      </c>
      <c r="I1725" s="45" t="s">
        <v>1076</v>
      </c>
      <c r="J1725" s="47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3" t="s">
        <v>959</v>
      </c>
      <c r="P1725" s="11" t="s">
        <v>19</v>
      </c>
      <c r="V1725" s="43" t="s">
        <v>1439</v>
      </c>
    </row>
    <row r="1726" spans="1:22" ht="20.25" x14ac:dyDescent="0.25">
      <c r="A1726" s="58" t="s">
        <v>1480</v>
      </c>
      <c r="I1726" s="45" t="s">
        <v>1076</v>
      </c>
      <c r="J1726" s="47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3" t="s">
        <v>1088</v>
      </c>
      <c r="O1726" s="6" t="s">
        <v>1</v>
      </c>
      <c r="V1726" s="43"/>
    </row>
    <row r="1727" spans="1:22" ht="20.25" x14ac:dyDescent="0.25">
      <c r="A1727" s="58" t="s">
        <v>1480</v>
      </c>
      <c r="I1727" s="45" t="s">
        <v>1076</v>
      </c>
      <c r="J1727" s="47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3" t="s">
        <v>960</v>
      </c>
      <c r="V1727" s="43"/>
    </row>
    <row r="1728" spans="1:22" ht="20.25" x14ac:dyDescent="0.25">
      <c r="A1728" s="58" t="s">
        <v>1480</v>
      </c>
      <c r="I1728" s="45" t="s">
        <v>1076</v>
      </c>
      <c r="J1728" s="47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3" t="s">
        <v>961</v>
      </c>
      <c r="V1728" s="43"/>
    </row>
    <row r="1729" spans="1:22" ht="20.25" x14ac:dyDescent="0.25">
      <c r="A1729" s="58" t="s">
        <v>1480</v>
      </c>
      <c r="I1729" s="45" t="s">
        <v>1076</v>
      </c>
      <c r="J1729" s="47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3" t="s">
        <v>962</v>
      </c>
      <c r="V1729" s="43"/>
    </row>
    <row r="1730" spans="1:22" ht="20.25" x14ac:dyDescent="0.25">
      <c r="A1730" s="58" t="s">
        <v>1480</v>
      </c>
      <c r="I1730" s="45" t="s">
        <v>1076</v>
      </c>
      <c r="J1730" s="47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5" t="s">
        <v>1363</v>
      </c>
      <c r="O1730" s="7" t="s">
        <v>0</v>
      </c>
      <c r="P1730" s="11" t="s">
        <v>19</v>
      </c>
      <c r="V1730" s="43" t="s">
        <v>963</v>
      </c>
    </row>
    <row r="1731" spans="1:22" ht="20.25" x14ac:dyDescent="0.25">
      <c r="A1731" s="58" t="s">
        <v>1480</v>
      </c>
      <c r="I1731" s="45" t="s">
        <v>1076</v>
      </c>
      <c r="J1731" s="47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3" t="s">
        <v>1104</v>
      </c>
      <c r="O1731" s="7" t="s">
        <v>18</v>
      </c>
      <c r="V1731" s="43" t="s">
        <v>1105</v>
      </c>
    </row>
    <row r="1732" spans="1:22" ht="20.25" x14ac:dyDescent="0.25">
      <c r="A1732" s="58" t="s">
        <v>1480</v>
      </c>
      <c r="I1732" s="45" t="s">
        <v>1076</v>
      </c>
      <c r="J1732" s="47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3" t="s">
        <v>782</v>
      </c>
      <c r="U1732" s="1" t="s">
        <v>1525</v>
      </c>
      <c r="V1732" s="43"/>
    </row>
    <row r="1733" spans="1:22" ht="20.25" x14ac:dyDescent="0.25">
      <c r="A1733" s="58" t="s">
        <v>1480</v>
      </c>
      <c r="I1733" s="45" t="s">
        <v>1076</v>
      </c>
      <c r="J1733" s="47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3" t="s">
        <v>1364</v>
      </c>
      <c r="O1733" s="7" t="s">
        <v>0</v>
      </c>
      <c r="V1733" s="43" t="s">
        <v>964</v>
      </c>
    </row>
    <row r="1734" spans="1:22" ht="20.25" x14ac:dyDescent="0.25">
      <c r="A1734" s="58" t="s">
        <v>1480</v>
      </c>
      <c r="H1734" s="56" t="s">
        <v>1493</v>
      </c>
      <c r="I1734" s="45" t="s">
        <v>1076</v>
      </c>
      <c r="J1734" s="47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3" t="s">
        <v>916</v>
      </c>
      <c r="V1734" s="43"/>
    </row>
    <row r="1735" spans="1:22" ht="20.25" x14ac:dyDescent="0.25">
      <c r="A1735" s="58" t="s">
        <v>1480</v>
      </c>
      <c r="H1735" s="56" t="s">
        <v>1493</v>
      </c>
      <c r="I1735" s="45" t="s">
        <v>1076</v>
      </c>
      <c r="J1735" s="47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3" t="s">
        <v>965</v>
      </c>
      <c r="U1735" s="59" t="s">
        <v>1494</v>
      </c>
      <c r="V1735" s="43"/>
    </row>
    <row r="1736" spans="1:22" ht="20.25" x14ac:dyDescent="0.25">
      <c r="A1736" s="58" t="s">
        <v>1480</v>
      </c>
      <c r="H1736" s="56" t="s">
        <v>1493</v>
      </c>
      <c r="I1736" s="45" t="s">
        <v>1076</v>
      </c>
      <c r="J1736" s="47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3" t="s">
        <v>966</v>
      </c>
      <c r="V1736" s="43"/>
    </row>
    <row r="1737" spans="1:22" ht="20.25" x14ac:dyDescent="0.25">
      <c r="A1737" s="58" t="s">
        <v>1480</v>
      </c>
      <c r="H1737" s="56"/>
      <c r="I1737" s="45" t="s">
        <v>1076</v>
      </c>
      <c r="J1737" s="47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3" t="s">
        <v>1365</v>
      </c>
      <c r="O1737" s="7" t="s">
        <v>0</v>
      </c>
      <c r="V1737" s="43" t="s">
        <v>967</v>
      </c>
    </row>
    <row r="1738" spans="1:22" ht="20.25" x14ac:dyDescent="0.25">
      <c r="A1738" s="58" t="s">
        <v>1480</v>
      </c>
      <c r="I1738" s="45" t="s">
        <v>1076</v>
      </c>
      <c r="J1738" s="47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3" t="s">
        <v>968</v>
      </c>
      <c r="P1738" s="11" t="s">
        <v>19</v>
      </c>
      <c r="V1738" s="43" t="s">
        <v>1440</v>
      </c>
    </row>
    <row r="1739" spans="1:22" ht="20.25" x14ac:dyDescent="0.25">
      <c r="A1739" s="58" t="s">
        <v>1480</v>
      </c>
      <c r="H1739" s="56" t="s">
        <v>1495</v>
      </c>
      <c r="I1739" s="45" t="s">
        <v>1076</v>
      </c>
      <c r="J1739" s="47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3" t="s">
        <v>1084</v>
      </c>
      <c r="O1739" s="6" t="s">
        <v>1</v>
      </c>
      <c r="V1739" s="43"/>
    </row>
    <row r="1740" spans="1:22" ht="20.25" x14ac:dyDescent="0.25">
      <c r="A1740" s="58" t="s">
        <v>1480</v>
      </c>
      <c r="H1740" s="56" t="s">
        <v>1495</v>
      </c>
      <c r="I1740" s="45" t="s">
        <v>1076</v>
      </c>
      <c r="J1740" s="47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3" t="s">
        <v>206</v>
      </c>
      <c r="V1740" s="43"/>
    </row>
    <row r="1741" spans="1:22" ht="20.25" x14ac:dyDescent="0.25">
      <c r="A1741" s="58" t="s">
        <v>1480</v>
      </c>
      <c r="H1741" s="56" t="s">
        <v>1495</v>
      </c>
      <c r="I1741" s="45" t="s">
        <v>1076</v>
      </c>
      <c r="J1741" s="47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3" t="s">
        <v>969</v>
      </c>
      <c r="V1741" s="43"/>
    </row>
    <row r="1742" spans="1:22" ht="20.25" x14ac:dyDescent="0.25">
      <c r="A1742" s="58" t="s">
        <v>1480</v>
      </c>
      <c r="H1742" s="56" t="s">
        <v>1495</v>
      </c>
      <c r="I1742" s="45" t="s">
        <v>1076</v>
      </c>
      <c r="J1742" s="47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3" t="s">
        <v>970</v>
      </c>
      <c r="V1742" s="43"/>
    </row>
    <row r="1743" spans="1:22" ht="20.25" x14ac:dyDescent="0.25">
      <c r="A1743" s="58" t="s">
        <v>1480</v>
      </c>
      <c r="H1743" s="56" t="s">
        <v>1495</v>
      </c>
      <c r="I1743" s="45" t="s">
        <v>1076</v>
      </c>
      <c r="J1743" s="47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3" t="s">
        <v>971</v>
      </c>
      <c r="P1743" s="11" t="s">
        <v>19</v>
      </c>
      <c r="V1743" s="43" t="s">
        <v>1441</v>
      </c>
    </row>
    <row r="1744" spans="1:22" ht="20.25" x14ac:dyDescent="0.25">
      <c r="A1744" s="58" t="s">
        <v>1480</v>
      </c>
      <c r="I1744" s="45" t="s">
        <v>1076</v>
      </c>
      <c r="J1744" s="47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3" t="s">
        <v>972</v>
      </c>
      <c r="V1744" s="43"/>
    </row>
    <row r="1745" spans="1:22" ht="20.25" x14ac:dyDescent="0.25">
      <c r="A1745" s="58" t="s">
        <v>1480</v>
      </c>
      <c r="I1745" s="45" t="s">
        <v>1076</v>
      </c>
      <c r="J1745" s="47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3" t="s">
        <v>653</v>
      </c>
      <c r="V1745" s="43"/>
    </row>
    <row r="1746" spans="1:22" ht="20.25" x14ac:dyDescent="0.25">
      <c r="A1746" s="58" t="s">
        <v>1480</v>
      </c>
      <c r="I1746" s="45" t="s">
        <v>1076</v>
      </c>
      <c r="J1746" s="47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3" t="s">
        <v>973</v>
      </c>
      <c r="V1746" s="43"/>
    </row>
    <row r="1747" spans="1:22" ht="20.25" x14ac:dyDescent="0.25">
      <c r="A1747" s="58" t="s">
        <v>1480</v>
      </c>
      <c r="I1747" s="45" t="s">
        <v>1076</v>
      </c>
      <c r="J1747" s="47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3" t="s">
        <v>974</v>
      </c>
      <c r="V1747" s="43"/>
    </row>
    <row r="1748" spans="1:22" ht="20.25" x14ac:dyDescent="0.25">
      <c r="A1748" s="58" t="s">
        <v>1480</v>
      </c>
      <c r="I1748" s="45" t="s">
        <v>1076</v>
      </c>
      <c r="J1748" s="47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3" t="s">
        <v>975</v>
      </c>
      <c r="V1748" s="43"/>
    </row>
    <row r="1749" spans="1:22" ht="20.25" x14ac:dyDescent="0.25">
      <c r="A1749" s="58" t="s">
        <v>1480</v>
      </c>
      <c r="I1749" s="45" t="s">
        <v>1076</v>
      </c>
      <c r="J1749" s="47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3" t="s">
        <v>1205</v>
      </c>
      <c r="O1749" s="7" t="s">
        <v>0</v>
      </c>
      <c r="P1749" s="11" t="s">
        <v>19</v>
      </c>
      <c r="V1749" s="43" t="s">
        <v>976</v>
      </c>
    </row>
    <row r="1750" spans="1:22" ht="20.25" x14ac:dyDescent="0.25">
      <c r="A1750" s="58" t="s">
        <v>1480</v>
      </c>
      <c r="H1750" s="56" t="s">
        <v>1496</v>
      </c>
      <c r="I1750" s="45" t="s">
        <v>1077</v>
      </c>
      <c r="J1750" s="47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3" t="s">
        <v>977</v>
      </c>
      <c r="V1750" s="43"/>
    </row>
    <row r="1751" spans="1:22" ht="20.25" x14ac:dyDescent="0.25">
      <c r="A1751" s="58" t="s">
        <v>1480</v>
      </c>
      <c r="H1751" s="56" t="s">
        <v>1496</v>
      </c>
      <c r="I1751" s="45" t="s">
        <v>1077</v>
      </c>
      <c r="J1751" s="47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3" t="s">
        <v>978</v>
      </c>
      <c r="V1751" s="43"/>
    </row>
    <row r="1752" spans="1:22" ht="20.25" x14ac:dyDescent="0.25">
      <c r="A1752" s="58" t="s">
        <v>1480</v>
      </c>
      <c r="H1752" s="56" t="s">
        <v>1496</v>
      </c>
      <c r="I1752" s="45" t="s">
        <v>1077</v>
      </c>
      <c r="J1752" s="47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3" t="s">
        <v>1087</v>
      </c>
      <c r="O1752" s="6" t="s">
        <v>1</v>
      </c>
      <c r="V1752" s="43"/>
    </row>
    <row r="1753" spans="1:22" ht="20.25" x14ac:dyDescent="0.25">
      <c r="A1753" s="58" t="s">
        <v>1480</v>
      </c>
      <c r="H1753" s="56" t="s">
        <v>1496</v>
      </c>
      <c r="I1753" s="45" t="s">
        <v>1077</v>
      </c>
      <c r="J1753" s="47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3" t="s">
        <v>979</v>
      </c>
      <c r="P1753" s="11" t="s">
        <v>19</v>
      </c>
      <c r="V1753" s="43" t="s">
        <v>1442</v>
      </c>
    </row>
    <row r="1754" spans="1:22" ht="20.25" x14ac:dyDescent="0.25">
      <c r="A1754" s="58" t="s">
        <v>1480</v>
      </c>
      <c r="I1754" s="45" t="s">
        <v>1077</v>
      </c>
      <c r="J1754" s="47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3" t="s">
        <v>980</v>
      </c>
      <c r="U1754" s="1" t="s">
        <v>1487</v>
      </c>
      <c r="V1754" s="43"/>
    </row>
    <row r="1755" spans="1:22" ht="20.25" x14ac:dyDescent="0.25">
      <c r="A1755" s="58" t="s">
        <v>1480</v>
      </c>
      <c r="I1755" s="45" t="s">
        <v>1077</v>
      </c>
      <c r="J1755" s="47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3" t="s">
        <v>789</v>
      </c>
      <c r="V1755" s="43"/>
    </row>
    <row r="1756" spans="1:22" ht="20.25" x14ac:dyDescent="0.25">
      <c r="A1756" s="58" t="s">
        <v>1480</v>
      </c>
      <c r="I1756" s="45" t="s">
        <v>1077</v>
      </c>
      <c r="J1756" s="47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3" t="s">
        <v>900</v>
      </c>
      <c r="V1756" s="43"/>
    </row>
    <row r="1757" spans="1:22" ht="20.25" x14ac:dyDescent="0.25">
      <c r="A1757" s="58" t="s">
        <v>1480</v>
      </c>
      <c r="I1757" s="45" t="s">
        <v>1077</v>
      </c>
      <c r="J1757" s="47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3" t="s">
        <v>403</v>
      </c>
      <c r="V1757" s="43"/>
    </row>
    <row r="1758" spans="1:22" ht="20.25" x14ac:dyDescent="0.25">
      <c r="A1758" s="58" t="s">
        <v>1480</v>
      </c>
      <c r="I1758" s="45" t="s">
        <v>1077</v>
      </c>
      <c r="J1758" s="47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3" t="s">
        <v>981</v>
      </c>
      <c r="V1758" s="43"/>
    </row>
    <row r="1759" spans="1:22" ht="20.25" x14ac:dyDescent="0.25">
      <c r="A1759" s="58" t="s">
        <v>1480</v>
      </c>
      <c r="I1759" s="45" t="s">
        <v>1077</v>
      </c>
      <c r="J1759" s="47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3" t="s">
        <v>1122</v>
      </c>
      <c r="O1759" s="7" t="s">
        <v>0</v>
      </c>
      <c r="V1759" s="43" t="s">
        <v>982</v>
      </c>
    </row>
    <row r="1760" spans="1:22" ht="20.25" x14ac:dyDescent="0.25">
      <c r="A1760" s="58" t="s">
        <v>1480</v>
      </c>
      <c r="I1760" s="45" t="s">
        <v>1077</v>
      </c>
      <c r="J1760" s="47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3" t="s">
        <v>789</v>
      </c>
      <c r="V1760" s="43"/>
    </row>
    <row r="1761" spans="1:22" ht="20.25" x14ac:dyDescent="0.25">
      <c r="A1761" s="58" t="s">
        <v>1480</v>
      </c>
      <c r="I1761" s="45" t="s">
        <v>1077</v>
      </c>
      <c r="J1761" s="47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3" t="s">
        <v>983</v>
      </c>
      <c r="V1761" s="43"/>
    </row>
    <row r="1762" spans="1:22" ht="20.25" x14ac:dyDescent="0.25">
      <c r="A1762" s="58" t="s">
        <v>1480</v>
      </c>
      <c r="I1762" s="45" t="s">
        <v>1077</v>
      </c>
      <c r="J1762" s="47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3" t="s">
        <v>984</v>
      </c>
      <c r="P1762" s="11" t="s">
        <v>19</v>
      </c>
      <c r="V1762" s="43" t="s">
        <v>1443</v>
      </c>
    </row>
    <row r="1763" spans="1:22" ht="20.25" x14ac:dyDescent="0.25">
      <c r="A1763" s="58" t="s">
        <v>1480</v>
      </c>
      <c r="I1763" s="45" t="s">
        <v>1077</v>
      </c>
      <c r="J1763" s="47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3" t="s">
        <v>205</v>
      </c>
      <c r="V1763" s="43"/>
    </row>
    <row r="1764" spans="1:22" ht="20.25" x14ac:dyDescent="0.25">
      <c r="A1764" s="58" t="s">
        <v>1480</v>
      </c>
      <c r="I1764" s="45" t="s">
        <v>1077</v>
      </c>
      <c r="J1764" s="47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3" t="s">
        <v>1366</v>
      </c>
      <c r="O1764" s="7" t="s">
        <v>0</v>
      </c>
      <c r="V1764" s="43" t="s">
        <v>985</v>
      </c>
    </row>
    <row r="1765" spans="1:22" ht="20.25" x14ac:dyDescent="0.25">
      <c r="A1765" s="58" t="s">
        <v>1480</v>
      </c>
      <c r="I1765" s="45" t="s">
        <v>1077</v>
      </c>
      <c r="J1765" s="47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3" t="s">
        <v>986</v>
      </c>
      <c r="V1765" s="43"/>
    </row>
    <row r="1766" spans="1:22" ht="20.25" x14ac:dyDescent="0.25">
      <c r="A1766" s="58" t="s">
        <v>1480</v>
      </c>
      <c r="I1766" s="45" t="s">
        <v>1077</v>
      </c>
      <c r="J1766" s="47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3" t="s">
        <v>789</v>
      </c>
      <c r="V1766" s="43"/>
    </row>
    <row r="1767" spans="1:22" ht="20.25" x14ac:dyDescent="0.25">
      <c r="A1767" s="58" t="s">
        <v>1480</v>
      </c>
      <c r="I1767" s="45" t="s">
        <v>1077</v>
      </c>
      <c r="J1767" s="47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3" t="s">
        <v>987</v>
      </c>
      <c r="V1767" s="43"/>
    </row>
    <row r="1768" spans="1:22" ht="20.25" x14ac:dyDescent="0.25">
      <c r="A1768" s="58" t="s">
        <v>1480</v>
      </c>
      <c r="I1768" s="45" t="s">
        <v>1077</v>
      </c>
      <c r="J1768" s="47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3" t="s">
        <v>988</v>
      </c>
      <c r="V1768" s="43"/>
    </row>
    <row r="1769" spans="1:22" ht="20.25" x14ac:dyDescent="0.25">
      <c r="A1769" s="58" t="s">
        <v>1480</v>
      </c>
      <c r="I1769" s="45" t="s">
        <v>1077</v>
      </c>
      <c r="J1769" s="47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3" t="s">
        <v>789</v>
      </c>
      <c r="V1769" s="43"/>
    </row>
    <row r="1770" spans="1:22" ht="20.25" x14ac:dyDescent="0.25">
      <c r="A1770" s="58" t="s">
        <v>1480</v>
      </c>
      <c r="I1770" s="45" t="s">
        <v>1077</v>
      </c>
      <c r="J1770" s="47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3" t="s">
        <v>1123</v>
      </c>
      <c r="O1770" s="7" t="s">
        <v>0</v>
      </c>
      <c r="V1770" s="43" t="s">
        <v>989</v>
      </c>
    </row>
    <row r="1771" spans="1:22" ht="20.25" x14ac:dyDescent="0.25">
      <c r="A1771" s="58" t="s">
        <v>1480</v>
      </c>
      <c r="I1771" s="45" t="s">
        <v>1077</v>
      </c>
      <c r="J1771" s="47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3" t="s">
        <v>1211</v>
      </c>
      <c r="O1771" s="7" t="s">
        <v>0</v>
      </c>
      <c r="P1771" s="11" t="s">
        <v>19</v>
      </c>
      <c r="V1771" s="43" t="s">
        <v>990</v>
      </c>
    </row>
    <row r="1772" spans="1:22" ht="20.25" x14ac:dyDescent="0.25">
      <c r="A1772" s="58" t="s">
        <v>1480</v>
      </c>
      <c r="I1772" s="45" t="s">
        <v>1077</v>
      </c>
      <c r="J1772" s="47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3" t="s">
        <v>1087</v>
      </c>
      <c r="O1772" s="6" t="s">
        <v>1</v>
      </c>
      <c r="V1772" s="43"/>
    </row>
    <row r="1773" spans="1:22" ht="20.25" x14ac:dyDescent="0.25">
      <c r="A1773" s="58" t="s">
        <v>1480</v>
      </c>
      <c r="I1773" s="45" t="s">
        <v>1077</v>
      </c>
      <c r="J1773" s="47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3" t="s">
        <v>991</v>
      </c>
      <c r="V1773" s="43"/>
    </row>
    <row r="1774" spans="1:22" ht="20.25" x14ac:dyDescent="0.25">
      <c r="A1774" s="58" t="s">
        <v>1480</v>
      </c>
      <c r="I1774" s="45" t="s">
        <v>1077</v>
      </c>
      <c r="J1774" s="47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3" t="s">
        <v>992</v>
      </c>
      <c r="U1774" s="1" t="s">
        <v>1463</v>
      </c>
      <c r="V1774" s="43"/>
    </row>
    <row r="1775" spans="1:22" ht="20.25" x14ac:dyDescent="0.25">
      <c r="A1775" s="58" t="s">
        <v>1480</v>
      </c>
      <c r="I1775" s="45" t="s">
        <v>1077</v>
      </c>
      <c r="J1775" s="47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3" t="s">
        <v>993</v>
      </c>
      <c r="V1775" s="43"/>
    </row>
    <row r="1776" spans="1:22" ht="20.25" x14ac:dyDescent="0.25">
      <c r="A1776" s="58" t="s">
        <v>1480</v>
      </c>
      <c r="I1776" s="45" t="s">
        <v>1077</v>
      </c>
      <c r="J1776" s="47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3" t="s">
        <v>243</v>
      </c>
      <c r="V1776" s="43"/>
    </row>
    <row r="1777" spans="1:22" ht="20.25" x14ac:dyDescent="0.25">
      <c r="A1777" s="58" t="s">
        <v>1480</v>
      </c>
      <c r="I1777" s="45" t="s">
        <v>1077</v>
      </c>
      <c r="J1777" s="47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3" t="s">
        <v>994</v>
      </c>
      <c r="V1777" s="43"/>
    </row>
    <row r="1778" spans="1:22" ht="20.25" x14ac:dyDescent="0.25">
      <c r="A1778" s="58" t="s">
        <v>1480</v>
      </c>
      <c r="I1778" s="45" t="s">
        <v>1077</v>
      </c>
      <c r="J1778" s="47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3" t="s">
        <v>995</v>
      </c>
      <c r="V1778" s="43"/>
    </row>
    <row r="1779" spans="1:22" ht="20.25" x14ac:dyDescent="0.25">
      <c r="A1779" s="58" t="s">
        <v>1480</v>
      </c>
      <c r="I1779" s="45" t="s">
        <v>1077</v>
      </c>
      <c r="J1779" s="47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3" t="s">
        <v>996</v>
      </c>
      <c r="V1779" s="43"/>
    </row>
    <row r="1780" spans="1:22" ht="20.25" x14ac:dyDescent="0.25">
      <c r="A1780" s="58" t="s">
        <v>1480</v>
      </c>
      <c r="I1780" s="45" t="s">
        <v>1077</v>
      </c>
      <c r="J1780" s="47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3" t="s">
        <v>591</v>
      </c>
      <c r="V1780" s="43"/>
    </row>
    <row r="1781" spans="1:22" ht="20.25" x14ac:dyDescent="0.25">
      <c r="A1781" s="58" t="s">
        <v>1480</v>
      </c>
      <c r="I1781" s="45" t="s">
        <v>1077</v>
      </c>
      <c r="J1781" s="47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3" t="s">
        <v>997</v>
      </c>
      <c r="V1781" s="43"/>
    </row>
    <row r="1782" spans="1:22" ht="20.25" x14ac:dyDescent="0.25">
      <c r="A1782" s="58" t="s">
        <v>1480</v>
      </c>
      <c r="I1782" s="45" t="s">
        <v>1077</v>
      </c>
      <c r="J1782" s="47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3" t="s">
        <v>998</v>
      </c>
      <c r="V1782" s="43"/>
    </row>
    <row r="1783" spans="1:22" ht="20.25" x14ac:dyDescent="0.25">
      <c r="A1783" s="58" t="s">
        <v>1480</v>
      </c>
      <c r="I1783" s="45" t="s">
        <v>1077</v>
      </c>
      <c r="J1783" s="47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3" t="s">
        <v>999</v>
      </c>
      <c r="P1783" s="11" t="s">
        <v>19</v>
      </c>
      <c r="V1783" s="43" t="s">
        <v>1444</v>
      </c>
    </row>
    <row r="1784" spans="1:22" ht="20.25" x14ac:dyDescent="0.25">
      <c r="A1784" s="58" t="s">
        <v>1480</v>
      </c>
      <c r="I1784" s="45" t="s">
        <v>1077</v>
      </c>
      <c r="J1784" s="47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3" t="s">
        <v>205</v>
      </c>
      <c r="V1784" s="43"/>
    </row>
    <row r="1785" spans="1:22" ht="20.25" x14ac:dyDescent="0.25">
      <c r="A1785" s="58" t="s">
        <v>1480</v>
      </c>
      <c r="I1785" s="45" t="s">
        <v>1077</v>
      </c>
      <c r="J1785" s="47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3" t="s">
        <v>1000</v>
      </c>
      <c r="V1785" s="43"/>
    </row>
    <row r="1786" spans="1:22" ht="20.25" x14ac:dyDescent="0.25">
      <c r="A1786" s="58" t="s">
        <v>1480</v>
      </c>
      <c r="I1786" s="45" t="s">
        <v>1077</v>
      </c>
      <c r="J1786" s="47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3" t="s">
        <v>1001</v>
      </c>
      <c r="V1786" s="43"/>
    </row>
    <row r="1787" spans="1:22" ht="20.25" x14ac:dyDescent="0.25">
      <c r="A1787" s="58" t="s">
        <v>1480</v>
      </c>
      <c r="I1787" s="45" t="s">
        <v>1077</v>
      </c>
      <c r="J1787" s="47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3" t="s">
        <v>1367</v>
      </c>
      <c r="O1787" s="7" t="s">
        <v>0</v>
      </c>
      <c r="V1787" s="43" t="s">
        <v>1002</v>
      </c>
    </row>
    <row r="1788" spans="1:22" ht="20.25" x14ac:dyDescent="0.25">
      <c r="A1788" s="58" t="s">
        <v>1480</v>
      </c>
      <c r="I1788" s="45" t="s">
        <v>1077</v>
      </c>
      <c r="J1788" s="47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3" t="s">
        <v>1003</v>
      </c>
      <c r="V1788" s="43"/>
    </row>
    <row r="1789" spans="1:22" ht="20.25" x14ac:dyDescent="0.25">
      <c r="A1789" s="58" t="s">
        <v>1480</v>
      </c>
      <c r="I1789" s="45" t="s">
        <v>1077</v>
      </c>
      <c r="J1789" s="47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3" t="s">
        <v>1368</v>
      </c>
      <c r="O1789" s="7" t="s">
        <v>0</v>
      </c>
      <c r="V1789" s="43" t="s">
        <v>1004</v>
      </c>
    </row>
    <row r="1790" spans="1:22" ht="20.25" x14ac:dyDescent="0.25">
      <c r="A1790" s="58" t="s">
        <v>1480</v>
      </c>
      <c r="I1790" s="45" t="s">
        <v>1077</v>
      </c>
      <c r="J1790" s="47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3" t="s">
        <v>1005</v>
      </c>
      <c r="V1790" s="43"/>
    </row>
    <row r="1791" spans="1:22" ht="20.25" x14ac:dyDescent="0.25">
      <c r="A1791" s="58" t="s">
        <v>1480</v>
      </c>
      <c r="I1791" s="45" t="s">
        <v>1077</v>
      </c>
      <c r="J1791" s="47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3" t="s">
        <v>1006</v>
      </c>
      <c r="P1791" s="11" t="s">
        <v>19</v>
      </c>
      <c r="V1791" s="43" t="s">
        <v>1445</v>
      </c>
    </row>
    <row r="1792" spans="1:22" ht="20.25" x14ac:dyDescent="0.25">
      <c r="A1792" s="58" t="s">
        <v>1480</v>
      </c>
      <c r="I1792" s="45" t="s">
        <v>1077</v>
      </c>
      <c r="J1792" s="47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3" t="s">
        <v>1369</v>
      </c>
      <c r="O1792" s="7" t="s">
        <v>0</v>
      </c>
      <c r="V1792" s="43" t="s">
        <v>1007</v>
      </c>
    </row>
    <row r="1793" spans="1:22" ht="20.25" x14ac:dyDescent="0.25">
      <c r="A1793" s="58" t="s">
        <v>1480</v>
      </c>
      <c r="I1793" s="45" t="s">
        <v>1077</v>
      </c>
      <c r="J1793" s="47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3" t="s">
        <v>591</v>
      </c>
      <c r="V1793" s="43"/>
    </row>
    <row r="1794" spans="1:22" ht="20.25" x14ac:dyDescent="0.25">
      <c r="A1794" s="58" t="s">
        <v>1480</v>
      </c>
      <c r="I1794" s="45" t="s">
        <v>1077</v>
      </c>
      <c r="J1794" s="47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3" t="s">
        <v>1008</v>
      </c>
      <c r="V1794" s="43"/>
    </row>
    <row r="1795" spans="1:22" ht="20.25" x14ac:dyDescent="0.25">
      <c r="A1795" s="58" t="s">
        <v>1480</v>
      </c>
      <c r="I1795" s="45" t="s">
        <v>1077</v>
      </c>
      <c r="J1795" s="47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3" t="s">
        <v>1009</v>
      </c>
      <c r="V1795" s="43"/>
    </row>
    <row r="1796" spans="1:22" ht="20.25" x14ac:dyDescent="0.25">
      <c r="A1796" s="58" t="s">
        <v>1480</v>
      </c>
      <c r="I1796" s="45" t="s">
        <v>1077</v>
      </c>
      <c r="J1796" s="47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3" t="s">
        <v>160</v>
      </c>
      <c r="V1796" s="43"/>
    </row>
    <row r="1797" spans="1:22" ht="20.25" x14ac:dyDescent="0.25">
      <c r="A1797" s="58" t="s">
        <v>1480</v>
      </c>
      <c r="I1797" s="45" t="s">
        <v>1077</v>
      </c>
      <c r="J1797" s="47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3" t="s">
        <v>243</v>
      </c>
      <c r="V1797" s="43"/>
    </row>
    <row r="1798" spans="1:22" ht="20.25" x14ac:dyDescent="0.25">
      <c r="A1798" s="58" t="s">
        <v>1480</v>
      </c>
      <c r="I1798" s="45" t="s">
        <v>1077</v>
      </c>
      <c r="J1798" s="47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3" t="s">
        <v>874</v>
      </c>
      <c r="V1798" s="43"/>
    </row>
    <row r="1799" spans="1:22" ht="20.25" x14ac:dyDescent="0.25">
      <c r="A1799" s="58" t="s">
        <v>1480</v>
      </c>
      <c r="I1799" s="45" t="s">
        <v>1077</v>
      </c>
      <c r="J1799" s="47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3" t="s">
        <v>1010</v>
      </c>
      <c r="V1799" s="43"/>
    </row>
    <row r="1800" spans="1:22" ht="20.25" x14ac:dyDescent="0.25">
      <c r="A1800" s="58" t="s">
        <v>1480</v>
      </c>
      <c r="I1800" s="45" t="s">
        <v>1078</v>
      </c>
      <c r="J1800" s="47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3" t="s">
        <v>807</v>
      </c>
      <c r="V1800" s="43"/>
    </row>
    <row r="1801" spans="1:22" ht="20.25" x14ac:dyDescent="0.25">
      <c r="A1801" s="58" t="s">
        <v>1480</v>
      </c>
      <c r="I1801" s="45" t="s">
        <v>1078</v>
      </c>
      <c r="J1801" s="47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3" t="s">
        <v>1011</v>
      </c>
      <c r="P1801" s="11" t="s">
        <v>19</v>
      </c>
      <c r="V1801" s="43" t="s">
        <v>1446</v>
      </c>
    </row>
    <row r="1802" spans="1:22" ht="20.25" x14ac:dyDescent="0.25">
      <c r="A1802" s="58" t="s">
        <v>1480</v>
      </c>
      <c r="I1802" s="45" t="s">
        <v>1078</v>
      </c>
      <c r="J1802" s="47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3" t="s">
        <v>1012</v>
      </c>
      <c r="V1802" s="43"/>
    </row>
    <row r="1803" spans="1:22" ht="20.25" x14ac:dyDescent="0.25">
      <c r="A1803" s="58" t="s">
        <v>1480</v>
      </c>
      <c r="I1803" s="45" t="s">
        <v>1078</v>
      </c>
      <c r="J1803" s="47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3" t="s">
        <v>1013</v>
      </c>
      <c r="V1803" s="43"/>
    </row>
    <row r="1804" spans="1:22" ht="20.25" x14ac:dyDescent="0.25">
      <c r="A1804" s="58" t="s">
        <v>1480</v>
      </c>
      <c r="I1804" s="45" t="s">
        <v>1078</v>
      </c>
      <c r="J1804" s="47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3" t="s">
        <v>1088</v>
      </c>
      <c r="O1804" s="6" t="s">
        <v>1</v>
      </c>
      <c r="V1804" s="43"/>
    </row>
    <row r="1805" spans="1:22" ht="20.25" x14ac:dyDescent="0.25">
      <c r="A1805" s="58" t="s">
        <v>1480</v>
      </c>
      <c r="I1805" s="45" t="s">
        <v>1078</v>
      </c>
      <c r="J1805" s="47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3" t="s">
        <v>653</v>
      </c>
      <c r="V1805" s="43"/>
    </row>
    <row r="1806" spans="1:22" ht="20.25" x14ac:dyDescent="0.25">
      <c r="A1806" s="58" t="s">
        <v>1480</v>
      </c>
      <c r="I1806" s="45" t="s">
        <v>1078</v>
      </c>
      <c r="J1806" s="47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3" t="s">
        <v>1014</v>
      </c>
      <c r="V1806" s="43"/>
    </row>
    <row r="1807" spans="1:22" ht="20.25" x14ac:dyDescent="0.25">
      <c r="A1807" s="58" t="s">
        <v>1480</v>
      </c>
      <c r="I1807" s="45" t="s">
        <v>1078</v>
      </c>
      <c r="J1807" s="47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3" t="s">
        <v>1089</v>
      </c>
      <c r="O1807" s="6" t="s">
        <v>1</v>
      </c>
      <c r="V1807" s="43"/>
    </row>
    <row r="1808" spans="1:22" ht="20.25" x14ac:dyDescent="0.25">
      <c r="A1808" s="58" t="s">
        <v>1480</v>
      </c>
      <c r="I1808" s="45" t="s">
        <v>1078</v>
      </c>
      <c r="J1808" s="47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3" t="s">
        <v>1015</v>
      </c>
      <c r="V1808" s="43"/>
    </row>
    <row r="1809" spans="1:22" ht="20.25" x14ac:dyDescent="0.25">
      <c r="A1809" s="58" t="s">
        <v>1480</v>
      </c>
      <c r="I1809" s="45" t="s">
        <v>1078</v>
      </c>
      <c r="J1809" s="47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3" t="s">
        <v>1016</v>
      </c>
      <c r="V1809" s="43"/>
    </row>
    <row r="1810" spans="1:22" ht="20.25" x14ac:dyDescent="0.25">
      <c r="A1810" s="58" t="s">
        <v>1480</v>
      </c>
      <c r="I1810" s="45" t="s">
        <v>1078</v>
      </c>
      <c r="J1810" s="47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3" t="s">
        <v>1370</v>
      </c>
      <c r="O1810" s="7" t="s">
        <v>0</v>
      </c>
      <c r="V1810" s="43" t="s">
        <v>1017</v>
      </c>
    </row>
    <row r="1811" spans="1:22" ht="20.25" x14ac:dyDescent="0.25">
      <c r="A1811" s="58" t="s">
        <v>1480</v>
      </c>
      <c r="I1811" s="45" t="s">
        <v>1078</v>
      </c>
      <c r="J1811" s="47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3" t="s">
        <v>1018</v>
      </c>
      <c r="P1811" s="11" t="s">
        <v>19</v>
      </c>
      <c r="U1811" s="1" t="s">
        <v>1487</v>
      </c>
      <c r="V1811" s="43" t="s">
        <v>1447</v>
      </c>
    </row>
    <row r="1812" spans="1:22" ht="20.25" x14ac:dyDescent="0.25">
      <c r="A1812" s="58" t="s">
        <v>1480</v>
      </c>
      <c r="I1812" s="45" t="s">
        <v>1078</v>
      </c>
      <c r="J1812" s="47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3" t="s">
        <v>1371</v>
      </c>
      <c r="O1812" s="7" t="s">
        <v>0</v>
      </c>
      <c r="V1812" s="43" t="s">
        <v>1019</v>
      </c>
    </row>
    <row r="1813" spans="1:22" ht="20.25" x14ac:dyDescent="0.25">
      <c r="A1813" s="58" t="s">
        <v>1480</v>
      </c>
      <c r="I1813" s="45" t="s">
        <v>1078</v>
      </c>
      <c r="J1813" s="47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3" t="s">
        <v>1227</v>
      </c>
      <c r="O1813" s="7" t="s">
        <v>0</v>
      </c>
      <c r="V1813" s="43" t="s">
        <v>1020</v>
      </c>
    </row>
    <row r="1814" spans="1:22" ht="20.25" x14ac:dyDescent="0.25">
      <c r="A1814" s="58" t="s">
        <v>1480</v>
      </c>
      <c r="I1814" s="45" t="s">
        <v>1078</v>
      </c>
      <c r="J1814" s="47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3" t="s">
        <v>1021</v>
      </c>
      <c r="V1814" s="43"/>
    </row>
    <row r="1815" spans="1:22" ht="20.25" x14ac:dyDescent="0.25">
      <c r="A1815" s="58" t="s">
        <v>1480</v>
      </c>
      <c r="I1815" s="45" t="s">
        <v>1078</v>
      </c>
      <c r="J1815" s="47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3" t="s">
        <v>1022</v>
      </c>
      <c r="V1815" s="43"/>
    </row>
    <row r="1816" spans="1:22" ht="20.25" x14ac:dyDescent="0.25">
      <c r="A1816" s="58" t="s">
        <v>1480</v>
      </c>
      <c r="I1816" s="45" t="s">
        <v>1078</v>
      </c>
      <c r="J1816" s="47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3" t="s">
        <v>1023</v>
      </c>
      <c r="P1816" s="11" t="s">
        <v>19</v>
      </c>
      <c r="V1816" s="43" t="s">
        <v>1448</v>
      </c>
    </row>
    <row r="1817" spans="1:22" ht="20.25" x14ac:dyDescent="0.25">
      <c r="A1817" s="58" t="s">
        <v>1480</v>
      </c>
      <c r="I1817" s="45" t="s">
        <v>1078</v>
      </c>
      <c r="J1817" s="47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3" t="s">
        <v>1206</v>
      </c>
      <c r="O1817" s="7" t="s">
        <v>0</v>
      </c>
      <c r="V1817" s="43" t="s">
        <v>1024</v>
      </c>
    </row>
    <row r="1818" spans="1:22" ht="20.25" x14ac:dyDescent="0.25">
      <c r="A1818" s="58" t="s">
        <v>1480</v>
      </c>
      <c r="I1818" s="45" t="s">
        <v>1078</v>
      </c>
      <c r="J1818" s="47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3" t="s">
        <v>1372</v>
      </c>
      <c r="O1818" s="7" t="s">
        <v>0</v>
      </c>
      <c r="P1818" s="11" t="s">
        <v>19</v>
      </c>
      <c r="V1818" s="43" t="s">
        <v>1025</v>
      </c>
    </row>
    <row r="1819" spans="1:22" ht="20.25" x14ac:dyDescent="0.25">
      <c r="A1819" s="58" t="s">
        <v>1480</v>
      </c>
      <c r="I1819" s="45" t="s">
        <v>1078</v>
      </c>
      <c r="J1819" s="47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3" t="s">
        <v>1026</v>
      </c>
      <c r="V1819" s="43"/>
    </row>
    <row r="1820" spans="1:22" ht="20.25" x14ac:dyDescent="0.25">
      <c r="A1820" s="58" t="s">
        <v>1480</v>
      </c>
      <c r="I1820" s="45" t="s">
        <v>1078</v>
      </c>
      <c r="J1820" s="47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3" t="s">
        <v>662</v>
      </c>
      <c r="V1820" s="43"/>
    </row>
    <row r="1821" spans="1:22" ht="20.25" x14ac:dyDescent="0.25">
      <c r="A1821" s="58" t="s">
        <v>1480</v>
      </c>
      <c r="I1821" s="45" t="s">
        <v>1078</v>
      </c>
      <c r="J1821" s="47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3" t="s">
        <v>1027</v>
      </c>
      <c r="V1821" s="43"/>
    </row>
    <row r="1822" spans="1:22" ht="20.25" x14ac:dyDescent="0.25">
      <c r="A1822" s="58" t="s">
        <v>1480</v>
      </c>
      <c r="I1822" s="45" t="s">
        <v>1078</v>
      </c>
      <c r="J1822" s="47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3" t="s">
        <v>1028</v>
      </c>
      <c r="V1822" s="43"/>
    </row>
    <row r="1823" spans="1:22" ht="20.25" x14ac:dyDescent="0.25">
      <c r="A1823" s="58" t="s">
        <v>1480</v>
      </c>
      <c r="I1823" s="45" t="s">
        <v>1078</v>
      </c>
      <c r="J1823" s="47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3" t="s">
        <v>1029</v>
      </c>
      <c r="V1823" s="43"/>
    </row>
    <row r="1824" spans="1:22" ht="20.25" x14ac:dyDescent="0.25">
      <c r="A1824" s="58" t="s">
        <v>1480</v>
      </c>
      <c r="I1824" s="45" t="s">
        <v>1078</v>
      </c>
      <c r="J1824" s="47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3" t="s">
        <v>851</v>
      </c>
      <c r="V1824" s="43"/>
    </row>
    <row r="1825" spans="1:22" ht="20.25" x14ac:dyDescent="0.25">
      <c r="A1825" s="58" t="s">
        <v>1480</v>
      </c>
      <c r="I1825" s="45" t="s">
        <v>1078</v>
      </c>
      <c r="J1825" s="47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3" t="s">
        <v>1373</v>
      </c>
      <c r="O1825" s="7" t="s">
        <v>0</v>
      </c>
      <c r="P1825" s="11" t="s">
        <v>19</v>
      </c>
      <c r="V1825" s="43" t="s">
        <v>1030</v>
      </c>
    </row>
    <row r="1826" spans="1:22" ht="20.25" x14ac:dyDescent="0.25">
      <c r="A1826" s="58" t="s">
        <v>1480</v>
      </c>
      <c r="I1826" s="45" t="s">
        <v>1078</v>
      </c>
      <c r="J1826" s="47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3" t="s">
        <v>848</v>
      </c>
      <c r="V1826" s="43"/>
    </row>
    <row r="1827" spans="1:22" ht="20.25" x14ac:dyDescent="0.25">
      <c r="A1827" s="58" t="s">
        <v>1480</v>
      </c>
      <c r="I1827" s="45" t="s">
        <v>1078</v>
      </c>
      <c r="J1827" s="47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3" t="s">
        <v>1031</v>
      </c>
      <c r="V1827" s="43"/>
    </row>
    <row r="1828" spans="1:22" ht="20.25" x14ac:dyDescent="0.25">
      <c r="A1828" s="58" t="s">
        <v>1480</v>
      </c>
      <c r="I1828" s="45" t="s">
        <v>1078</v>
      </c>
      <c r="J1828" s="47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3" t="s">
        <v>1032</v>
      </c>
      <c r="P1828" s="11" t="s">
        <v>19</v>
      </c>
      <c r="V1828" s="43" t="s">
        <v>1449</v>
      </c>
    </row>
    <row r="1829" spans="1:22" ht="20.25" x14ac:dyDescent="0.25">
      <c r="A1829" s="58" t="s">
        <v>1480</v>
      </c>
      <c r="I1829" s="45" t="s">
        <v>1078</v>
      </c>
      <c r="J1829" s="47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3" t="s">
        <v>1246</v>
      </c>
      <c r="O1829" s="7" t="s">
        <v>17</v>
      </c>
      <c r="V1829" s="43" t="s">
        <v>336</v>
      </c>
    </row>
    <row r="1830" spans="1:22" ht="20.25" x14ac:dyDescent="0.25">
      <c r="A1830" s="58" t="s">
        <v>1480</v>
      </c>
      <c r="H1830" s="56" t="s">
        <v>1497</v>
      </c>
      <c r="I1830" s="45" t="s">
        <v>1078</v>
      </c>
      <c r="J1830" s="47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3" t="s">
        <v>1033</v>
      </c>
      <c r="V1830" s="43"/>
    </row>
    <row r="1831" spans="1:22" ht="20.25" x14ac:dyDescent="0.25">
      <c r="A1831" s="58" t="s">
        <v>1480</v>
      </c>
      <c r="H1831" s="56" t="s">
        <v>1497</v>
      </c>
      <c r="I1831" s="45" t="s">
        <v>1078</v>
      </c>
      <c r="J1831" s="47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3" t="s">
        <v>275</v>
      </c>
      <c r="V1831" s="43"/>
    </row>
    <row r="1832" spans="1:22" ht="20.25" x14ac:dyDescent="0.25">
      <c r="A1832" s="58" t="s">
        <v>1480</v>
      </c>
      <c r="E1832" s="61" t="s">
        <v>1500</v>
      </c>
      <c r="H1832" s="56" t="s">
        <v>1497</v>
      </c>
      <c r="I1832" s="45" t="s">
        <v>1078</v>
      </c>
      <c r="J1832" s="47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3" t="s">
        <v>1034</v>
      </c>
      <c r="V1832" s="43"/>
    </row>
    <row r="1833" spans="1:22" ht="20.25" x14ac:dyDescent="0.25">
      <c r="A1833" s="58" t="s">
        <v>1480</v>
      </c>
      <c r="E1833" s="61" t="s">
        <v>1500</v>
      </c>
      <c r="H1833" s="56" t="s">
        <v>1497</v>
      </c>
      <c r="I1833" s="45" t="s">
        <v>1078</v>
      </c>
      <c r="J1833" s="47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3" t="s">
        <v>1035</v>
      </c>
      <c r="V1833" s="43"/>
    </row>
    <row r="1834" spans="1:22" ht="20.25" x14ac:dyDescent="0.25">
      <c r="A1834" s="58" t="s">
        <v>1480</v>
      </c>
      <c r="H1834" s="56" t="s">
        <v>1497</v>
      </c>
      <c r="I1834" s="45" t="s">
        <v>1078</v>
      </c>
      <c r="J1834" s="47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3" t="s">
        <v>1036</v>
      </c>
      <c r="V1834" s="43"/>
    </row>
    <row r="1835" spans="1:22" ht="20.25" x14ac:dyDescent="0.25">
      <c r="A1835" s="58" t="s">
        <v>1480</v>
      </c>
      <c r="H1835" s="56" t="s">
        <v>1497</v>
      </c>
      <c r="I1835" s="45" t="s">
        <v>1078</v>
      </c>
      <c r="J1835" s="47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3" t="s">
        <v>653</v>
      </c>
      <c r="V1835" s="43"/>
    </row>
    <row r="1836" spans="1:22" ht="20.25" x14ac:dyDescent="0.25">
      <c r="A1836" s="58" t="s">
        <v>1480</v>
      </c>
      <c r="I1836" s="45" t="s">
        <v>1078</v>
      </c>
      <c r="J1836" s="47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3" t="s">
        <v>1037</v>
      </c>
      <c r="S1836" s="1" t="s">
        <v>1460</v>
      </c>
      <c r="T1836" s="1" t="s">
        <v>1508</v>
      </c>
      <c r="V1836" s="43"/>
    </row>
    <row r="1837" spans="1:22" ht="20.25" x14ac:dyDescent="0.25">
      <c r="A1837" s="58" t="s">
        <v>1480</v>
      </c>
      <c r="I1837" s="45" t="s">
        <v>1078</v>
      </c>
      <c r="J1837" s="47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3" t="s">
        <v>1083</v>
      </c>
      <c r="O1837" s="6" t="s">
        <v>1</v>
      </c>
      <c r="V1837" s="43"/>
    </row>
    <row r="1838" spans="1:22" ht="20.25" x14ac:dyDescent="0.25">
      <c r="A1838" s="58" t="s">
        <v>1480</v>
      </c>
      <c r="I1838" s="45" t="s">
        <v>1078</v>
      </c>
      <c r="J1838" s="47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3" t="s">
        <v>1036</v>
      </c>
      <c r="V1838" s="43"/>
    </row>
    <row r="1839" spans="1:22" ht="20.25" x14ac:dyDescent="0.25">
      <c r="A1839" s="58" t="s">
        <v>1480</v>
      </c>
      <c r="I1839" s="45" t="s">
        <v>1078</v>
      </c>
      <c r="J1839" s="47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3" t="s">
        <v>1038</v>
      </c>
      <c r="V1839" s="43"/>
    </row>
    <row r="1840" spans="1:22" ht="20.25" x14ac:dyDescent="0.25">
      <c r="A1840" s="58" t="s">
        <v>1480</v>
      </c>
      <c r="I1840" s="45" t="s">
        <v>1078</v>
      </c>
      <c r="J1840" s="47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3" t="s">
        <v>1374</v>
      </c>
      <c r="O1840" s="7" t="s">
        <v>0</v>
      </c>
      <c r="V1840" s="43" t="s">
        <v>1039</v>
      </c>
    </row>
    <row r="1841" spans="1:22" ht="20.25" x14ac:dyDescent="0.25">
      <c r="A1841" s="58" t="s">
        <v>1480</v>
      </c>
      <c r="I1841" s="45" t="s">
        <v>1078</v>
      </c>
      <c r="J1841" s="47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3" t="s">
        <v>1040</v>
      </c>
      <c r="V1841" s="43"/>
    </row>
    <row r="1842" spans="1:22" ht="20.25" x14ac:dyDescent="0.25">
      <c r="A1842" s="58" t="s">
        <v>1480</v>
      </c>
      <c r="I1842" s="45" t="s">
        <v>1078</v>
      </c>
      <c r="J1842" s="47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3" t="s">
        <v>1041</v>
      </c>
      <c r="V1842" s="43"/>
    </row>
    <row r="1843" spans="1:22" ht="20.25" x14ac:dyDescent="0.25">
      <c r="A1843" s="58" t="s">
        <v>1480</v>
      </c>
      <c r="I1843" s="45" t="s">
        <v>1078</v>
      </c>
      <c r="J1843" s="47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3" t="s">
        <v>1375</v>
      </c>
      <c r="O1843" s="7" t="s">
        <v>0</v>
      </c>
      <c r="V1843" s="43" t="s">
        <v>1039</v>
      </c>
    </row>
    <row r="1844" spans="1:22" ht="20.25" x14ac:dyDescent="0.25">
      <c r="A1844" s="58" t="s">
        <v>1480</v>
      </c>
      <c r="I1844" s="45" t="s">
        <v>1078</v>
      </c>
      <c r="J1844" s="47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3" t="s">
        <v>1040</v>
      </c>
      <c r="V1844" s="43"/>
    </row>
    <row r="1845" spans="1:22" ht="20.25" x14ac:dyDescent="0.25">
      <c r="A1845" s="58" t="s">
        <v>1480</v>
      </c>
      <c r="I1845" s="45" t="s">
        <v>1078</v>
      </c>
      <c r="J1845" s="47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3" t="s">
        <v>1042</v>
      </c>
      <c r="P1845" s="11" t="s">
        <v>19</v>
      </c>
      <c r="V1845" s="43" t="s">
        <v>1450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2021-08-15T07:13:27Z</dcterms:modified>
</cp:coreProperties>
</file>