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57050538-6E9A-4E0D-B8E8-A62B3F57349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1.1'!$A$1:$W$1531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3" i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5" i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289" i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193" i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135" i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47" i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<sst xmlns="http://schemas.openxmlformats.org/spreadsheetml/2006/main" count="4467" uniqueCount="1232">
  <si>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</si>
  <si>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</si>
  <si>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</si>
  <si>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</si>
  <si>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</si>
  <si>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</si>
  <si>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</si>
  <si>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</si>
  <si>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</si>
  <si>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</si>
  <si>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</si>
  <si>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</si>
  <si>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</si>
  <si>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</si>
  <si>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</si>
  <si>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</si>
  <si>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</si>
  <si>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</si>
  <si>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</si>
  <si>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</si>
  <si>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</si>
  <si>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</si>
  <si>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</si>
  <si>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</si>
  <si>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</si>
  <si>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</si>
  <si>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</si>
  <si>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</si>
  <si>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</si>
  <si>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</si>
  <si>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</si>
  <si>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</si>
  <si>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</si>
  <si>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</si>
  <si>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</si>
  <si>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</si>
  <si>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</si>
  <si>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</si>
  <si>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</si>
  <si>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</si>
  <si>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</si>
  <si>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</si>
  <si>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</si>
  <si>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</si>
  <si>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</si>
  <si>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</si>
  <si>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</si>
  <si>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</si>
  <si>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</si>
  <si>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</si>
  <si>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</si>
  <si>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</si>
  <si>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</si>
  <si>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</si>
  <si>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</si>
  <si>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</si>
  <si>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</si>
  <si>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</si>
  <si>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</si>
  <si>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</si>
  <si>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</si>
  <si>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</si>
  <si>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</si>
  <si>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</si>
  <si>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</si>
  <si>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</si>
  <si>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</si>
  <si>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</si>
  <si>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</si>
  <si>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</si>
  <si>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</si>
  <si>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</si>
  <si>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</si>
  <si>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</si>
  <si>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</si>
  <si>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</si>
  <si>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</si>
  <si>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</si>
  <si>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</si>
  <si>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</si>
  <si>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</si>
  <si>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</si>
  <si>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</si>
  <si>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</si>
  <si>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</si>
  <si>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</si>
  <si>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</si>
  <si>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</si>
  <si>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</si>
  <si>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</si>
  <si>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</si>
  <si>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</si>
  <si>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</si>
  <si>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</si>
  <si>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</si>
  <si>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</si>
  <si>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</si>
  <si>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</si>
  <si>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</si>
  <si>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</si>
  <si>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</si>
  <si>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</si>
  <si>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</si>
  <si>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</si>
  <si>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</si>
  <si>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</si>
  <si>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</si>
  <si>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</si>
  <si>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</si>
  <si>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</si>
  <si>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</si>
  <si>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</si>
  <si>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</si>
  <si>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</si>
  <si>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</si>
  <si>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</si>
  <si>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</si>
  <si>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</si>
  <si>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</si>
  <si>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</si>
  <si>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</si>
  <si>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</si>
  <si>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</si>
  <si>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</si>
  <si>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</si>
  <si>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</si>
  <si>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</si>
  <si>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</si>
  <si>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</si>
  <si>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</si>
  <si>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</si>
  <si>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</si>
  <si>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</si>
  <si>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</si>
  <si>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</si>
  <si>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</si>
  <si>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</si>
  <si>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</si>
  <si>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</si>
  <si>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</si>
  <si>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</si>
  <si>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</si>
  <si>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</si>
  <si>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</si>
  <si>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</si>
  <si>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</si>
  <si>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</si>
  <si>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</si>
  <si>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</si>
  <si>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</si>
  <si>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</si>
  <si>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</si>
  <si>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</si>
  <si>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</si>
  <si>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</si>
  <si>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</si>
  <si>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</si>
  <si>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</si>
  <si>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</si>
  <si>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</si>
  <si>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</si>
  <si>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</si>
  <si>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</si>
  <si>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</si>
  <si>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</si>
  <si>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</si>
  <si>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</si>
  <si>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</si>
  <si>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</si>
  <si>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</si>
  <si>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</si>
  <si>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</si>
  <si>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</si>
  <si>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</si>
  <si>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</si>
  <si>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</si>
  <si>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</si>
  <si>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</si>
  <si>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</si>
  <si>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</si>
  <si>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</si>
  <si>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</si>
  <si>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</si>
  <si>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</si>
  <si>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</si>
  <si>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</si>
  <si>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</si>
  <si>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</si>
  <si>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</si>
  <si>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</si>
  <si>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</si>
  <si>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</si>
  <si>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</si>
  <si>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</si>
  <si>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</si>
  <si>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</si>
  <si>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</si>
  <si>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</si>
  <si>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</si>
  <si>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</si>
  <si>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</si>
  <si>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</si>
  <si>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</si>
  <si>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</si>
  <si>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</si>
  <si>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</si>
  <si>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</si>
  <si>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</si>
  <si>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</si>
  <si>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</si>
  <si>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</si>
  <si>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</si>
  <si>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</si>
  <si>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</si>
  <si>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</si>
  <si>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</si>
  <si>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</si>
  <si>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</si>
  <si>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</si>
  <si>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</si>
  <si>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</si>
  <si>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</si>
  <si>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</si>
  <si>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</si>
  <si>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</si>
  <si>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</si>
  <si>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</si>
  <si>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</si>
  <si>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</si>
  <si>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</si>
  <si>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</si>
  <si>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</si>
  <si>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</si>
  <si>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</si>
  <si>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</si>
  <si>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</si>
  <si>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</si>
  <si>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</si>
  <si>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</si>
  <si>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</si>
  <si>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</si>
  <si>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</si>
  <si>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</si>
  <si>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</si>
  <si>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</si>
  <si>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</si>
  <si>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</si>
  <si>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</si>
  <si>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</si>
  <si>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</si>
  <si>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</si>
  <si>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</si>
  <si>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</si>
  <si>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</si>
  <si>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</si>
  <si>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</si>
  <si>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</si>
  <si>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</si>
  <si>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</si>
  <si>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</si>
  <si>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</si>
  <si>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</si>
  <si>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</si>
  <si>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</si>
  <si>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</si>
  <si>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</si>
  <si>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</si>
  <si>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</si>
  <si>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</si>
  <si>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</si>
  <si>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</si>
  <si>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</si>
  <si>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</si>
  <si>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</si>
  <si>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</si>
  <si>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</si>
  <si>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</si>
  <si>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</si>
  <si>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</si>
  <si>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</si>
  <si>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</si>
  <si>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</si>
  <si>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</si>
  <si>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</si>
  <si>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</si>
  <si>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</si>
  <si>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</si>
  <si>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</si>
  <si>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</si>
  <si>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</si>
  <si>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</si>
  <si>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</si>
  <si>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</si>
  <si>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</si>
  <si>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</si>
  <si>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</si>
  <si>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</si>
  <si>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</si>
  <si>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</si>
  <si>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</si>
  <si>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</si>
  <si>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</si>
  <si>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</si>
  <si>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</si>
  <si>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</si>
  <si>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</si>
  <si>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</si>
  <si>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</si>
  <si>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</si>
  <si>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</si>
  <si>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</si>
  <si>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</si>
  <si>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</si>
  <si>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</si>
  <si>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</si>
  <si>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</si>
  <si>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</si>
  <si>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</si>
  <si>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</si>
  <si>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</si>
  <si>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</si>
  <si>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</si>
  <si>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</si>
  <si>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</si>
  <si>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</si>
  <si>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</si>
  <si>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</si>
  <si>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</si>
  <si>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</si>
  <si>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</si>
  <si>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</si>
  <si>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</si>
  <si>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</si>
  <si>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</si>
  <si>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</si>
  <si>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</si>
  <si>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</si>
  <si>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</si>
  <si>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</si>
  <si>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</si>
  <si>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</si>
  <si>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</si>
  <si>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</si>
  <si>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</si>
  <si>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</si>
  <si>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</si>
  <si>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</si>
  <si>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</si>
  <si>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</si>
  <si>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</si>
  <si>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</si>
  <si>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</si>
  <si>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</si>
  <si>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</si>
  <si>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</si>
  <si>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</si>
  <si>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</si>
  <si>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</si>
  <si>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</si>
  <si>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</si>
  <si>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</si>
  <si>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</si>
  <si>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</si>
  <si>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</si>
  <si>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</si>
  <si>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</si>
  <si>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</si>
  <si>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</si>
  <si>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</si>
  <si>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</si>
  <si>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</si>
  <si>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</si>
  <si>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</si>
  <si>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</si>
  <si>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</si>
  <si>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</si>
  <si>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</si>
  <si>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</si>
  <si>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</si>
  <si>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</si>
  <si>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</si>
  <si>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</si>
  <si>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</si>
  <si>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</si>
  <si>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</si>
  <si>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</si>
  <si>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</si>
  <si>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</si>
  <si>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</si>
  <si>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</si>
  <si>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</si>
  <si>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</si>
  <si>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</si>
  <si>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</si>
  <si>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</si>
  <si>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</si>
  <si>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</si>
  <si>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</si>
  <si>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</si>
  <si>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</si>
  <si>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</si>
  <si>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</si>
  <si>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</si>
  <si>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</si>
  <si>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</si>
  <si>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</si>
  <si>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</si>
  <si>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</si>
  <si>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</si>
  <si>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</si>
  <si>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</si>
  <si>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</si>
  <si>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</si>
  <si>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</si>
  <si>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</si>
  <si>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</si>
  <si>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</si>
  <si>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</si>
  <si>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</si>
  <si>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</si>
  <si>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</si>
  <si>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</si>
  <si>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</si>
  <si>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</si>
  <si>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</si>
  <si>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</si>
  <si>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</si>
  <si>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</si>
  <si>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</si>
  <si>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</si>
  <si>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</si>
  <si>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</si>
  <si>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</si>
  <si>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</si>
  <si>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</si>
  <si>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</si>
  <si>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</si>
  <si>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</si>
  <si>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</si>
  <si>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</si>
  <si>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</si>
  <si>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</si>
  <si>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</si>
  <si>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</si>
  <si>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</si>
  <si>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</si>
  <si>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</si>
  <si>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</si>
  <si>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</si>
  <si>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</si>
  <si>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</si>
  <si>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</si>
  <si>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</si>
  <si>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</si>
  <si>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</si>
  <si>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</si>
  <si>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</si>
  <si>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</si>
  <si>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</si>
  <si>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</si>
  <si>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</si>
  <si>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</si>
  <si>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</si>
  <si>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</si>
  <si>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</si>
  <si>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</si>
  <si>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</si>
  <si>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</si>
  <si>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</si>
  <si>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</si>
  <si>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</si>
  <si>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</si>
  <si>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</si>
  <si>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</si>
  <si>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</si>
  <si>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</si>
  <si>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</si>
  <si>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</si>
  <si>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</si>
  <si>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</si>
  <si>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</si>
  <si>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</si>
  <si>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</si>
  <si>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</si>
  <si>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</si>
  <si>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</si>
  <si>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</si>
  <si>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</si>
  <si>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</si>
  <si>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</si>
  <si>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</si>
  <si>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</si>
  <si>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</si>
  <si>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</si>
  <si>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</si>
  <si>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</si>
  <si>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</si>
  <si>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</si>
  <si>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</si>
  <si>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</si>
  <si>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</si>
  <si>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</si>
  <si>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</si>
  <si>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</si>
  <si>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</si>
  <si>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</si>
  <si>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</si>
  <si>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</si>
  <si>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</si>
  <si>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</si>
  <si>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</si>
  <si>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</si>
  <si>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</si>
  <si>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</si>
  <si>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</si>
  <si>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</si>
  <si>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</si>
  <si>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</si>
  <si>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</si>
  <si>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</si>
  <si>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</si>
  <si>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</si>
  <si>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</si>
  <si>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</si>
  <si>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</si>
  <si>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</si>
  <si>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</si>
  <si>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</si>
  <si>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</si>
  <si>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</si>
  <si>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</si>
  <si>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</si>
  <si>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</si>
  <si>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</si>
  <si>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</si>
  <si>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</si>
  <si>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</si>
  <si>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</si>
  <si>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</si>
  <si>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</si>
  <si>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</si>
  <si>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</si>
  <si>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</si>
  <si>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</si>
  <si>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</si>
  <si>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</si>
  <si>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</si>
  <si>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</si>
  <si>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</si>
  <si>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</si>
  <si>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</si>
  <si>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</si>
  <si>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</si>
  <si>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</si>
  <si>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</si>
  <si>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</si>
  <si>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</si>
  <si>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</si>
  <si>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</si>
  <si>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</si>
  <si>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</si>
  <si>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</si>
  <si>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</si>
  <si>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</si>
  <si>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</si>
  <si>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</si>
  <si>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</si>
  <si>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</si>
  <si>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</si>
  <si>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</si>
  <si>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</si>
  <si>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</si>
  <si>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</si>
  <si>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</si>
  <si>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</si>
  <si>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</si>
  <si>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</si>
  <si>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</si>
  <si>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</si>
  <si>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</si>
  <si>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</si>
  <si>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</si>
  <si>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</si>
  <si>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</si>
  <si>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</si>
  <si>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</si>
  <si>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</si>
  <si>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</si>
  <si>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</si>
  <si>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</si>
  <si>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</si>
  <si>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</si>
  <si>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</si>
  <si>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</si>
  <si>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</si>
  <si>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</si>
  <si>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</si>
  <si>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</si>
  <si>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</si>
  <si>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</si>
  <si>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</si>
  <si>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</si>
  <si>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</si>
  <si>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</si>
  <si>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</si>
  <si>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</si>
  <si>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</si>
  <si>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</si>
  <si>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</si>
  <si>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</si>
  <si>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</si>
  <si>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</si>
  <si>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</si>
  <si>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</si>
  <si>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</si>
  <si>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</si>
  <si>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</si>
  <si>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</si>
  <si>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</si>
  <si>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</si>
  <si>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</si>
  <si>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</si>
  <si>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</si>
  <si>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</si>
  <si>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</si>
  <si>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</si>
  <si>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</si>
  <si>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</si>
  <si>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</si>
  <si>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</si>
  <si>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</si>
  <si>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</si>
  <si>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</si>
  <si>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</si>
  <si>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</si>
  <si>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</si>
  <si>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</si>
  <si>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</si>
  <si>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</si>
  <si>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</si>
  <si>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</si>
  <si>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</si>
  <si>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</si>
  <si>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</si>
  <si>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</si>
  <si>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</si>
  <si>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</si>
  <si>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</si>
  <si>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</si>
  <si>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</si>
  <si>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</si>
  <si>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</si>
  <si>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</si>
  <si>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</si>
  <si>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</si>
  <si>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</si>
  <si>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</si>
  <si>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</si>
  <si>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</si>
  <si>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</si>
  <si>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</si>
  <si>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</si>
  <si>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</si>
  <si>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</si>
  <si>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</si>
  <si>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</si>
  <si>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</si>
  <si>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</si>
  <si>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</si>
  <si>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</si>
  <si>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</si>
  <si>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</si>
  <si>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</si>
  <si>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</si>
  <si>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</si>
  <si>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</si>
  <si>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</si>
  <si>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</si>
  <si>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</si>
  <si>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</si>
  <si>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</si>
  <si>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</si>
  <si>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</si>
  <si>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</si>
  <si>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</si>
  <si>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</si>
  <si>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</si>
  <si>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</si>
  <si>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</si>
  <si>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</si>
  <si>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</si>
  <si>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</si>
  <si>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</si>
  <si>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</si>
  <si>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</si>
  <si>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</si>
  <si>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</si>
  <si>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</si>
  <si>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</si>
  <si>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</si>
  <si>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</si>
  <si>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</si>
  <si>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</si>
  <si>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</si>
  <si>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</si>
  <si>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</si>
  <si>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</si>
  <si>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</si>
  <si>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</si>
  <si>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</si>
  <si>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</si>
  <si>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</si>
  <si>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</si>
  <si>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</si>
  <si>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</si>
  <si>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</si>
  <si>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</si>
  <si>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</si>
  <si>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</si>
  <si>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</si>
  <si>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</si>
  <si>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</si>
  <si>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</si>
  <si>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</si>
  <si>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</si>
  <si>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</si>
  <si>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</si>
  <si>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</si>
  <si>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</si>
  <si>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</si>
  <si>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</si>
  <si>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</si>
  <si>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</si>
  <si>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</si>
  <si>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</si>
  <si>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</si>
  <si>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</si>
  <si>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</si>
  <si>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</si>
  <si>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</si>
  <si>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</si>
  <si>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</si>
  <si>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</si>
  <si>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</si>
  <si>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</si>
  <si>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</si>
  <si>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</si>
  <si>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</si>
  <si>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</si>
  <si>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</si>
  <si>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</si>
  <si>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</si>
  <si>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</si>
  <si>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</si>
  <si>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</si>
  <si>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</si>
  <si>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</si>
  <si>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</si>
  <si>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</si>
  <si>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</si>
  <si>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</si>
  <si>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</si>
  <si>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</si>
  <si>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</si>
  <si>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</si>
  <si>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</si>
  <si>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</si>
  <si>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</si>
  <si>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</si>
  <si>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</si>
  <si>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</si>
  <si>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</si>
  <si>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</si>
  <si>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</si>
  <si>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</si>
  <si>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</si>
  <si>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</si>
  <si>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</si>
  <si>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</si>
  <si>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</si>
  <si>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</si>
  <si>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</si>
  <si>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</si>
  <si>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</si>
  <si>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</si>
  <si>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</si>
  <si>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</si>
  <si>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</si>
  <si>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</si>
  <si>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</si>
  <si>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</si>
  <si>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</si>
  <si>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</si>
  <si>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</si>
  <si>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</si>
  <si>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</si>
  <si>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</si>
  <si>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</si>
  <si>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</si>
  <si>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</si>
  <si>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</si>
  <si>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</si>
  <si>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</si>
  <si>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</si>
  <si>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</si>
  <si>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</si>
  <si>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</si>
  <si>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</si>
  <si>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</si>
  <si>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</si>
  <si>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</si>
  <si>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</si>
  <si>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</si>
  <si>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</si>
  <si>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</si>
  <si>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</si>
  <si>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</si>
  <si>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</si>
  <si>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</si>
  <si>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</si>
  <si>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</si>
  <si>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</si>
  <si>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</si>
  <si>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</si>
  <si>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</si>
  <si>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</si>
  <si>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</si>
  <si>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</si>
  <si>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</si>
  <si>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</si>
  <si>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</si>
  <si>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</si>
  <si>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</si>
  <si>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</si>
  <si>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</si>
  <si>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</si>
  <si>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</si>
  <si>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</si>
  <si>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</si>
  <si>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</si>
  <si>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</si>
  <si>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</si>
  <si>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</si>
  <si>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</si>
  <si>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</si>
  <si>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</si>
  <si>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</si>
  <si>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</si>
  <si>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</si>
  <si>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</si>
  <si>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</si>
  <si>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</si>
  <si>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</si>
  <si>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</si>
  <si>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</si>
  <si>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</si>
  <si>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</si>
  <si>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</si>
  <si>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</si>
  <si>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</si>
  <si>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</si>
  <si>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</si>
  <si>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</si>
  <si>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</si>
  <si>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</si>
  <si>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</si>
  <si>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</si>
  <si>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</si>
  <si>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</si>
  <si>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</si>
  <si>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</si>
  <si>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</si>
  <si>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</si>
  <si>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</si>
  <si>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</si>
  <si>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</si>
  <si>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</si>
  <si>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</si>
  <si>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</si>
  <si>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</si>
  <si>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</si>
  <si>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</si>
  <si>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</si>
  <si>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</si>
  <si>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</si>
  <si>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</si>
  <si>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</si>
  <si>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</si>
  <si>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</si>
  <si>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</si>
  <si>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</si>
  <si>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</si>
  <si>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</si>
  <si>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</si>
  <si>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</si>
  <si>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</si>
  <si>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</si>
  <si>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</si>
  <si>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</si>
  <si>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</si>
  <si>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</si>
  <si>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</si>
  <si>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</si>
  <si>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</si>
  <si>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</si>
  <si>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</si>
  <si>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</si>
  <si>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</si>
  <si>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</si>
  <si>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</si>
  <si>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</si>
  <si>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</si>
  <si>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</si>
  <si>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</si>
  <si>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</si>
  <si>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</si>
  <si>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</si>
  <si>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</si>
  <si>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</si>
  <si>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</si>
  <si>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</si>
  <si>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</si>
  <si>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</si>
  <si>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</si>
  <si>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</si>
  <si>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</si>
  <si>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</si>
  <si>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</si>
  <si>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</si>
  <si>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</si>
  <si>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</si>
  <si>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</si>
  <si>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</si>
  <si>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</si>
  <si>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</si>
  <si>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</si>
  <si>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</si>
  <si>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</si>
  <si>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</si>
  <si>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</si>
  <si>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</si>
  <si>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</si>
  <si>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</si>
  <si>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</si>
  <si>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</si>
  <si>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</si>
  <si>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</si>
  <si>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</si>
  <si>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</si>
  <si>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</si>
  <si>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</si>
  <si>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</si>
  <si>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</si>
  <si>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</si>
  <si>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</si>
  <si>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</si>
  <si>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</si>
  <si>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</si>
  <si>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</si>
  <si>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</si>
  <si>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</si>
  <si>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</si>
  <si>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</si>
  <si>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</si>
  <si>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</si>
  <si>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</si>
  <si>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</si>
  <si>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</si>
  <si>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</si>
  <si>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</si>
  <si>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</si>
  <si>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</si>
  <si>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</si>
  <si>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</si>
  <si>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</si>
  <si>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</si>
  <si>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</si>
  <si>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</si>
  <si>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</si>
  <si>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</si>
  <si>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</si>
  <si>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</si>
  <si>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</si>
  <si>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</si>
  <si>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</si>
  <si>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</si>
  <si>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</si>
  <si>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</si>
  <si>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</si>
  <si>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</si>
  <si>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</si>
  <si>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</si>
  <si>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</si>
  <si>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</si>
  <si>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</si>
  <si>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</si>
  <si>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</si>
  <si>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</si>
  <si>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</si>
  <si>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</si>
  <si>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</si>
  <si>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</si>
  <si>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</si>
  <si>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</si>
  <si>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</si>
  <si>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</si>
  <si>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</si>
  <si>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</si>
  <si>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</si>
  <si>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</si>
  <si>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</si>
  <si>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</si>
  <si>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</si>
  <si>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</si>
  <si>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</si>
  <si>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</si>
  <si>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</si>
  <si>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</si>
  <si>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</si>
  <si>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</si>
  <si>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</si>
  <si>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</si>
  <si>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</si>
  <si>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</si>
  <si>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</si>
  <si>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</si>
  <si>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</si>
  <si>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</si>
  <si>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</si>
  <si>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</si>
  <si>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</si>
  <si>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</si>
  <si>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</si>
  <si>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</si>
  <si>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</si>
  <si>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</si>
  <si>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</si>
  <si>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</si>
  <si>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</si>
  <si>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</si>
  <si>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</si>
  <si>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</si>
  <si>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</si>
  <si>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</si>
  <si>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</si>
  <si>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</si>
  <si>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</si>
  <si>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</si>
  <si>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</si>
  <si>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</si>
  <si>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</si>
  <si>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</si>
  <si>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</si>
  <si>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</si>
  <si>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</si>
  <si>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</si>
  <si>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</si>
  <si>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</si>
  <si>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</si>
  <si>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</si>
  <si>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</si>
  <si>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</si>
  <si>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</si>
  <si>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</si>
  <si>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</si>
  <si>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</si>
  <si>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</si>
  <si>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</si>
  <si>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</si>
  <si>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</si>
  <si>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</si>
  <si>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</si>
  <si>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</si>
  <si>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</si>
  <si>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</si>
  <si>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</si>
  <si>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</si>
  <si>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</si>
  <si>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</si>
  <si>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</si>
  <si>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</si>
  <si>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</si>
  <si>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</si>
  <si>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</si>
  <si>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</si>
  <si>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</si>
  <si>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</si>
  <si>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</si>
  <si>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</si>
  <si>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</si>
  <si>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</si>
  <si>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</si>
  <si>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</si>
  <si>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</si>
  <si>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</si>
  <si>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</si>
  <si>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</si>
  <si>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</si>
  <si>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</si>
  <si>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</si>
  <si>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</si>
  <si>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</si>
  <si>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</si>
  <si>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</si>
  <si>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</si>
  <si>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</si>
  <si>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</si>
  <si>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</si>
  <si>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</si>
  <si>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</si>
  <si>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</si>
  <si>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</si>
  <si>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</si>
  <si>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</si>
  <si>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</si>
  <si>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</si>
  <si>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</si>
  <si>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</si>
  <si>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</si>
  <si>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</si>
  <si>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</si>
  <si>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</si>
  <si>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</si>
  <si>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</si>
  <si>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</si>
  <si>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</si>
  <si>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</si>
  <si>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</si>
  <si>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</si>
  <si>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</si>
  <si>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</si>
  <si>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</si>
  <si>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</si>
  <si>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</si>
  <si>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</si>
  <si>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</si>
  <si>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</si>
  <si>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</si>
  <si>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</si>
  <si>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</si>
  <si>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</si>
  <si>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</si>
  <si>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</si>
  <si>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</si>
  <si>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</si>
  <si>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</si>
  <si>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</si>
  <si>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</si>
  <si>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</si>
  <si>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</si>
  <si>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</si>
  <si>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</si>
  <si>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</si>
  <si>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</si>
  <si>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</si>
  <si>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</si>
  <si>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</si>
  <si>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</si>
  <si>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</si>
  <si>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</si>
  <si>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</si>
  <si>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</si>
  <si>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</si>
  <si>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</si>
  <si>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</si>
  <si>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</si>
  <si>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</si>
  <si>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</si>
  <si>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</si>
  <si>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</si>
  <si>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</si>
  <si>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</si>
  <si>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</si>
  <si>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</si>
  <si>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</si>
  <si>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</si>
  <si>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</si>
  <si>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</si>
  <si>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</si>
  <si>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</si>
  <si>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</si>
  <si>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</si>
  <si>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</si>
  <si>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</si>
  <si>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</si>
  <si>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</si>
  <si>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</si>
  <si>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</si>
  <si>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</si>
  <si>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</si>
  <si>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</si>
  <si>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</si>
  <si>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</si>
  <si>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</si>
  <si>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</si>
  <si>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</si>
  <si>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</si>
  <si>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</si>
  <si>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</si>
  <si>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</si>
  <si>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</si>
  <si>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</si>
  <si>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</si>
  <si>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</si>
  <si>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</si>
  <si>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</si>
  <si>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</si>
  <si>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</si>
  <si>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</si>
  <si>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</si>
  <si>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</si>
  <si>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</si>
  <si>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</si>
  <si>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</si>
  <si>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</si>
  <si>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</si>
  <si>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</si>
  <si>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</si>
  <si>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</si>
  <si>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</si>
  <si>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</si>
  <si>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</si>
  <si>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</si>
  <si>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</si>
  <si>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</si>
  <si>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</si>
  <si>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</si>
  <si>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</si>
  <si>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</si>
  <si>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 xml:space="preserve">deva#bar.hiqritiq deva# - baqrq.hiqH </t>
  </si>
  <si>
    <t xml:space="preserve">baqrq.hiqShadByaq iti# bar.hiqShat - ByaqH 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</si>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</sst>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left" wrapText="1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8" fillId="0" borderId="0" xfId="0" applyFont="1" applyFill="1"/>
    <xf numFmtId="0" fontId="6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U1" zoomScaleNormal="100" workbookViewId="0">
      <pane ySplit="1" topLeftCell="A2" activePane="bottomLeft" state="frozen"/>
      <selection activeCell="L1" sqref="L1"/>
      <selection pane="bottomLeft" activeCell="W1" sqref="W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3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8" t="s">
        <v>13</v>
      </c>
      <c r="N1" s="69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0" t="s">
        <v>136</v>
      </c>
    </row>
    <row r="2" spans="1:23" s="10" customFormat="1" x14ac:dyDescent="0.25">
      <c r="A2" s="6"/>
      <c r="B2" s="6"/>
      <c r="C2" s="6"/>
      <c r="D2" s="42"/>
      <c r="E2" s="36"/>
      <c r="F2" s="36"/>
      <c r="G2" s="36"/>
      <c r="H2" s="36"/>
      <c r="I2" s="11" t="s">
        <v>30</v>
      </c>
      <c r="J2" s="11">
        <v>12</v>
      </c>
      <c r="K2" s="5" t="e">
        <f>+K1+1</f>
        <v>#VALUE!</v>
      </c>
      <c r="L2" s="25">
        <v>22</v>
      </c>
      <c r="M2" s="11" t="e">
        <f>+M1+1</f>
        <v>#VALUE!</v>
      </c>
      <c r="N2" s="26" t="s">
        <v>309</v>
      </c>
      <c r="O2" s="8"/>
      <c r="P2" s="9"/>
      <c r="Q2" s="9"/>
      <c r="R2" s="9"/>
      <c r="S2" s="9"/>
      <c r="T2" s="9"/>
      <c r="U2" s="9"/>
      <c r="V2" s="6"/>
      <c r="W2" s="6" t="str">
        <f>TRIM(V2)</f>
        <v/>
      </c>
    </row>
    <row r="3" spans="1:23" s="10" customFormat="1" x14ac:dyDescent="0.25">
      <c r="A3" s="6"/>
      <c r="B3" s="6"/>
      <c r="C3" s="11"/>
      <c r="D3" s="46"/>
      <c r="E3" s="37"/>
      <c r="F3" s="37"/>
      <c r="G3" s="37"/>
      <c r="H3" s="56" t="s">
        <v>84</v>
      </c>
      <c r="I3" s="11" t="s">
        <v>19</v>
      </c>
      <c r="J3" s="27">
        <v>1</v>
      </c>
      <c r="K3" s="5">
        <v>1</v>
      </c>
      <c r="L3" s="25">
        <v>1</v>
      </c>
      <c r="M3" s="7">
        <v>1</v>
      </c>
      <c r="N3" s="26" t="s">
        <v>150</v>
      </c>
      <c r="O3" s="9"/>
      <c r="P3" s="19"/>
      <c r="Q3" s="19"/>
      <c r="R3" s="19"/>
      <c r="S3" s="19"/>
      <c r="T3" s="19"/>
      <c r="U3" s="19"/>
      <c r="V3" s="29"/>
    </row>
    <row r="4" spans="1:23" s="10" customFormat="1" x14ac:dyDescent="0.25">
      <c r="A4" s="6"/>
      <c r="B4" s="6"/>
      <c r="C4" s="11"/>
      <c r="D4" s="41"/>
      <c r="E4" s="37"/>
      <c r="F4" s="37"/>
      <c r="G4" s="37"/>
      <c r="H4" s="56" t="s">
        <v>84</v>
      </c>
      <c r="I4" s="11" t="s">
        <v>19</v>
      </c>
      <c r="J4" s="27">
        <v>1</v>
      </c>
      <c r="K4" s="5">
        <f>+K3+1</f>
        <v>2</v>
      </c>
      <c r="L4" s="25">
        <v>2</v>
      </c>
      <c r="M4" s="7">
        <f>+M3+1</f>
        <v>2</v>
      </c>
      <c r="N4" s="26" t="s">
        <v>151</v>
      </c>
      <c r="O4" s="9"/>
      <c r="P4" s="19"/>
      <c r="Q4" s="19"/>
      <c r="R4" s="19"/>
      <c r="S4" s="19"/>
      <c r="T4" s="19"/>
      <c r="U4" s="19"/>
      <c r="V4" s="29"/>
    </row>
    <row r="5" spans="1:23" s="10" customFormat="1" x14ac:dyDescent="0.25">
      <c r="A5" s="6"/>
      <c r="B5" s="6"/>
      <c r="C5" s="11"/>
      <c r="D5" s="41"/>
      <c r="E5" s="37"/>
      <c r="F5" s="37"/>
      <c r="G5" s="37"/>
      <c r="H5" s="56" t="s">
        <v>84</v>
      </c>
      <c r="I5" s="11" t="s">
        <v>19</v>
      </c>
      <c r="J5" s="27">
        <v>1</v>
      </c>
      <c r="K5" s="5">
        <f>+K4+1</f>
        <v>3</v>
      </c>
      <c r="L5" s="25">
        <v>3</v>
      </c>
      <c r="M5" s="7">
        <f>+M4+1</f>
        <v>3</v>
      </c>
      <c r="N5" s="26" t="s">
        <v>152</v>
      </c>
      <c r="O5" s="9"/>
      <c r="P5" s="19"/>
      <c r="Q5" s="19"/>
      <c r="R5" s="19"/>
      <c r="S5" s="19"/>
      <c r="T5" s="19"/>
      <c r="U5" s="19"/>
      <c r="V5" s="29"/>
    </row>
    <row r="6" spans="1:23" s="10" customFormat="1" x14ac:dyDescent="0.25">
      <c r="A6" s="6"/>
      <c r="B6" s="6"/>
      <c r="C6" s="11"/>
      <c r="D6" s="41"/>
      <c r="E6" s="37"/>
      <c r="F6" s="37"/>
      <c r="G6" s="37"/>
      <c r="H6" s="56" t="s">
        <v>84</v>
      </c>
      <c r="I6" s="11" t="s">
        <v>19</v>
      </c>
      <c r="J6" s="27">
        <v>1</v>
      </c>
      <c r="K6" s="5">
        <f>+K5+1</f>
        <v>4</v>
      </c>
      <c r="L6" s="25">
        <v>4</v>
      </c>
      <c r="M6" s="7">
        <f>+M5+1</f>
        <v>4</v>
      </c>
      <c r="N6" s="26" t="s">
        <v>151</v>
      </c>
      <c r="O6" s="9"/>
      <c r="P6" s="19"/>
      <c r="Q6" s="19"/>
      <c r="R6" s="19"/>
      <c r="S6" s="19"/>
      <c r="T6" s="19"/>
      <c r="U6" s="19"/>
      <c r="V6" s="29"/>
    </row>
    <row r="7" spans="1:23" s="10" customForma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>+K6+1</f>
        <v>5</v>
      </c>
      <c r="L7" s="25">
        <v>5</v>
      </c>
      <c r="M7" s="7">
        <f>+M6+1</f>
        <v>5</v>
      </c>
      <c r="N7" s="26" t="s">
        <v>153</v>
      </c>
      <c r="O7" s="9"/>
      <c r="P7" s="19"/>
      <c r="Q7" s="19"/>
      <c r="R7" s="19"/>
      <c r="S7" s="19"/>
      <c r="T7" s="19"/>
      <c r="U7" s="19"/>
      <c r="V7" s="29"/>
    </row>
    <row r="8" spans="1:23" s="10" customForma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>+K7+1</f>
        <v>6</v>
      </c>
      <c r="L8" s="25">
        <v>6</v>
      </c>
      <c r="M8" s="7">
        <f>+M7+1</f>
        <v>6</v>
      </c>
      <c r="N8" s="26" t="s">
        <v>154</v>
      </c>
      <c r="O8" s="9"/>
      <c r="P8" s="19"/>
      <c r="Q8" s="19"/>
      <c r="R8" s="19"/>
      <c r="S8" s="19"/>
      <c r="T8" s="19"/>
      <c r="U8" s="19"/>
      <c r="V8" s="29"/>
    </row>
    <row r="9" spans="1:23" s="10" customForma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>+K8+1</f>
        <v>7</v>
      </c>
      <c r="L9" s="25">
        <v>7</v>
      </c>
      <c r="M9" s="7">
        <f>+M8+1</f>
        <v>7</v>
      </c>
      <c r="N9" s="26" t="s">
        <v>15</v>
      </c>
      <c r="O9" s="9" t="s">
        <v>0</v>
      </c>
      <c r="P9" s="19"/>
      <c r="Q9" s="19"/>
      <c r="R9" s="19"/>
      <c r="S9" s="19"/>
      <c r="T9" s="19"/>
      <c r="U9" s="19"/>
      <c r="V9" s="18" t="s">
        <v>155</v>
      </c>
    </row>
    <row r="10" spans="1:23" s="10" customForma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>+K9+1</f>
        <v>8</v>
      </c>
      <c r="L10" s="25">
        <v>8</v>
      </c>
      <c r="M10" s="7">
        <f>+M9+1</f>
        <v>8</v>
      </c>
      <c r="N10" s="26" t="s">
        <v>154</v>
      </c>
      <c r="O10" s="9"/>
      <c r="P10" s="19"/>
      <c r="Q10" s="19"/>
      <c r="R10" s="19"/>
      <c r="S10" s="19"/>
      <c r="T10" s="19"/>
      <c r="U10" s="19"/>
      <c r="V10" s="29"/>
    </row>
    <row r="11" spans="1:23" s="10" customForma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>+K10+1</f>
        <v>9</v>
      </c>
      <c r="L11" s="25">
        <v>9</v>
      </c>
      <c r="M11" s="7">
        <f>+M10+1</f>
        <v>9</v>
      </c>
      <c r="N11" s="26" t="s">
        <v>156</v>
      </c>
      <c r="O11" s="9"/>
      <c r="P11" s="19"/>
      <c r="Q11" s="19"/>
      <c r="R11" s="19"/>
      <c r="S11" s="19"/>
      <c r="T11" s="19"/>
      <c r="U11" s="19"/>
      <c r="V11" s="29"/>
    </row>
    <row r="12" spans="1:23" s="10" customForma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>+K11+1</f>
        <v>10</v>
      </c>
      <c r="L12" s="25">
        <v>10</v>
      </c>
      <c r="M12" s="7">
        <f>+M11+1</f>
        <v>10</v>
      </c>
      <c r="N12" s="26" t="s">
        <v>157</v>
      </c>
      <c r="O12" s="9"/>
      <c r="P12" s="19"/>
      <c r="Q12" s="19"/>
      <c r="R12" s="19"/>
      <c r="S12" s="19"/>
      <c r="T12" s="19"/>
      <c r="U12" s="19"/>
      <c r="V12" s="29"/>
    </row>
    <row r="13" spans="1:23" s="10" customForma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>+K12+1</f>
        <v>11</v>
      </c>
      <c r="L13" s="25">
        <v>11</v>
      </c>
      <c r="M13" s="7">
        <f>+M12+1</f>
        <v>11</v>
      </c>
      <c r="N13" s="26" t="s">
        <v>158</v>
      </c>
      <c r="O13" s="9"/>
      <c r="P13" s="19"/>
      <c r="Q13" s="19"/>
      <c r="R13" s="19"/>
      <c r="S13" s="19"/>
      <c r="T13" s="19"/>
      <c r="U13" s="19"/>
      <c r="V13" s="29"/>
    </row>
    <row r="14" spans="1:23" s="10" customForma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>+K13+1</f>
        <v>12</v>
      </c>
      <c r="L14" s="25">
        <v>12</v>
      </c>
      <c r="M14" s="7">
        <f>+M13+1</f>
        <v>12</v>
      </c>
      <c r="N14" s="26" t="s">
        <v>159</v>
      </c>
      <c r="O14" s="19" t="s">
        <v>1</v>
      </c>
      <c r="Q14" s="19"/>
      <c r="R14" s="19"/>
      <c r="S14" s="19"/>
      <c r="T14" s="19"/>
      <c r="U14" s="19"/>
      <c r="V14" s="29"/>
    </row>
    <row r="15" spans="1:23" s="10" customForma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>+K14+1</f>
        <v>13</v>
      </c>
      <c r="L15" s="25">
        <v>13</v>
      </c>
      <c r="M15" s="7">
        <f>+M14+1</f>
        <v>13</v>
      </c>
      <c r="N15" s="26" t="s">
        <v>160</v>
      </c>
      <c r="O15" s="9"/>
      <c r="P15" s="19"/>
      <c r="Q15" s="19"/>
      <c r="R15" s="19"/>
      <c r="S15" s="19"/>
      <c r="T15" s="19"/>
      <c r="U15" s="19"/>
      <c r="V15" s="29"/>
    </row>
    <row r="16" spans="1:23" s="10" customForma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>+K15+1</f>
        <v>14</v>
      </c>
      <c r="L16" s="25">
        <v>14</v>
      </c>
      <c r="M16" s="7">
        <f>+M15+1</f>
        <v>14</v>
      </c>
      <c r="N16" s="26" t="s">
        <v>16</v>
      </c>
      <c r="O16" s="9" t="s">
        <v>0</v>
      </c>
      <c r="P16" s="19"/>
      <c r="Q16" s="19"/>
      <c r="R16" s="19"/>
      <c r="S16" s="19"/>
      <c r="T16" s="19"/>
      <c r="U16" s="19"/>
      <c r="V16" s="18" t="s">
        <v>161</v>
      </c>
    </row>
    <row r="17" spans="1:23" s="10" customForma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>+K16+1</f>
        <v>15</v>
      </c>
      <c r="L17" s="25">
        <v>15</v>
      </c>
      <c r="M17" s="7">
        <f>+M16+1</f>
        <v>15</v>
      </c>
      <c r="N17" s="26" t="s">
        <v>162</v>
      </c>
      <c r="O17" s="9"/>
      <c r="P17" s="19"/>
      <c r="Q17" s="19"/>
      <c r="R17" s="19"/>
      <c r="S17" s="19"/>
      <c r="T17" s="19"/>
      <c r="U17" s="19"/>
      <c r="V17" s="29"/>
    </row>
    <row r="18" spans="1:23" s="10" customForma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>+K17+1</f>
        <v>16</v>
      </c>
      <c r="L18" s="25">
        <v>16</v>
      </c>
      <c r="M18" s="7">
        <f>+M17+1</f>
        <v>16</v>
      </c>
      <c r="N18" s="26" t="s">
        <v>163</v>
      </c>
      <c r="O18" s="9" t="s">
        <v>1</v>
      </c>
      <c r="P18" s="19"/>
      <c r="Q18" s="19"/>
      <c r="R18" s="19"/>
      <c r="S18" s="19"/>
      <c r="T18" s="19"/>
      <c r="U18" s="19"/>
      <c r="V18" s="29"/>
    </row>
    <row r="19" spans="1:23" s="10" customForma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>+K18+1</f>
        <v>17</v>
      </c>
      <c r="L19" s="25">
        <v>17</v>
      </c>
      <c r="M19" s="7">
        <f>+M18+1</f>
        <v>17</v>
      </c>
      <c r="N19" s="26" t="s">
        <v>164</v>
      </c>
      <c r="O19" s="9"/>
      <c r="P19" s="19"/>
      <c r="Q19" s="19"/>
      <c r="R19" s="19"/>
      <c r="S19" s="19"/>
      <c r="T19" s="19"/>
      <c r="U19" s="19"/>
      <c r="V19" s="29"/>
    </row>
    <row r="20" spans="1:23" s="10" customForma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>+K19+1</f>
        <v>18</v>
      </c>
      <c r="L20" s="25">
        <v>18</v>
      </c>
      <c r="M20" s="7">
        <f>+M19+1</f>
        <v>18</v>
      </c>
      <c r="N20" s="26" t="s">
        <v>165</v>
      </c>
      <c r="O20" s="9"/>
      <c r="P20" s="19"/>
      <c r="Q20" s="19"/>
      <c r="R20" s="19"/>
      <c r="S20" s="19"/>
      <c r="T20" s="19"/>
      <c r="U20" s="19"/>
      <c r="V20" s="29"/>
    </row>
    <row r="21" spans="1:23" s="10" customForma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>+K20+1</f>
        <v>19</v>
      </c>
      <c r="L21" s="25">
        <v>19</v>
      </c>
      <c r="M21" s="7">
        <f>+M20+1</f>
        <v>19</v>
      </c>
      <c r="N21" s="5" t="s">
        <v>166</v>
      </c>
      <c r="O21" s="9" t="s">
        <v>0</v>
      </c>
      <c r="P21" s="19"/>
      <c r="Q21" s="19"/>
      <c r="R21" s="19"/>
      <c r="S21" s="19"/>
      <c r="T21" s="19"/>
      <c r="U21" s="19"/>
      <c r="V21" s="18" t="s">
        <v>167</v>
      </c>
    </row>
    <row r="22" spans="1:23" s="10" customForma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>+K21+1</f>
        <v>20</v>
      </c>
      <c r="L22" s="25">
        <v>20</v>
      </c>
      <c r="M22" s="7">
        <f>+M21+1</f>
        <v>20</v>
      </c>
      <c r="N22" s="26" t="s">
        <v>168</v>
      </c>
      <c r="O22" s="9"/>
      <c r="P22" s="19"/>
      <c r="Q22" s="19"/>
      <c r="R22" s="19"/>
      <c r="S22" s="19"/>
      <c r="T22" s="19"/>
      <c r="U22" s="19"/>
      <c r="V22" s="29"/>
    </row>
    <row r="23" spans="1:23" s="10" customForma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>+K22+1</f>
        <v>21</v>
      </c>
      <c r="L23" s="25">
        <v>21</v>
      </c>
      <c r="M23" s="7">
        <f>+M22+1</f>
        <v>21</v>
      </c>
      <c r="N23" s="26" t="s">
        <v>169</v>
      </c>
      <c r="O23" s="9"/>
      <c r="P23" s="19"/>
      <c r="Q23" s="19"/>
      <c r="R23" s="19"/>
      <c r="S23" s="19"/>
      <c r="T23" s="19"/>
      <c r="U23" s="19"/>
      <c r="V23" s="29"/>
    </row>
    <row r="24" spans="1:23" s="10" customForma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>+K23+1</f>
        <v>22</v>
      </c>
      <c r="L24" s="25">
        <v>22</v>
      </c>
      <c r="M24" s="7">
        <f>+M23+1</f>
        <v>22</v>
      </c>
      <c r="N24" s="5" t="s">
        <v>170</v>
      </c>
      <c r="O24" s="9" t="s">
        <v>0</v>
      </c>
      <c r="P24" s="19"/>
      <c r="Q24" s="19"/>
      <c r="R24" s="19"/>
      <c r="S24" s="19"/>
      <c r="T24" s="19"/>
      <c r="U24" s="19"/>
      <c r="V24" s="18" t="s">
        <v>171</v>
      </c>
    </row>
    <row r="25" spans="1:23" s="10" customForma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>+K24+1</f>
        <v>23</v>
      </c>
      <c r="L25" s="25">
        <v>23</v>
      </c>
      <c r="M25" s="7">
        <f>+M24+1</f>
        <v>23</v>
      </c>
      <c r="N25" s="26" t="s">
        <v>172</v>
      </c>
      <c r="O25" s="9"/>
      <c r="P25" s="19"/>
      <c r="Q25" s="19"/>
      <c r="R25" s="19"/>
      <c r="S25" s="19"/>
      <c r="T25" s="19"/>
      <c r="U25" s="19"/>
      <c r="V25" s="29"/>
    </row>
    <row r="26" spans="1:23" s="10" customFormat="1" x14ac:dyDescent="0.25">
      <c r="A26" s="6"/>
      <c r="B26" s="6"/>
      <c r="C26" s="11"/>
      <c r="D26" s="41"/>
      <c r="E26" s="37"/>
      <c r="F26" s="37"/>
      <c r="G26" s="37"/>
      <c r="H26" s="37"/>
      <c r="I26" s="11" t="s">
        <v>19</v>
      </c>
      <c r="J26" s="27">
        <v>1</v>
      </c>
      <c r="K26" s="5">
        <f>+K25+1</f>
        <v>24</v>
      </c>
      <c r="L26" s="25">
        <v>24</v>
      </c>
      <c r="M26" s="7">
        <f>+M25+1</f>
        <v>24</v>
      </c>
      <c r="N26" s="26" t="s">
        <v>173</v>
      </c>
      <c r="O26" s="9"/>
      <c r="P26" s="19"/>
      <c r="Q26" s="19"/>
      <c r="R26" s="19"/>
      <c r="S26" s="19"/>
      <c r="T26" s="19"/>
      <c r="U26" s="19"/>
      <c r="V26" s="29"/>
    </row>
    <row r="27" spans="1:23" s="10" customFormat="1" x14ac:dyDescent="0.25">
      <c r="A27" s="6"/>
      <c r="B27" s="6"/>
      <c r="C27" s="11"/>
      <c r="D27" s="41"/>
      <c r="E27" s="37"/>
      <c r="F27" s="37"/>
      <c r="G27" s="37"/>
      <c r="H27" s="56" t="s">
        <v>85</v>
      </c>
      <c r="I27" s="11" t="s">
        <v>19</v>
      </c>
      <c r="J27" s="27">
        <v>1</v>
      </c>
      <c r="K27" s="5">
        <f>+K26+1</f>
        <v>25</v>
      </c>
      <c r="L27" s="25">
        <v>25</v>
      </c>
      <c r="M27" s="7">
        <f>+M26+1</f>
        <v>25</v>
      </c>
      <c r="N27" s="26" t="s">
        <v>174</v>
      </c>
      <c r="O27" s="9"/>
      <c r="P27" s="19"/>
      <c r="Q27" s="19"/>
      <c r="R27" s="19"/>
      <c r="S27" s="19"/>
      <c r="T27" s="19"/>
      <c r="U27" s="19"/>
      <c r="V27" s="29"/>
    </row>
    <row r="28" spans="1:23" s="6" customFormat="1" x14ac:dyDescent="0.25">
      <c r="C28" s="11"/>
      <c r="D28" s="41"/>
      <c r="E28" s="37"/>
      <c r="F28" s="37"/>
      <c r="G28" s="37"/>
      <c r="H28" s="56" t="s">
        <v>85</v>
      </c>
      <c r="I28" s="11" t="s">
        <v>19</v>
      </c>
      <c r="J28" s="27">
        <v>1</v>
      </c>
      <c r="K28" s="5">
        <f>+K27+1</f>
        <v>26</v>
      </c>
      <c r="L28" s="25">
        <v>26</v>
      </c>
      <c r="M28" s="7">
        <f>+M27+1</f>
        <v>26</v>
      </c>
      <c r="N28" s="26" t="s">
        <v>157</v>
      </c>
      <c r="O28" s="9"/>
      <c r="P28" s="19"/>
      <c r="Q28" s="19"/>
      <c r="R28" s="19"/>
      <c r="S28" s="19"/>
      <c r="T28" s="19"/>
      <c r="U28" s="19"/>
      <c r="V28" s="29"/>
      <c r="W28" s="10"/>
    </row>
    <row r="29" spans="1:23" s="10" customFormat="1" x14ac:dyDescent="0.25">
      <c r="A29" s="6"/>
      <c r="B29" s="6"/>
      <c r="C29" s="6"/>
      <c r="D29" s="42"/>
      <c r="E29" s="36"/>
      <c r="F29" s="36"/>
      <c r="G29" s="36"/>
      <c r="H29" s="56" t="s">
        <v>85</v>
      </c>
      <c r="I29" s="11" t="s">
        <v>19</v>
      </c>
      <c r="J29" s="27">
        <v>1</v>
      </c>
      <c r="K29" s="5">
        <f>+K28+1</f>
        <v>27</v>
      </c>
      <c r="L29" s="25">
        <v>27</v>
      </c>
      <c r="M29" s="7">
        <f>+M28+1</f>
        <v>27</v>
      </c>
      <c r="N29" s="26" t="s">
        <v>175</v>
      </c>
      <c r="O29" s="8"/>
      <c r="P29" s="19"/>
      <c r="Q29" s="19"/>
      <c r="R29" s="19"/>
      <c r="S29" s="19"/>
      <c r="T29" s="19"/>
      <c r="U29" s="19"/>
      <c r="V29" s="29"/>
      <c r="W29" s="6"/>
    </row>
    <row r="30" spans="1:23" s="10" customFormat="1" x14ac:dyDescent="0.25">
      <c r="A30" s="6"/>
      <c r="B30" s="6"/>
      <c r="C30" s="11"/>
      <c r="D30" s="41"/>
      <c r="E30" s="37"/>
      <c r="F30" s="37"/>
      <c r="G30" s="37"/>
      <c r="H30" s="56" t="s">
        <v>85</v>
      </c>
      <c r="I30" s="11" t="s">
        <v>19</v>
      </c>
      <c r="J30" s="27">
        <v>1</v>
      </c>
      <c r="K30" s="5">
        <f>+K29+1</f>
        <v>28</v>
      </c>
      <c r="L30" s="25">
        <v>28</v>
      </c>
      <c r="M30" s="7">
        <f>+M29+1</f>
        <v>28</v>
      </c>
      <c r="N30" s="26" t="s">
        <v>176</v>
      </c>
      <c r="O30" s="9"/>
      <c r="P30" s="19"/>
      <c r="Q30" s="19"/>
      <c r="R30" s="19"/>
      <c r="S30" s="19"/>
      <c r="T30" s="19"/>
      <c r="U30" s="19"/>
      <c r="V30" s="29"/>
    </row>
    <row r="31" spans="1:23" s="10" customFormat="1" x14ac:dyDescent="0.25">
      <c r="A31" s="6"/>
      <c r="B31" s="6"/>
      <c r="C31" s="11"/>
      <c r="D31" s="41"/>
      <c r="E31" s="37"/>
      <c r="F31" s="37"/>
      <c r="G31" s="37"/>
      <c r="H31" s="56" t="s">
        <v>85</v>
      </c>
      <c r="I31" s="11" t="s">
        <v>19</v>
      </c>
      <c r="J31" s="27">
        <v>1</v>
      </c>
      <c r="K31" s="5">
        <f>+K30+1</f>
        <v>29</v>
      </c>
      <c r="L31" s="25">
        <v>29</v>
      </c>
      <c r="M31" s="7">
        <f>+M30+1</f>
        <v>29</v>
      </c>
      <c r="N31" s="26" t="s">
        <v>174</v>
      </c>
      <c r="O31" s="9"/>
      <c r="P31" s="19"/>
      <c r="Q31" s="19"/>
      <c r="R31" s="19"/>
      <c r="S31" s="19"/>
      <c r="T31" s="19"/>
      <c r="U31" s="19"/>
      <c r="V31" s="29"/>
    </row>
    <row r="32" spans="1:23" s="10" customFormat="1" x14ac:dyDescent="0.25">
      <c r="A32" s="6"/>
      <c r="B32" s="6"/>
      <c r="C32" s="11"/>
      <c r="D32" s="41"/>
      <c r="E32" s="37"/>
      <c r="F32" s="37"/>
      <c r="G32" s="37"/>
      <c r="H32" s="56" t="s">
        <v>85</v>
      </c>
      <c r="I32" s="11" t="s">
        <v>19</v>
      </c>
      <c r="J32" s="27">
        <v>1</v>
      </c>
      <c r="K32" s="5">
        <f>+K31+1</f>
        <v>30</v>
      </c>
      <c r="L32" s="25">
        <v>30</v>
      </c>
      <c r="M32" s="7">
        <f>+M31+1</f>
        <v>30</v>
      </c>
      <c r="N32" s="5" t="s">
        <v>177</v>
      </c>
      <c r="O32" s="9" t="s">
        <v>0</v>
      </c>
      <c r="P32" s="19"/>
      <c r="Q32" s="19"/>
      <c r="R32" s="19"/>
      <c r="S32" s="19"/>
      <c r="T32" s="19"/>
      <c r="U32" s="19"/>
      <c r="V32" s="18" t="s">
        <v>178</v>
      </c>
    </row>
    <row r="33" spans="1:23" s="10" customForma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>+K32+1</f>
        <v>31</v>
      </c>
      <c r="L33" s="25">
        <v>31</v>
      </c>
      <c r="M33" s="7">
        <f>+M32+1</f>
        <v>31</v>
      </c>
      <c r="N33" s="26" t="s">
        <v>179</v>
      </c>
      <c r="O33" s="9"/>
      <c r="P33" s="19"/>
      <c r="Q33" s="19"/>
      <c r="R33" s="19"/>
      <c r="S33" s="19"/>
      <c r="T33" s="19"/>
      <c r="U33" s="19"/>
      <c r="V33" s="29"/>
    </row>
    <row r="34" spans="1:23" s="10" customForma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>+K33+1</f>
        <v>32</v>
      </c>
      <c r="L34" s="25">
        <v>32</v>
      </c>
      <c r="M34" s="7">
        <f>+M33+1</f>
        <v>32</v>
      </c>
      <c r="N34" s="26" t="s">
        <v>180</v>
      </c>
      <c r="O34" s="9"/>
      <c r="P34" s="19"/>
      <c r="Q34" s="19"/>
      <c r="R34" s="19"/>
      <c r="S34" s="19"/>
      <c r="T34" s="19"/>
      <c r="U34" s="19"/>
      <c r="V34" s="29"/>
    </row>
    <row r="35" spans="1:23" s="10" customForma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>+K34+1</f>
        <v>33</v>
      </c>
      <c r="L35" s="25">
        <v>33</v>
      </c>
      <c r="M35" s="7">
        <f>+M34+1</f>
        <v>33</v>
      </c>
      <c r="N35" s="26" t="s">
        <v>181</v>
      </c>
      <c r="O35" s="9" t="s">
        <v>1</v>
      </c>
      <c r="P35" s="19"/>
      <c r="Q35" s="19"/>
      <c r="R35" s="19"/>
      <c r="S35" s="19"/>
      <c r="T35" s="19"/>
      <c r="U35" s="19"/>
      <c r="V35" s="29"/>
    </row>
    <row r="36" spans="1:23" s="10" customForma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>+K35+1</f>
        <v>34</v>
      </c>
      <c r="L36" s="25">
        <v>34</v>
      </c>
      <c r="M36" s="7">
        <f>+M35+1</f>
        <v>34</v>
      </c>
      <c r="N36" s="26" t="s">
        <v>157</v>
      </c>
      <c r="O36" s="9"/>
      <c r="P36" s="19"/>
      <c r="Q36" s="19"/>
      <c r="R36" s="19"/>
      <c r="S36" s="19"/>
      <c r="T36" s="19"/>
      <c r="U36" s="19"/>
      <c r="V36" s="29"/>
    </row>
    <row r="37" spans="1:23" s="10" customForma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>+K36+1</f>
        <v>35</v>
      </c>
      <c r="L37" s="25">
        <v>35</v>
      </c>
      <c r="M37" s="7">
        <f>+M36+1</f>
        <v>35</v>
      </c>
      <c r="N37" s="26" t="s">
        <v>182</v>
      </c>
      <c r="O37" s="9"/>
      <c r="P37" s="19"/>
      <c r="Q37" s="19"/>
      <c r="R37" s="19"/>
      <c r="S37" s="19"/>
      <c r="T37" s="19"/>
      <c r="U37" s="19"/>
      <c r="V37" s="29"/>
    </row>
    <row r="38" spans="1:23" s="10" customForma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>+K37+1</f>
        <v>36</v>
      </c>
      <c r="L38" s="25">
        <v>36</v>
      </c>
      <c r="M38" s="7">
        <f>+M37+1</f>
        <v>36</v>
      </c>
      <c r="N38" s="26" t="s">
        <v>183</v>
      </c>
      <c r="O38" s="9"/>
      <c r="P38" s="19"/>
      <c r="Q38" s="19"/>
      <c r="R38" s="19"/>
      <c r="S38" s="19"/>
      <c r="T38" s="19"/>
      <c r="U38" s="19"/>
      <c r="V38" s="29"/>
    </row>
    <row r="39" spans="1:23" s="10" customForma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>+K38+1</f>
        <v>37</v>
      </c>
      <c r="L39" s="25">
        <v>37</v>
      </c>
      <c r="M39" s="7">
        <f>+M38+1</f>
        <v>37</v>
      </c>
      <c r="N39" s="26" t="s">
        <v>184</v>
      </c>
      <c r="O39" s="9"/>
      <c r="P39" s="19"/>
      <c r="Q39" s="19"/>
      <c r="R39" s="19"/>
      <c r="S39" s="19"/>
      <c r="T39" s="19"/>
      <c r="U39" s="19"/>
      <c r="V39" s="29"/>
    </row>
    <row r="40" spans="1:23" s="6" customFormat="1" x14ac:dyDescent="0.25">
      <c r="C40" s="11"/>
      <c r="D40" s="41"/>
      <c r="E40" s="37"/>
      <c r="F40" s="37"/>
      <c r="G40" s="37"/>
      <c r="H40" s="37"/>
      <c r="I40" s="11" t="s">
        <v>19</v>
      </c>
      <c r="J40" s="27">
        <v>1</v>
      </c>
      <c r="K40" s="5">
        <f>+K39+1</f>
        <v>38</v>
      </c>
      <c r="L40" s="25">
        <v>38</v>
      </c>
      <c r="M40" s="7">
        <f>+M39+1</f>
        <v>38</v>
      </c>
      <c r="N40" s="5" t="s">
        <v>47</v>
      </c>
      <c r="O40" s="9" t="s">
        <v>0</v>
      </c>
      <c r="P40" s="19"/>
      <c r="Q40" s="19"/>
      <c r="R40" s="19"/>
      <c r="S40" s="19"/>
      <c r="T40" s="19"/>
      <c r="U40" s="19"/>
      <c r="V40" s="18" t="s">
        <v>185</v>
      </c>
      <c r="W40" s="10"/>
    </row>
    <row r="41" spans="1:23" s="6" customForma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>+K40+1</f>
        <v>39</v>
      </c>
      <c r="L41" s="25">
        <v>39</v>
      </c>
      <c r="M41" s="7">
        <f>+M40+1</f>
        <v>39</v>
      </c>
      <c r="N41" s="26" t="s">
        <v>186</v>
      </c>
      <c r="O41" s="8"/>
      <c r="P41" s="19"/>
      <c r="Q41" s="19"/>
      <c r="R41" s="19"/>
      <c r="S41" s="19"/>
      <c r="T41" s="19"/>
      <c r="U41" s="19"/>
    </row>
    <row r="42" spans="1:23" s="10" customFormat="1" x14ac:dyDescent="0.25">
      <c r="A42" s="6"/>
      <c r="B42" s="6"/>
      <c r="C42" s="6"/>
      <c r="D42" s="42"/>
      <c r="E42" s="36"/>
      <c r="F42" s="36"/>
      <c r="G42" s="36"/>
      <c r="H42" s="36"/>
      <c r="I42" s="11" t="s">
        <v>19</v>
      </c>
      <c r="J42" s="27">
        <v>1</v>
      </c>
      <c r="K42" s="5">
        <f>+K41+1</f>
        <v>40</v>
      </c>
      <c r="L42" s="25">
        <v>40</v>
      </c>
      <c r="M42" s="7">
        <f>+M41+1</f>
        <v>40</v>
      </c>
      <c r="N42" s="26" t="s">
        <v>187</v>
      </c>
      <c r="O42" s="8"/>
      <c r="P42" s="19"/>
      <c r="Q42" s="19"/>
      <c r="R42" s="19"/>
      <c r="S42" s="19"/>
      <c r="T42" s="19"/>
      <c r="U42" s="19"/>
      <c r="V42" s="29"/>
      <c r="W42" s="6"/>
    </row>
    <row r="43" spans="1:23" s="10" customForma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>+K42+1</f>
        <v>41</v>
      </c>
      <c r="L43" s="25">
        <v>41</v>
      </c>
      <c r="M43" s="7">
        <f>+M42+1</f>
        <v>41</v>
      </c>
      <c r="N43" s="26" t="s">
        <v>188</v>
      </c>
      <c r="O43" s="9"/>
      <c r="P43" s="19"/>
      <c r="Q43" s="19"/>
      <c r="R43" s="19"/>
      <c r="S43" s="19"/>
      <c r="T43" s="19"/>
      <c r="U43" s="19"/>
      <c r="V43" s="29"/>
    </row>
    <row r="44" spans="1:23" s="10" customForma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>+K43+1</f>
        <v>42</v>
      </c>
      <c r="L44" s="25">
        <v>42</v>
      </c>
      <c r="M44" s="7">
        <f>+M43+1</f>
        <v>42</v>
      </c>
      <c r="N44" s="26" t="s">
        <v>189</v>
      </c>
      <c r="O44" s="9"/>
      <c r="P44" s="19"/>
      <c r="Q44" s="19"/>
      <c r="R44" s="19"/>
      <c r="S44" s="19"/>
      <c r="T44" s="19"/>
      <c r="U44" s="19"/>
      <c r="V44" s="29"/>
    </row>
    <row r="45" spans="1:23" s="10" customFormat="1" x14ac:dyDescent="0.25">
      <c r="A45" s="6"/>
      <c r="B45" s="6"/>
      <c r="C45" s="11"/>
      <c r="D45" s="41"/>
      <c r="E45" s="37"/>
      <c r="F45" s="37"/>
      <c r="G45" s="37"/>
      <c r="H45" s="37"/>
      <c r="I45" s="11" t="s">
        <v>19</v>
      </c>
      <c r="J45" s="27">
        <v>1</v>
      </c>
      <c r="K45" s="5">
        <f>+K44+1</f>
        <v>43</v>
      </c>
      <c r="L45" s="25">
        <v>43</v>
      </c>
      <c r="M45" s="7">
        <f>+M44+1</f>
        <v>43</v>
      </c>
      <c r="N45" s="26" t="s">
        <v>190</v>
      </c>
      <c r="O45" s="9"/>
      <c r="P45" s="19" t="s">
        <v>53</v>
      </c>
      <c r="Q45" s="19"/>
      <c r="R45" s="19"/>
      <c r="S45" s="19"/>
      <c r="T45" s="19"/>
      <c r="U45" s="19"/>
      <c r="V45" s="29" t="s">
        <v>191</v>
      </c>
    </row>
    <row r="46" spans="1:23" s="10" customForma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>+K45+1</f>
        <v>44</v>
      </c>
      <c r="L46" s="27">
        <v>1</v>
      </c>
      <c r="M46" s="11">
        <v>1</v>
      </c>
      <c r="N46" s="26" t="s">
        <v>192</v>
      </c>
      <c r="O46" s="9"/>
      <c r="P46" s="19"/>
      <c r="Q46" s="19"/>
      <c r="R46" s="19"/>
      <c r="S46" s="19"/>
      <c r="T46" s="19"/>
      <c r="U46" s="19"/>
      <c r="V46" s="29"/>
    </row>
    <row r="47" spans="1:23" s="10" customForma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>+K46+1</f>
        <v>45</v>
      </c>
      <c r="L47" s="25">
        <v>2</v>
      </c>
      <c r="M47" s="11">
        <f>+M46+1</f>
        <v>2</v>
      </c>
      <c r="N47" s="26" t="s">
        <v>193</v>
      </c>
      <c r="O47" s="9"/>
      <c r="P47" s="19"/>
      <c r="Q47" s="19"/>
      <c r="R47" s="19"/>
      <c r="S47" s="19"/>
      <c r="T47" s="19"/>
      <c r="U47" s="19"/>
      <c r="V47" s="29"/>
    </row>
    <row r="48" spans="1:23" s="10" customForma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>+K47+1</f>
        <v>46</v>
      </c>
      <c r="L48" s="25">
        <v>3</v>
      </c>
      <c r="M48" s="11">
        <f>+M47+1</f>
        <v>3</v>
      </c>
      <c r="N48" s="26" t="s">
        <v>194</v>
      </c>
      <c r="O48" s="9"/>
      <c r="P48" s="19"/>
      <c r="Q48" s="19"/>
      <c r="R48" s="19"/>
      <c r="S48" s="19"/>
      <c r="T48" s="19"/>
      <c r="U48" s="19"/>
      <c r="V48" s="29"/>
    </row>
    <row r="49" spans="1:23" s="10" customForma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>+K48+1</f>
        <v>47</v>
      </c>
      <c r="L49" s="25">
        <v>4</v>
      </c>
      <c r="M49" s="11">
        <f>+M48+1</f>
        <v>4</v>
      </c>
      <c r="N49" s="5" t="s">
        <v>195</v>
      </c>
      <c r="O49" s="9" t="s">
        <v>0</v>
      </c>
      <c r="P49" s="19"/>
      <c r="Q49" s="19"/>
      <c r="R49" s="19"/>
      <c r="S49" s="19"/>
      <c r="T49" s="19"/>
      <c r="U49" s="19"/>
      <c r="V49" s="18" t="s">
        <v>196</v>
      </c>
    </row>
    <row r="50" spans="1:23" s="6" customFormat="1" x14ac:dyDescent="0.25">
      <c r="C50" s="11"/>
      <c r="D50" s="41"/>
      <c r="E50" s="37"/>
      <c r="F50" s="37"/>
      <c r="G50" s="37"/>
      <c r="H50" s="37"/>
      <c r="I50" s="11" t="s">
        <v>20</v>
      </c>
      <c r="J50" s="27">
        <v>2</v>
      </c>
      <c r="K50" s="5">
        <f>+K49+1</f>
        <v>48</v>
      </c>
      <c r="L50" s="25">
        <v>5</v>
      </c>
      <c r="M50" s="11">
        <f>+M49+1</f>
        <v>5</v>
      </c>
      <c r="N50" s="26" t="s">
        <v>197</v>
      </c>
      <c r="O50" s="9"/>
      <c r="P50" s="19"/>
      <c r="Q50" s="19"/>
      <c r="R50" s="19"/>
      <c r="S50" s="19"/>
      <c r="T50" s="19"/>
      <c r="U50" s="19"/>
      <c r="V50" s="29"/>
      <c r="W50" s="10"/>
    </row>
    <row r="51" spans="1:23" s="6" customForma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>+K50+1</f>
        <v>49</v>
      </c>
      <c r="L51" s="25">
        <v>6</v>
      </c>
      <c r="M51" s="11">
        <f>+M50+1</f>
        <v>6</v>
      </c>
      <c r="N51" s="5" t="s">
        <v>198</v>
      </c>
      <c r="O51" s="9" t="s">
        <v>0</v>
      </c>
      <c r="P51" s="19"/>
      <c r="Q51" s="19"/>
      <c r="R51" s="19"/>
      <c r="S51" s="19"/>
      <c r="T51" s="19"/>
      <c r="U51" s="19"/>
      <c r="V51" s="18" t="s">
        <v>199</v>
      </c>
    </row>
    <row r="52" spans="1:23" s="10" customFormat="1" x14ac:dyDescent="0.25">
      <c r="A52" s="6"/>
      <c r="B52" s="6"/>
      <c r="C52" s="6"/>
      <c r="D52" s="42"/>
      <c r="E52" s="36"/>
      <c r="F52" s="36"/>
      <c r="G52" s="36"/>
      <c r="H52" s="36"/>
      <c r="I52" s="11" t="s">
        <v>20</v>
      </c>
      <c r="J52" s="27">
        <v>2</v>
      </c>
      <c r="K52" s="5">
        <f>+K51+1</f>
        <v>50</v>
      </c>
      <c r="L52" s="25">
        <v>7</v>
      </c>
      <c r="M52" s="11">
        <f>+M51+1</f>
        <v>7</v>
      </c>
      <c r="N52" s="26" t="s">
        <v>200</v>
      </c>
      <c r="O52" s="8"/>
      <c r="P52" s="19"/>
      <c r="Q52" s="19"/>
      <c r="R52" s="19"/>
      <c r="S52" s="19"/>
      <c r="T52" s="19"/>
      <c r="U52" s="19"/>
      <c r="V52" s="29"/>
      <c r="W52" s="6"/>
    </row>
    <row r="53" spans="1:23" s="6" customFormat="1" x14ac:dyDescent="0.25">
      <c r="C53" s="11"/>
      <c r="D53" s="41"/>
      <c r="E53" s="37"/>
      <c r="F53" s="37"/>
      <c r="G53" s="37"/>
      <c r="H53" s="56" t="s">
        <v>86</v>
      </c>
      <c r="I53" s="11" t="s">
        <v>20</v>
      </c>
      <c r="J53" s="27">
        <v>2</v>
      </c>
      <c r="K53" s="5">
        <f>+K52+1</f>
        <v>51</v>
      </c>
      <c r="L53" s="25">
        <v>8</v>
      </c>
      <c r="M53" s="11">
        <f>+M52+1</f>
        <v>8</v>
      </c>
      <c r="N53" s="26" t="s">
        <v>159</v>
      </c>
      <c r="O53" s="9" t="s">
        <v>1</v>
      </c>
      <c r="P53" s="19"/>
      <c r="Q53" s="19"/>
      <c r="R53" s="19"/>
      <c r="S53" s="19"/>
      <c r="T53" s="19"/>
      <c r="U53" s="19"/>
      <c r="V53" s="29"/>
      <c r="W53" s="10"/>
    </row>
    <row r="54" spans="1:23" s="10" customFormat="1" x14ac:dyDescent="0.25">
      <c r="A54" s="6"/>
      <c r="B54" s="6"/>
      <c r="C54" s="6"/>
      <c r="D54" s="42"/>
      <c r="E54" s="36"/>
      <c r="F54" s="36"/>
      <c r="G54" s="36"/>
      <c r="H54" s="56" t="s">
        <v>86</v>
      </c>
      <c r="I54" s="11" t="s">
        <v>20</v>
      </c>
      <c r="J54" s="27">
        <v>2</v>
      </c>
      <c r="K54" s="5">
        <f>+K53+1</f>
        <v>52</v>
      </c>
      <c r="L54" s="25">
        <v>9</v>
      </c>
      <c r="M54" s="11">
        <f>+M53+1</f>
        <v>9</v>
      </c>
      <c r="N54" s="26" t="s">
        <v>201</v>
      </c>
      <c r="O54" s="8"/>
      <c r="P54" s="19"/>
      <c r="Q54" s="19"/>
      <c r="R54" s="19"/>
      <c r="S54" s="19"/>
      <c r="T54" s="19"/>
      <c r="U54" s="19"/>
      <c r="V54" s="29"/>
      <c r="W54" s="6"/>
    </row>
    <row r="55" spans="1:23" s="10" customFormat="1" x14ac:dyDescent="0.25">
      <c r="A55" s="6"/>
      <c r="B55" s="6"/>
      <c r="C55" s="11"/>
      <c r="D55" s="41"/>
      <c r="E55" s="37"/>
      <c r="F55" s="37"/>
      <c r="G55" s="37"/>
      <c r="H55" s="56" t="s">
        <v>86</v>
      </c>
      <c r="I55" s="11" t="s">
        <v>20</v>
      </c>
      <c r="J55" s="27">
        <v>2</v>
      </c>
      <c r="K55" s="5">
        <f>+K54+1</f>
        <v>53</v>
      </c>
      <c r="L55" s="25">
        <v>10</v>
      </c>
      <c r="M55" s="11">
        <f>+M54+1</f>
        <v>10</v>
      </c>
      <c r="N55" s="26" t="s">
        <v>202</v>
      </c>
      <c r="O55" s="9"/>
      <c r="P55" s="19"/>
      <c r="Q55" s="19"/>
      <c r="R55" s="19"/>
      <c r="S55" s="19"/>
      <c r="T55" s="19"/>
      <c r="U55" s="19"/>
      <c r="V55" s="29"/>
    </row>
    <row r="56" spans="1:23" s="10" customFormat="1" x14ac:dyDescent="0.25">
      <c r="A56" s="6"/>
      <c r="B56" s="6"/>
      <c r="C56" s="11"/>
      <c r="D56" s="41"/>
      <c r="E56" s="37"/>
      <c r="F56" s="37"/>
      <c r="G56" s="37"/>
      <c r="H56" s="56" t="s">
        <v>86</v>
      </c>
      <c r="I56" s="11" t="s">
        <v>20</v>
      </c>
      <c r="J56" s="27">
        <v>2</v>
      </c>
      <c r="K56" s="5">
        <f>+K55+1</f>
        <v>54</v>
      </c>
      <c r="L56" s="25">
        <v>11</v>
      </c>
      <c r="M56" s="11">
        <f>+M55+1</f>
        <v>11</v>
      </c>
      <c r="N56" s="26" t="s">
        <v>203</v>
      </c>
      <c r="O56" s="9"/>
      <c r="P56" s="19"/>
      <c r="Q56" s="19"/>
      <c r="R56" s="19"/>
      <c r="S56" s="19"/>
      <c r="T56" s="19"/>
      <c r="U56" s="19"/>
      <c r="V56" s="29"/>
    </row>
    <row r="57" spans="1:23" s="10" customFormat="1" x14ac:dyDescent="0.25">
      <c r="A57" s="6"/>
      <c r="B57" s="6"/>
      <c r="C57" s="11"/>
      <c r="D57" s="41"/>
      <c r="E57" s="37"/>
      <c r="F57" s="37"/>
      <c r="G57" s="37"/>
      <c r="H57" s="56" t="s">
        <v>86</v>
      </c>
      <c r="I57" s="11" t="s">
        <v>20</v>
      </c>
      <c r="J57" s="27">
        <v>2</v>
      </c>
      <c r="K57" s="5">
        <f>+K56+1</f>
        <v>55</v>
      </c>
      <c r="L57" s="25">
        <v>12</v>
      </c>
      <c r="M57" s="11">
        <f>+M56+1</f>
        <v>12</v>
      </c>
      <c r="N57" s="26" t="s">
        <v>204</v>
      </c>
      <c r="O57" s="9"/>
      <c r="P57" s="19"/>
      <c r="Q57" s="19"/>
      <c r="R57" s="19"/>
      <c r="S57" s="19"/>
      <c r="T57" s="19"/>
      <c r="U57" s="19"/>
      <c r="V57" s="29"/>
    </row>
    <row r="58" spans="1:23" s="10" customFormat="1" x14ac:dyDescent="0.25">
      <c r="A58" s="6"/>
      <c r="B58" s="6"/>
      <c r="C58" s="11"/>
      <c r="D58" s="41"/>
      <c r="E58" s="37"/>
      <c r="F58" s="37"/>
      <c r="G58" s="37"/>
      <c r="H58" s="56" t="s">
        <v>86</v>
      </c>
      <c r="I58" s="11" t="s">
        <v>20</v>
      </c>
      <c r="J58" s="27">
        <v>2</v>
      </c>
      <c r="K58" s="5">
        <f>+K57+1</f>
        <v>56</v>
      </c>
      <c r="L58" s="25">
        <v>13</v>
      </c>
      <c r="M58" s="11">
        <f>+M57+1</f>
        <v>13</v>
      </c>
      <c r="N58" s="26" t="s">
        <v>205</v>
      </c>
      <c r="O58" s="9"/>
      <c r="P58" s="19"/>
      <c r="Q58" s="19"/>
      <c r="R58" s="19"/>
      <c r="S58" s="19"/>
      <c r="T58" s="19"/>
      <c r="U58" s="19"/>
      <c r="V58" s="29"/>
    </row>
    <row r="59" spans="1:23" s="10" customForma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>+K58+1</f>
        <v>57</v>
      </c>
      <c r="L59" s="25">
        <v>14</v>
      </c>
      <c r="M59" s="11">
        <f>+M58+1</f>
        <v>14</v>
      </c>
      <c r="N59" s="26" t="s">
        <v>206</v>
      </c>
      <c r="O59" s="9"/>
      <c r="P59" s="19"/>
      <c r="Q59" s="19"/>
      <c r="R59" s="19"/>
      <c r="S59" s="19"/>
      <c r="T59" s="19"/>
      <c r="U59" s="19"/>
      <c r="V59" s="29"/>
    </row>
    <row r="60" spans="1:23" s="10" customForma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>+K59+1</f>
        <v>58</v>
      </c>
      <c r="L60" s="25">
        <v>15</v>
      </c>
      <c r="M60" s="11">
        <f>+M59+1</f>
        <v>15</v>
      </c>
      <c r="N60" s="26" t="s">
        <v>207</v>
      </c>
      <c r="O60" s="9"/>
      <c r="P60" s="19"/>
      <c r="Q60" s="19"/>
      <c r="R60" s="19"/>
      <c r="S60" s="19"/>
      <c r="T60" s="19"/>
      <c r="U60" s="19"/>
      <c r="V60" s="29"/>
    </row>
    <row r="61" spans="1:23" s="6" customFormat="1" x14ac:dyDescent="0.25">
      <c r="C61" s="11"/>
      <c r="D61" s="41"/>
      <c r="E61" s="37"/>
      <c r="F61" s="37"/>
      <c r="G61" s="37"/>
      <c r="H61" s="37"/>
      <c r="I61" s="11" t="s">
        <v>20</v>
      </c>
      <c r="J61" s="27">
        <v>2</v>
      </c>
      <c r="K61" s="5">
        <f>+K60+1</f>
        <v>59</v>
      </c>
      <c r="L61" s="25">
        <v>16</v>
      </c>
      <c r="M61" s="11">
        <f>+M60+1</f>
        <v>16</v>
      </c>
      <c r="N61" s="5" t="s">
        <v>208</v>
      </c>
      <c r="O61" s="9" t="s">
        <v>0</v>
      </c>
      <c r="P61" s="19"/>
      <c r="Q61" s="19"/>
      <c r="R61" s="19"/>
      <c r="S61" s="19"/>
      <c r="T61" s="19"/>
      <c r="U61" s="19"/>
      <c r="V61" s="18" t="s">
        <v>209</v>
      </c>
      <c r="W61" s="10"/>
    </row>
    <row r="62" spans="1:23" s="6" customForma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>+K61+1</f>
        <v>60</v>
      </c>
      <c r="L62" s="25">
        <v>17</v>
      </c>
      <c r="M62" s="11">
        <f>+M61+1</f>
        <v>17</v>
      </c>
      <c r="N62" s="5" t="s">
        <v>210</v>
      </c>
      <c r="O62" s="9" t="s">
        <v>0</v>
      </c>
      <c r="P62" s="19"/>
      <c r="Q62" s="19"/>
      <c r="R62" s="19"/>
      <c r="S62" s="19"/>
      <c r="T62" s="19"/>
      <c r="U62" s="19"/>
      <c r="V62" s="18" t="s">
        <v>211</v>
      </c>
    </row>
    <row r="63" spans="1:23" s="6" customForma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>+K62+1</f>
        <v>61</v>
      </c>
      <c r="L63" s="25">
        <v>18</v>
      </c>
      <c r="M63" s="11">
        <f>+M62+1</f>
        <v>18</v>
      </c>
      <c r="N63" s="26" t="s">
        <v>212</v>
      </c>
      <c r="O63" s="8"/>
      <c r="P63" s="19"/>
      <c r="Q63" s="19"/>
      <c r="R63" s="19"/>
      <c r="S63" s="19"/>
      <c r="T63" s="19"/>
      <c r="U63" s="19"/>
      <c r="V63" s="29"/>
    </row>
    <row r="64" spans="1:23" s="10" customFormat="1" x14ac:dyDescent="0.25">
      <c r="A64" s="6"/>
      <c r="B64" s="6"/>
      <c r="C64" s="6"/>
      <c r="D64" s="42"/>
      <c r="E64" s="36"/>
      <c r="F64" s="36"/>
      <c r="G64" s="36"/>
      <c r="H64" s="36"/>
      <c r="I64" s="11" t="s">
        <v>20</v>
      </c>
      <c r="J64" s="27">
        <v>2</v>
      </c>
      <c r="K64" s="5">
        <f>+K63+1</f>
        <v>62</v>
      </c>
      <c r="L64" s="25">
        <v>19</v>
      </c>
      <c r="M64" s="11">
        <f>+M63+1</f>
        <v>19</v>
      </c>
      <c r="N64" s="26" t="s">
        <v>163</v>
      </c>
      <c r="O64" s="8"/>
      <c r="P64" s="19"/>
      <c r="Q64" s="19"/>
      <c r="R64" s="19"/>
      <c r="S64" s="19"/>
      <c r="T64" s="19"/>
      <c r="U64" s="19"/>
      <c r="V64" s="29"/>
      <c r="W64" s="6"/>
    </row>
    <row r="65" spans="1:23" s="10" customForma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>+K64+1</f>
        <v>63</v>
      </c>
      <c r="L65" s="25">
        <v>20</v>
      </c>
      <c r="M65" s="11">
        <f>+M64+1</f>
        <v>20</v>
      </c>
      <c r="N65" s="26" t="s">
        <v>213</v>
      </c>
      <c r="O65" s="9"/>
      <c r="P65" s="19"/>
      <c r="Q65" s="19"/>
      <c r="R65" s="19"/>
      <c r="S65" s="19"/>
      <c r="T65" s="19"/>
      <c r="U65" s="19"/>
      <c r="V65" s="29"/>
    </row>
    <row r="66" spans="1:23" s="10" customForma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>+K65+1</f>
        <v>64</v>
      </c>
      <c r="L66" s="25">
        <v>21</v>
      </c>
      <c r="M66" s="11">
        <f>+M65+1</f>
        <v>21</v>
      </c>
      <c r="N66" s="26" t="s">
        <v>214</v>
      </c>
      <c r="O66" s="9"/>
      <c r="P66" s="19"/>
      <c r="Q66" s="19"/>
      <c r="R66" s="19"/>
      <c r="S66" s="19"/>
      <c r="T66" s="19"/>
      <c r="U66" s="19"/>
      <c r="V66" s="29"/>
    </row>
    <row r="67" spans="1:23" s="10" customForma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>+K66+1</f>
        <v>65</v>
      </c>
      <c r="L67" s="25">
        <v>22</v>
      </c>
      <c r="M67" s="11">
        <f>+M66+1</f>
        <v>22</v>
      </c>
      <c r="N67" s="26" t="s">
        <v>215</v>
      </c>
      <c r="O67" s="9"/>
      <c r="P67" s="19"/>
      <c r="Q67" s="19"/>
      <c r="R67" s="19"/>
      <c r="S67" s="19"/>
      <c r="T67" s="19"/>
      <c r="U67" s="19"/>
      <c r="V67" s="29"/>
    </row>
    <row r="68" spans="1:23" s="10" customForma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>+K67+1</f>
        <v>66</v>
      </c>
      <c r="L68" s="25">
        <v>23</v>
      </c>
      <c r="M68" s="11">
        <f>+M67+1</f>
        <v>23</v>
      </c>
      <c r="N68" s="26" t="s">
        <v>216</v>
      </c>
      <c r="O68" s="9"/>
      <c r="P68" s="19"/>
      <c r="Q68" s="19"/>
      <c r="R68" s="19"/>
      <c r="S68" s="19"/>
      <c r="T68" s="19"/>
      <c r="U68" s="19"/>
      <c r="V68" s="29"/>
    </row>
    <row r="69" spans="1:23" s="10" customForma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>+K68+1</f>
        <v>67</v>
      </c>
      <c r="L69" s="25">
        <v>24</v>
      </c>
      <c r="M69" s="11">
        <f>+M68+1</f>
        <v>24</v>
      </c>
      <c r="N69" s="26" t="s">
        <v>217</v>
      </c>
      <c r="O69" s="9"/>
      <c r="P69" s="19"/>
      <c r="Q69" s="19"/>
      <c r="R69" s="19"/>
      <c r="S69" s="19"/>
      <c r="T69" s="19"/>
      <c r="U69" s="19"/>
      <c r="V69" s="29"/>
    </row>
    <row r="70" spans="1:23" s="10" customForma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>+K69+1</f>
        <v>68</v>
      </c>
      <c r="L70" s="25">
        <v>25</v>
      </c>
      <c r="M70" s="11">
        <f>+M69+1</f>
        <v>25</v>
      </c>
      <c r="N70" s="26" t="s">
        <v>218</v>
      </c>
      <c r="O70" s="9"/>
      <c r="P70" s="19"/>
      <c r="Q70" s="19"/>
      <c r="R70" s="19"/>
      <c r="S70" s="19"/>
      <c r="T70" s="19"/>
      <c r="U70" s="19"/>
      <c r="V70" s="29"/>
    </row>
    <row r="71" spans="1:23" s="6" customFormat="1" x14ac:dyDescent="0.25">
      <c r="C71" s="11"/>
      <c r="D71" s="41"/>
      <c r="E71" s="37"/>
      <c r="F71" s="37"/>
      <c r="G71" s="37"/>
      <c r="H71" s="37"/>
      <c r="I71" s="11" t="s">
        <v>20</v>
      </c>
      <c r="J71" s="27">
        <v>2</v>
      </c>
      <c r="K71" s="5">
        <f>+K70+1</f>
        <v>69</v>
      </c>
      <c r="L71" s="25">
        <v>26</v>
      </c>
      <c r="M71" s="11">
        <f>+M70+1</f>
        <v>26</v>
      </c>
      <c r="N71" s="26" t="s">
        <v>204</v>
      </c>
      <c r="O71" s="9"/>
      <c r="P71" s="19"/>
      <c r="Q71" s="19"/>
      <c r="R71" s="19"/>
      <c r="S71" s="19"/>
      <c r="T71" s="19"/>
      <c r="U71" s="19"/>
      <c r="V71" s="29"/>
      <c r="W71" s="10"/>
    </row>
    <row r="72" spans="1:23" s="6" customForma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>+K71+1</f>
        <v>70</v>
      </c>
      <c r="L72" s="25">
        <v>27</v>
      </c>
      <c r="M72" s="11">
        <f>+M71+1</f>
        <v>27</v>
      </c>
      <c r="N72" s="5" t="s">
        <v>219</v>
      </c>
      <c r="O72" s="9" t="s">
        <v>0</v>
      </c>
      <c r="P72" s="19"/>
      <c r="Q72" s="19"/>
      <c r="R72" s="19"/>
      <c r="S72" s="19"/>
      <c r="T72" s="19"/>
      <c r="U72" s="19"/>
      <c r="V72" s="18" t="s">
        <v>220</v>
      </c>
    </row>
    <row r="73" spans="1:23" s="10" customFormat="1" x14ac:dyDescent="0.25">
      <c r="A73" s="6"/>
      <c r="B73" s="6"/>
      <c r="C73" s="6"/>
      <c r="D73" s="42"/>
      <c r="E73" s="36"/>
      <c r="F73" s="36"/>
      <c r="G73" s="36"/>
      <c r="H73" s="36"/>
      <c r="I73" s="11" t="s">
        <v>20</v>
      </c>
      <c r="J73" s="27">
        <v>2</v>
      </c>
      <c r="K73" s="5">
        <f>+K72+1</f>
        <v>71</v>
      </c>
      <c r="L73" s="25">
        <v>28</v>
      </c>
      <c r="M73" s="11">
        <f>+M72+1</f>
        <v>28</v>
      </c>
      <c r="N73" s="26" t="s">
        <v>221</v>
      </c>
      <c r="O73" s="8"/>
      <c r="P73" s="19"/>
      <c r="Q73" s="19"/>
      <c r="R73" s="19"/>
      <c r="S73" s="19"/>
      <c r="T73" s="19"/>
      <c r="U73" s="19"/>
      <c r="V73" s="29"/>
      <c r="W73" s="6"/>
    </row>
    <row r="74" spans="1:23" s="6" customFormat="1" x14ac:dyDescent="0.25">
      <c r="C74" s="11"/>
      <c r="D74" s="41"/>
      <c r="E74" s="37"/>
      <c r="F74" s="37"/>
      <c r="G74" s="37"/>
      <c r="H74" s="37"/>
      <c r="I74" s="11" t="s">
        <v>20</v>
      </c>
      <c r="J74" s="27">
        <v>2</v>
      </c>
      <c r="K74" s="5">
        <f>+K73+1</f>
        <v>72</v>
      </c>
      <c r="L74" s="25">
        <v>29</v>
      </c>
      <c r="M74" s="11">
        <f>+M73+1</f>
        <v>29</v>
      </c>
      <c r="N74" s="5" t="s">
        <v>222</v>
      </c>
      <c r="O74" s="9" t="s">
        <v>0</v>
      </c>
      <c r="P74" s="19"/>
      <c r="Q74" s="19"/>
      <c r="R74" s="19"/>
      <c r="S74" s="19"/>
      <c r="T74" s="19"/>
      <c r="U74" s="19"/>
      <c r="V74" s="18" t="s">
        <v>223</v>
      </c>
      <c r="W74" s="10"/>
    </row>
    <row r="75" spans="1:23" s="6" customForma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>+K74+1</f>
        <v>73</v>
      </c>
      <c r="L75" s="25">
        <v>30</v>
      </c>
      <c r="M75" s="11">
        <f>+M74+1</f>
        <v>30</v>
      </c>
      <c r="N75" s="26" t="s">
        <v>194</v>
      </c>
      <c r="O75" s="8"/>
      <c r="P75" s="19"/>
      <c r="Q75" s="19"/>
      <c r="R75" s="19"/>
      <c r="S75" s="19"/>
      <c r="T75" s="19"/>
      <c r="U75" s="19"/>
      <c r="V75" s="29"/>
    </row>
    <row r="76" spans="1:23" s="10" customFormat="1" x14ac:dyDescent="0.25">
      <c r="A76" s="6"/>
      <c r="B76" s="6"/>
      <c r="C76" s="6"/>
      <c r="D76" s="42"/>
      <c r="E76" s="36"/>
      <c r="F76" s="36"/>
      <c r="G76" s="36"/>
      <c r="H76" s="36"/>
      <c r="I76" s="11" t="s">
        <v>20</v>
      </c>
      <c r="J76" s="27">
        <v>2</v>
      </c>
      <c r="K76" s="5">
        <f>+K75+1</f>
        <v>74</v>
      </c>
      <c r="L76" s="25">
        <v>31</v>
      </c>
      <c r="M76" s="11">
        <f>+M75+1</f>
        <v>31</v>
      </c>
      <c r="N76" s="5" t="s">
        <v>224</v>
      </c>
      <c r="O76" s="9" t="s">
        <v>0</v>
      </c>
      <c r="P76" s="19"/>
      <c r="Q76" s="19"/>
      <c r="R76" s="19"/>
      <c r="S76" s="19"/>
      <c r="T76" s="19"/>
      <c r="U76" s="19"/>
      <c r="V76" s="18" t="s">
        <v>225</v>
      </c>
      <c r="W76" s="6"/>
    </row>
    <row r="77" spans="1:23" s="6" customFormat="1" x14ac:dyDescent="0.25">
      <c r="C77" s="11"/>
      <c r="D77" s="41"/>
      <c r="E77" s="37"/>
      <c r="F77" s="37"/>
      <c r="G77" s="37"/>
      <c r="H77" s="37"/>
      <c r="I77" s="11" t="s">
        <v>20</v>
      </c>
      <c r="J77" s="27">
        <v>2</v>
      </c>
      <c r="K77" s="5">
        <f>+K76+1</f>
        <v>75</v>
      </c>
      <c r="L77" s="25">
        <v>32</v>
      </c>
      <c r="M77" s="11">
        <f>+M76+1</f>
        <v>32</v>
      </c>
      <c r="N77" s="26" t="s">
        <v>194</v>
      </c>
      <c r="O77" s="9"/>
      <c r="P77" s="19"/>
      <c r="Q77" s="19"/>
      <c r="R77" s="19"/>
      <c r="S77" s="19"/>
      <c r="T77" s="19"/>
      <c r="U77" s="19"/>
      <c r="V77" s="29"/>
      <c r="W77" s="10"/>
    </row>
    <row r="78" spans="1:23" s="6" customFormat="1" x14ac:dyDescent="0.25">
      <c r="D78" s="42"/>
      <c r="E78" s="36"/>
      <c r="F78" s="36"/>
      <c r="G78" s="36"/>
      <c r="H78" s="36"/>
      <c r="I78" s="11" t="s">
        <v>20</v>
      </c>
      <c r="J78" s="27">
        <v>2</v>
      </c>
      <c r="K78" s="5">
        <f>+K77+1</f>
        <v>76</v>
      </c>
      <c r="L78" s="25">
        <v>33</v>
      </c>
      <c r="M78" s="11">
        <f>+M77+1</f>
        <v>33</v>
      </c>
      <c r="N78" s="5" t="s">
        <v>226</v>
      </c>
      <c r="O78" s="9" t="s">
        <v>0</v>
      </c>
      <c r="P78" s="19"/>
      <c r="Q78" s="19"/>
      <c r="R78" s="19"/>
      <c r="S78" s="19"/>
      <c r="T78" s="19"/>
      <c r="U78" s="19"/>
      <c r="V78" s="18" t="s">
        <v>1229</v>
      </c>
    </row>
    <row r="79" spans="1:23" s="10" customFormat="1" x14ac:dyDescent="0.25">
      <c r="A79" s="6"/>
      <c r="B79" s="6"/>
      <c r="C79" s="6"/>
      <c r="D79" s="42"/>
      <c r="E79" s="36"/>
      <c r="F79" s="36"/>
      <c r="G79" s="36"/>
      <c r="H79" s="56" t="s">
        <v>87</v>
      </c>
      <c r="I79" s="11" t="s">
        <v>20</v>
      </c>
      <c r="J79" s="27">
        <v>2</v>
      </c>
      <c r="K79" s="5">
        <f>+K78+1</f>
        <v>77</v>
      </c>
      <c r="L79" s="25">
        <v>34</v>
      </c>
      <c r="M79" s="11">
        <f>+M78+1</f>
        <v>34</v>
      </c>
      <c r="N79" s="26" t="s">
        <v>174</v>
      </c>
      <c r="O79" s="8"/>
      <c r="P79" s="19"/>
      <c r="Q79" s="19"/>
      <c r="R79" s="19"/>
      <c r="S79" s="19"/>
      <c r="T79" s="19"/>
      <c r="U79" s="19"/>
      <c r="V79" s="29"/>
      <c r="W79" s="6"/>
    </row>
    <row r="80" spans="1:23" s="6" customFormat="1" x14ac:dyDescent="0.25">
      <c r="C80" s="11"/>
      <c r="D80" s="41"/>
      <c r="E80" s="37"/>
      <c r="F80" s="37"/>
      <c r="G80" s="37"/>
      <c r="H80" s="56" t="s">
        <v>87</v>
      </c>
      <c r="I80" s="11" t="s">
        <v>20</v>
      </c>
      <c r="J80" s="27">
        <v>2</v>
      </c>
      <c r="K80" s="5">
        <f>+K79+1</f>
        <v>78</v>
      </c>
      <c r="L80" s="25">
        <v>35</v>
      </c>
      <c r="M80" s="11">
        <f>+M79+1</f>
        <v>35</v>
      </c>
      <c r="N80" s="26" t="s">
        <v>151</v>
      </c>
      <c r="O80" s="9"/>
      <c r="P80" s="19"/>
      <c r="Q80" s="19"/>
      <c r="R80" s="19"/>
      <c r="S80" s="19"/>
      <c r="T80" s="19"/>
      <c r="U80" s="19"/>
      <c r="V80" s="29"/>
      <c r="W80" s="10"/>
    </row>
    <row r="81" spans="1:23" s="6" customFormat="1" x14ac:dyDescent="0.25">
      <c r="D81" s="42"/>
      <c r="E81" s="36"/>
      <c r="F81" s="36"/>
      <c r="G81" s="36"/>
      <c r="H81" s="56" t="s">
        <v>87</v>
      </c>
      <c r="I81" s="11" t="s">
        <v>20</v>
      </c>
      <c r="J81" s="27">
        <v>2</v>
      </c>
      <c r="K81" s="5">
        <f>+K80+1</f>
        <v>79</v>
      </c>
      <c r="L81" s="25">
        <v>36</v>
      </c>
      <c r="M81" s="11">
        <f>+M80+1</f>
        <v>36</v>
      </c>
      <c r="N81" s="26" t="s">
        <v>227</v>
      </c>
      <c r="O81" s="8"/>
      <c r="P81" s="19"/>
      <c r="Q81" s="19"/>
      <c r="R81" s="19"/>
      <c r="S81" s="19"/>
      <c r="T81" s="19"/>
      <c r="U81" s="19"/>
      <c r="V81" s="29"/>
    </row>
    <row r="82" spans="1:23" s="6" customFormat="1" x14ac:dyDescent="0.25">
      <c r="D82" s="42"/>
      <c r="E82" s="36"/>
      <c r="F82" s="36"/>
      <c r="G82" s="36"/>
      <c r="H82" s="56" t="s">
        <v>87</v>
      </c>
      <c r="I82" s="11" t="s">
        <v>20</v>
      </c>
      <c r="J82" s="27">
        <v>2</v>
      </c>
      <c r="K82" s="5">
        <f>+K81+1</f>
        <v>80</v>
      </c>
      <c r="L82" s="25">
        <v>37</v>
      </c>
      <c r="M82" s="11">
        <f>+M81+1</f>
        <v>37</v>
      </c>
      <c r="N82" s="26" t="s">
        <v>174</v>
      </c>
      <c r="O82" s="8"/>
      <c r="P82" s="19"/>
      <c r="Q82" s="19"/>
      <c r="R82" s="19"/>
      <c r="S82" s="19"/>
      <c r="T82" s="19"/>
      <c r="U82" s="19"/>
      <c r="V82" s="29"/>
    </row>
    <row r="83" spans="1:23" s="6" customFormat="1" x14ac:dyDescent="0.25">
      <c r="D83" s="42"/>
      <c r="E83" s="36"/>
      <c r="F83" s="36"/>
      <c r="G83" s="36"/>
      <c r="H83" s="56" t="s">
        <v>87</v>
      </c>
      <c r="I83" s="11" t="s">
        <v>20</v>
      </c>
      <c r="J83" s="27">
        <v>2</v>
      </c>
      <c r="K83" s="5">
        <f>+K82+1</f>
        <v>81</v>
      </c>
      <c r="L83" s="25">
        <v>38</v>
      </c>
      <c r="M83" s="11">
        <f>+M82+1</f>
        <v>38</v>
      </c>
      <c r="N83" s="26" t="s">
        <v>228</v>
      </c>
      <c r="O83" s="8"/>
      <c r="P83" s="19"/>
      <c r="Q83" s="19"/>
      <c r="R83" s="19"/>
      <c r="S83" s="19"/>
      <c r="T83" s="19"/>
      <c r="U83" s="19"/>
      <c r="V83" s="29"/>
    </row>
    <row r="84" spans="1:23" s="6" customFormat="1" x14ac:dyDescent="0.25">
      <c r="D84" s="42"/>
      <c r="E84" s="36"/>
      <c r="F84" s="36"/>
      <c r="G84" s="36"/>
      <c r="H84" s="56" t="s">
        <v>87</v>
      </c>
      <c r="I84" s="11" t="s">
        <v>20</v>
      </c>
      <c r="J84" s="27">
        <v>2</v>
      </c>
      <c r="K84" s="5">
        <f>+K83+1</f>
        <v>82</v>
      </c>
      <c r="L84" s="25">
        <v>39</v>
      </c>
      <c r="M84" s="11">
        <f>+M83+1</f>
        <v>39</v>
      </c>
      <c r="N84" s="26" t="s">
        <v>229</v>
      </c>
      <c r="O84" s="8"/>
      <c r="P84" s="19"/>
      <c r="Q84" s="19"/>
      <c r="R84" s="19"/>
      <c r="S84" s="19"/>
      <c r="T84" s="19"/>
      <c r="U84" s="19"/>
      <c r="V84" s="29"/>
    </row>
    <row r="85" spans="1:23" s="6" customFormat="1" x14ac:dyDescent="0.25">
      <c r="D85" s="42"/>
      <c r="E85" s="36"/>
      <c r="F85" s="36"/>
      <c r="G85" s="36"/>
      <c r="H85" s="56" t="s">
        <v>87</v>
      </c>
      <c r="I85" s="11" t="s">
        <v>20</v>
      </c>
      <c r="J85" s="27">
        <v>2</v>
      </c>
      <c r="K85" s="5">
        <f>+K84+1</f>
        <v>83</v>
      </c>
      <c r="L85" s="25">
        <v>40</v>
      </c>
      <c r="M85" s="11">
        <f>+M84+1</f>
        <v>40</v>
      </c>
      <c r="N85" s="26" t="s">
        <v>230</v>
      </c>
      <c r="O85" s="8"/>
      <c r="P85" s="19"/>
      <c r="Q85" s="19"/>
      <c r="R85" s="19"/>
      <c r="S85" s="19"/>
      <c r="T85" s="19"/>
      <c r="U85" s="19"/>
      <c r="V85" s="29"/>
    </row>
    <row r="86" spans="1:23" s="6" customForma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>+K85+1</f>
        <v>84</v>
      </c>
      <c r="L86" s="25">
        <v>41</v>
      </c>
      <c r="M86" s="11">
        <f>+M85+1</f>
        <v>41</v>
      </c>
      <c r="N86" s="26" t="s">
        <v>231</v>
      </c>
      <c r="O86" s="8"/>
      <c r="P86" s="19"/>
      <c r="Q86" s="19"/>
      <c r="R86" s="19"/>
      <c r="S86" s="19"/>
      <c r="T86" s="19"/>
      <c r="U86" s="19"/>
      <c r="V86" s="29"/>
    </row>
    <row r="87" spans="1:23" s="6" customForma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>+K86+1</f>
        <v>85</v>
      </c>
      <c r="L87" s="25">
        <v>42</v>
      </c>
      <c r="M87" s="11">
        <f>+M86+1</f>
        <v>42</v>
      </c>
      <c r="N87" s="5" t="s">
        <v>232</v>
      </c>
      <c r="O87" s="9" t="s">
        <v>0</v>
      </c>
      <c r="P87" s="19"/>
      <c r="Q87" s="19"/>
      <c r="R87" s="19"/>
      <c r="S87" s="19"/>
      <c r="T87" s="19"/>
      <c r="U87" s="19"/>
      <c r="V87" s="18" t="s">
        <v>233</v>
      </c>
    </row>
    <row r="88" spans="1:23" s="6" customForma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>+K87+1</f>
        <v>86</v>
      </c>
      <c r="L88" s="25">
        <v>43</v>
      </c>
      <c r="M88" s="11">
        <f>+M87+1</f>
        <v>43</v>
      </c>
      <c r="N88" s="26" t="s">
        <v>230</v>
      </c>
      <c r="O88" s="8"/>
      <c r="P88" s="19"/>
      <c r="Q88" s="19"/>
      <c r="R88" s="19"/>
      <c r="S88" s="19"/>
      <c r="T88" s="19"/>
      <c r="U88" s="19"/>
      <c r="V88" s="29"/>
    </row>
    <row r="89" spans="1:23" s="6" customForma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>+K88+1</f>
        <v>87</v>
      </c>
      <c r="L89" s="25">
        <v>44</v>
      </c>
      <c r="M89" s="11">
        <f>+M88+1</f>
        <v>44</v>
      </c>
      <c r="N89" s="26" t="s">
        <v>174</v>
      </c>
      <c r="O89" s="8"/>
      <c r="P89" s="19"/>
      <c r="Q89" s="19"/>
      <c r="R89" s="19"/>
      <c r="S89" s="19"/>
      <c r="T89" s="19"/>
      <c r="U89" s="19"/>
      <c r="V89" s="29"/>
    </row>
    <row r="90" spans="1:23" s="6" customForma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>+K89+1</f>
        <v>88</v>
      </c>
      <c r="L90" s="25">
        <v>45</v>
      </c>
      <c r="M90" s="11">
        <f>+M89+1</f>
        <v>45</v>
      </c>
      <c r="N90" s="26" t="s">
        <v>234</v>
      </c>
      <c r="O90" s="8"/>
      <c r="P90" s="19"/>
      <c r="Q90" s="19"/>
      <c r="R90" s="19"/>
      <c r="S90" s="19"/>
      <c r="T90" s="19"/>
      <c r="U90" s="19"/>
      <c r="V90" s="29"/>
    </row>
    <row r="91" spans="1:23" s="10" customFormat="1" x14ac:dyDescent="0.25">
      <c r="A91" s="6"/>
      <c r="B91" s="6"/>
      <c r="C91" s="6"/>
      <c r="D91" s="42"/>
      <c r="E91" s="36"/>
      <c r="F91" s="36"/>
      <c r="G91" s="36"/>
      <c r="H91" s="36"/>
      <c r="I91" s="11" t="s">
        <v>20</v>
      </c>
      <c r="J91" s="27">
        <v>2</v>
      </c>
      <c r="K91" s="5">
        <f>+K90+1</f>
        <v>89</v>
      </c>
      <c r="L91" s="25">
        <v>46</v>
      </c>
      <c r="M91" s="11">
        <f>+M90+1</f>
        <v>46</v>
      </c>
      <c r="N91" s="5" t="s">
        <v>226</v>
      </c>
      <c r="O91" s="9" t="s">
        <v>0</v>
      </c>
      <c r="P91" s="19"/>
      <c r="Q91" s="19"/>
      <c r="R91" s="19"/>
      <c r="S91" s="19"/>
      <c r="T91" s="19"/>
      <c r="U91" s="19"/>
      <c r="V91" s="18" t="s">
        <v>1229</v>
      </c>
      <c r="W91" s="6"/>
    </row>
    <row r="92" spans="1:23" s="10" customForma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>+K91+1</f>
        <v>90</v>
      </c>
      <c r="L92" s="25">
        <v>47</v>
      </c>
      <c r="M92" s="11">
        <f>+M91+1</f>
        <v>47</v>
      </c>
      <c r="N92" s="5" t="s">
        <v>235</v>
      </c>
      <c r="O92" s="9" t="s">
        <v>0</v>
      </c>
      <c r="P92" s="19"/>
      <c r="Q92" s="19"/>
      <c r="R92" s="19"/>
      <c r="S92" s="19"/>
      <c r="T92" s="19"/>
      <c r="U92" s="19"/>
      <c r="V92" s="18" t="s">
        <v>236</v>
      </c>
    </row>
    <row r="93" spans="1:23" s="6" customFormat="1" x14ac:dyDescent="0.25">
      <c r="C93" s="11"/>
      <c r="D93" s="41"/>
      <c r="E93" s="37"/>
      <c r="F93" s="37"/>
      <c r="G93" s="37"/>
      <c r="H93" s="37"/>
      <c r="I93" s="11" t="s">
        <v>20</v>
      </c>
      <c r="J93" s="27">
        <v>2</v>
      </c>
      <c r="K93" s="5">
        <f>+K92+1</f>
        <v>91</v>
      </c>
      <c r="L93" s="25">
        <v>48</v>
      </c>
      <c r="M93" s="11">
        <f>+M92+1</f>
        <v>48</v>
      </c>
      <c r="N93" s="26" t="s">
        <v>237</v>
      </c>
      <c r="O93" s="9" t="s">
        <v>1</v>
      </c>
      <c r="P93" s="19"/>
      <c r="Q93" s="19"/>
      <c r="R93" s="19"/>
      <c r="S93" s="19"/>
      <c r="T93" s="19"/>
      <c r="U93" s="19"/>
      <c r="V93" s="29"/>
      <c r="W93" s="10"/>
    </row>
    <row r="94" spans="1:23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>+K93+1</f>
        <v>92</v>
      </c>
      <c r="L94" s="25">
        <v>49</v>
      </c>
      <c r="M94" s="11">
        <f>+M93+1</f>
        <v>49</v>
      </c>
      <c r="N94" s="26" t="s">
        <v>238</v>
      </c>
      <c r="O94" s="8"/>
      <c r="P94" s="9"/>
      <c r="Q94" s="9"/>
      <c r="R94" s="9"/>
      <c r="S94" s="9"/>
      <c r="T94" s="9"/>
      <c r="U94" s="9"/>
    </row>
    <row r="95" spans="1:23" s="6" customFormat="1" x14ac:dyDescent="0.25">
      <c r="D95" s="42"/>
      <c r="E95" s="36"/>
      <c r="F95" s="36"/>
      <c r="G95" s="36"/>
      <c r="H95" s="36"/>
      <c r="I95" s="11" t="s">
        <v>20</v>
      </c>
      <c r="J95" s="27">
        <v>2</v>
      </c>
      <c r="K95" s="5">
        <f>+K94+1</f>
        <v>93</v>
      </c>
      <c r="L95" s="25">
        <v>50</v>
      </c>
      <c r="M95" s="11">
        <f>+M94+1</f>
        <v>50</v>
      </c>
      <c r="N95" s="5" t="s">
        <v>48</v>
      </c>
      <c r="O95" s="9" t="s">
        <v>0</v>
      </c>
      <c r="P95" s="9"/>
      <c r="Q95" s="9"/>
      <c r="R95" s="9"/>
      <c r="S95" s="9"/>
      <c r="T95" s="9"/>
      <c r="U95" s="21"/>
      <c r="V95" s="18" t="s">
        <v>239</v>
      </c>
    </row>
    <row r="96" spans="1:23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>+K95+1</f>
        <v>94</v>
      </c>
      <c r="L96" s="25">
        <v>1</v>
      </c>
      <c r="M96" s="11">
        <f>+M95+1</f>
        <v>51</v>
      </c>
      <c r="N96" s="26" t="s">
        <v>237</v>
      </c>
      <c r="O96" s="8" t="s">
        <v>1</v>
      </c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>+K96+1</f>
        <v>95</v>
      </c>
      <c r="L97" s="25">
        <v>2</v>
      </c>
      <c r="M97" s="11">
        <f>+M96+1</f>
        <v>52</v>
      </c>
      <c r="N97" s="26" t="s">
        <v>240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>+K97+1</f>
        <v>96</v>
      </c>
      <c r="L98" s="25">
        <v>3</v>
      </c>
      <c r="M98" s="11">
        <f>+M97+1</f>
        <v>53</v>
      </c>
      <c r="N98" s="26" t="s">
        <v>241</v>
      </c>
      <c r="O98" s="8"/>
      <c r="P98" s="9"/>
      <c r="Q98" s="9"/>
      <c r="R98" s="9"/>
      <c r="S98" s="9"/>
      <c r="T98" s="9"/>
      <c r="U98" s="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>+K98+1</f>
        <v>97</v>
      </c>
      <c r="L99" s="25">
        <v>4</v>
      </c>
      <c r="M99" s="11">
        <f>+M98+1</f>
        <v>54</v>
      </c>
      <c r="N99" s="26" t="s">
        <v>242</v>
      </c>
      <c r="O99" s="8"/>
      <c r="P99" s="9"/>
      <c r="Q99" s="9"/>
      <c r="R99" s="9"/>
      <c r="S99" s="9"/>
      <c r="T99" s="9"/>
      <c r="U99" s="9"/>
      <c r="V99" s="29"/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>+K99+1</f>
        <v>98</v>
      </c>
      <c r="L100" s="25">
        <v>5</v>
      </c>
      <c r="M100" s="11">
        <f>+M99+1</f>
        <v>55</v>
      </c>
      <c r="N100" s="5" t="s">
        <v>243</v>
      </c>
      <c r="O100" s="9" t="s">
        <v>0</v>
      </c>
      <c r="P100" s="9"/>
      <c r="Q100" s="9"/>
      <c r="R100" s="9"/>
      <c r="S100" s="9"/>
      <c r="T100" s="9"/>
      <c r="U100" s="9"/>
      <c r="V100" s="18" t="s">
        <v>244</v>
      </c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>+K100+1</f>
        <v>99</v>
      </c>
      <c r="L101" s="25">
        <v>6</v>
      </c>
      <c r="M101" s="11">
        <f>+M100+1</f>
        <v>56</v>
      </c>
      <c r="N101" s="26" t="s">
        <v>190</v>
      </c>
      <c r="O101" s="8"/>
      <c r="P101" s="9"/>
      <c r="Q101" s="9"/>
      <c r="R101" s="9"/>
      <c r="S101" s="9"/>
      <c r="T101" s="9"/>
      <c r="U101" s="9"/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>+K101+1</f>
        <v>100</v>
      </c>
      <c r="L102" s="25">
        <v>7</v>
      </c>
      <c r="M102" s="11">
        <f>+M101+1</f>
        <v>57</v>
      </c>
      <c r="N102" s="5" t="s">
        <v>245</v>
      </c>
      <c r="O102" s="9" t="s">
        <v>0</v>
      </c>
      <c r="P102" s="9"/>
      <c r="Q102" s="9"/>
      <c r="R102" s="9"/>
      <c r="S102" s="9"/>
      <c r="T102" s="9"/>
      <c r="U102" s="9"/>
      <c r="V102" s="18" t="s">
        <v>246</v>
      </c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>+K102+1</f>
        <v>101</v>
      </c>
      <c r="L103" s="25">
        <v>8</v>
      </c>
      <c r="M103" s="11">
        <f>+M102+1</f>
        <v>58</v>
      </c>
      <c r="N103" s="26" t="s">
        <v>151</v>
      </c>
      <c r="O103" s="8"/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>+K103+1</f>
        <v>102</v>
      </c>
      <c r="L104" s="25">
        <v>9</v>
      </c>
      <c r="M104" s="11">
        <f>+M103+1</f>
        <v>59</v>
      </c>
      <c r="N104" s="26" t="s">
        <v>247</v>
      </c>
      <c r="O104" s="8" t="s">
        <v>1</v>
      </c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>+K104+1</f>
        <v>103</v>
      </c>
      <c r="L105" s="25">
        <v>10</v>
      </c>
      <c r="M105" s="11">
        <f>+M104+1</f>
        <v>60</v>
      </c>
      <c r="N105" s="26" t="s">
        <v>248</v>
      </c>
      <c r="O105" s="8"/>
      <c r="P105" s="9"/>
      <c r="Q105" s="9"/>
      <c r="R105" s="9"/>
      <c r="S105" s="9"/>
      <c r="T105" s="9"/>
      <c r="U105" s="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>+K105+1</f>
        <v>104</v>
      </c>
      <c r="L106" s="25">
        <v>11</v>
      </c>
      <c r="M106" s="11">
        <f>+M105+1</f>
        <v>61</v>
      </c>
      <c r="N106" s="26" t="s">
        <v>249</v>
      </c>
      <c r="O106" s="8"/>
      <c r="P106" s="9"/>
      <c r="Q106" s="9"/>
      <c r="R106" s="9"/>
      <c r="S106" s="9"/>
      <c r="T106" s="9"/>
      <c r="U106" s="9"/>
      <c r="V106" s="2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>+K106+1</f>
        <v>105</v>
      </c>
      <c r="L107" s="25">
        <v>12</v>
      </c>
      <c r="M107" s="11">
        <f>+M106+1</f>
        <v>62</v>
      </c>
      <c r="N107" s="26" t="s">
        <v>250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>+K107+1</f>
        <v>106</v>
      </c>
      <c r="L108" s="25">
        <v>13</v>
      </c>
      <c r="M108" s="11">
        <f>+M107+1</f>
        <v>63</v>
      </c>
      <c r="N108" s="26" t="s">
        <v>194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>+K108+1</f>
        <v>107</v>
      </c>
      <c r="L109" s="25">
        <v>14</v>
      </c>
      <c r="M109" s="11">
        <f>+M108+1</f>
        <v>64</v>
      </c>
      <c r="N109" s="26" t="s">
        <v>251</v>
      </c>
      <c r="O109" s="8"/>
      <c r="P109" s="9"/>
      <c r="Q109" s="9"/>
      <c r="R109" s="9"/>
      <c r="S109" s="9"/>
      <c r="T109" s="9"/>
      <c r="U109" s="9"/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>+K109+1</f>
        <v>108</v>
      </c>
      <c r="L110" s="25">
        <v>15</v>
      </c>
      <c r="M110" s="11">
        <f>+M109+1</f>
        <v>65</v>
      </c>
      <c r="N110" s="5" t="s">
        <v>252</v>
      </c>
      <c r="O110" s="9" t="s">
        <v>0</v>
      </c>
      <c r="P110" s="9"/>
      <c r="Q110" s="9"/>
      <c r="R110" s="9"/>
      <c r="S110" s="9"/>
      <c r="T110" s="9"/>
      <c r="U110" s="9"/>
      <c r="V110" s="20" t="s">
        <v>253</v>
      </c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>+K110+1</f>
        <v>109</v>
      </c>
      <c r="L111" s="25">
        <v>16</v>
      </c>
      <c r="M111" s="11">
        <f>+M110+1</f>
        <v>66</v>
      </c>
      <c r="N111" s="26" t="s">
        <v>254</v>
      </c>
      <c r="O111" s="8"/>
      <c r="P111" s="9"/>
      <c r="Q111" s="9"/>
      <c r="R111" s="9"/>
      <c r="S111" s="9"/>
      <c r="T111" s="9"/>
      <c r="U111" s="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>+K111+1</f>
        <v>110</v>
      </c>
      <c r="L112" s="25">
        <v>17</v>
      </c>
      <c r="M112" s="11">
        <f>+M111+1</f>
        <v>67</v>
      </c>
      <c r="N112" s="26" t="s">
        <v>230</v>
      </c>
      <c r="O112" s="8"/>
      <c r="P112" s="8"/>
      <c r="Q112" s="9"/>
      <c r="R112" s="9"/>
      <c r="S112" s="9"/>
      <c r="T112" s="9"/>
      <c r="U112" s="9"/>
      <c r="V112" s="29"/>
    </row>
    <row r="113" spans="1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>+K112+1</f>
        <v>111</v>
      </c>
      <c r="L113" s="25">
        <v>18</v>
      </c>
      <c r="M113" s="11">
        <f>+M112+1</f>
        <v>68</v>
      </c>
      <c r="N113" s="26" t="s">
        <v>255</v>
      </c>
      <c r="O113" s="8"/>
      <c r="P113" s="8"/>
      <c r="Q113" s="9"/>
      <c r="R113" s="9"/>
      <c r="S113" s="9"/>
      <c r="T113" s="9"/>
      <c r="U113" s="9"/>
      <c r="V113" s="29"/>
    </row>
    <row r="114" spans="1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>+K113+1</f>
        <v>112</v>
      </c>
      <c r="L114" s="25">
        <v>19</v>
      </c>
      <c r="M114" s="11">
        <f>+M113+1</f>
        <v>69</v>
      </c>
      <c r="N114" s="26" t="s">
        <v>256</v>
      </c>
      <c r="O114" s="8"/>
      <c r="P114" s="8"/>
      <c r="Q114" s="9"/>
      <c r="R114" s="9"/>
      <c r="S114" s="9"/>
      <c r="T114" s="9"/>
      <c r="U114" s="9"/>
      <c r="V114" s="29"/>
    </row>
    <row r="115" spans="1:22" s="6" customFormat="1" x14ac:dyDescent="0.25">
      <c r="D115" s="42"/>
      <c r="E115" s="36"/>
      <c r="F115" s="36"/>
      <c r="G115" s="36"/>
      <c r="H115" s="36"/>
      <c r="I115" s="11" t="s">
        <v>21</v>
      </c>
      <c r="J115" s="11">
        <v>3</v>
      </c>
      <c r="K115" s="5">
        <f>+K114+1</f>
        <v>113</v>
      </c>
      <c r="L115" s="25">
        <v>20</v>
      </c>
      <c r="M115" s="11">
        <f>+M114+1</f>
        <v>70</v>
      </c>
      <c r="N115" s="26" t="s">
        <v>257</v>
      </c>
      <c r="O115" s="8"/>
      <c r="P115" s="8"/>
      <c r="Q115" s="9"/>
      <c r="R115" s="9"/>
      <c r="S115" s="9"/>
      <c r="T115" s="9"/>
      <c r="U115" s="9"/>
      <c r="V115" s="29"/>
    </row>
    <row r="116" spans="1:22" s="6" customFormat="1" x14ac:dyDescent="0.25">
      <c r="D116" s="42"/>
      <c r="E116" s="57" t="s">
        <v>115</v>
      </c>
      <c r="F116" s="57" t="s">
        <v>116</v>
      </c>
      <c r="G116" s="36"/>
      <c r="H116" s="54" t="s">
        <v>66</v>
      </c>
      <c r="I116" s="11" t="s">
        <v>21</v>
      </c>
      <c r="J116" s="11">
        <v>3</v>
      </c>
      <c r="K116" s="5">
        <f>+K115+1</f>
        <v>114</v>
      </c>
      <c r="L116" s="25">
        <v>21</v>
      </c>
      <c r="M116" s="11">
        <f>+M115+1</f>
        <v>71</v>
      </c>
      <c r="N116" s="26" t="s">
        <v>230</v>
      </c>
      <c r="O116" s="8"/>
      <c r="P116" s="8"/>
      <c r="Q116" s="9"/>
      <c r="R116" s="9" t="s">
        <v>54</v>
      </c>
      <c r="S116" s="9"/>
      <c r="T116" s="9"/>
      <c r="U116" s="9"/>
      <c r="V116" s="29"/>
    </row>
    <row r="117" spans="1:22" s="6" customFormat="1" x14ac:dyDescent="0.25">
      <c r="D117" s="42"/>
      <c r="E117" s="57" t="s">
        <v>115</v>
      </c>
      <c r="F117" s="57" t="s">
        <v>116</v>
      </c>
      <c r="G117" s="36"/>
      <c r="H117" s="54" t="s">
        <v>66</v>
      </c>
      <c r="I117" s="11" t="s">
        <v>21</v>
      </c>
      <c r="J117" s="11">
        <v>3</v>
      </c>
      <c r="K117" s="5">
        <f>+K116+1</f>
        <v>115</v>
      </c>
      <c r="L117" s="25">
        <v>22</v>
      </c>
      <c r="M117" s="11">
        <f>+M116+1</f>
        <v>72</v>
      </c>
      <c r="N117" s="26" t="s">
        <v>174</v>
      </c>
      <c r="O117" s="8"/>
      <c r="P117" s="8"/>
      <c r="Q117" s="9" t="s">
        <v>55</v>
      </c>
      <c r="R117" s="9"/>
      <c r="S117" s="9"/>
      <c r="T117" s="9"/>
      <c r="U117" s="9"/>
      <c r="V117" s="29"/>
    </row>
    <row r="118" spans="1:22" s="6" customFormat="1" x14ac:dyDescent="0.25">
      <c r="D118" s="42"/>
      <c r="E118" s="57" t="s">
        <v>115</v>
      </c>
      <c r="F118" s="57" t="s">
        <v>116</v>
      </c>
      <c r="G118" s="36"/>
      <c r="H118" s="54" t="s">
        <v>66</v>
      </c>
      <c r="I118" s="11" t="s">
        <v>21</v>
      </c>
      <c r="J118" s="11">
        <v>3</v>
      </c>
      <c r="K118" s="5">
        <f>+K117+1</f>
        <v>116</v>
      </c>
      <c r="L118" s="25">
        <v>23</v>
      </c>
      <c r="M118" s="11">
        <f>+M117+1</f>
        <v>73</v>
      </c>
      <c r="N118" s="26" t="s">
        <v>163</v>
      </c>
      <c r="O118" s="8"/>
      <c r="P118" s="8"/>
      <c r="Q118" s="9"/>
      <c r="R118" s="9"/>
      <c r="S118" s="9"/>
      <c r="T118" s="9"/>
      <c r="U118" s="9"/>
      <c r="V118" s="29"/>
    </row>
    <row r="119" spans="1:22" s="6" customFormat="1" x14ac:dyDescent="0.25">
      <c r="D119" s="42"/>
      <c r="E119" s="57" t="s">
        <v>115</v>
      </c>
      <c r="F119" s="57" t="s">
        <v>116</v>
      </c>
      <c r="G119" s="36"/>
      <c r="H119" s="54" t="s">
        <v>66</v>
      </c>
      <c r="I119" s="11" t="s">
        <v>21</v>
      </c>
      <c r="J119" s="11">
        <v>3</v>
      </c>
      <c r="K119" s="5">
        <f>+K118+1</f>
        <v>117</v>
      </c>
      <c r="L119" s="25">
        <v>24</v>
      </c>
      <c r="M119" s="11">
        <f>+M118+1</f>
        <v>74</v>
      </c>
      <c r="N119" s="26" t="s">
        <v>258</v>
      </c>
      <c r="O119" s="8"/>
      <c r="P119" s="9"/>
      <c r="Q119" s="9"/>
      <c r="R119" s="9"/>
      <c r="S119" s="9"/>
      <c r="T119" s="9"/>
      <c r="U119" s="9"/>
    </row>
    <row r="120" spans="1:22" s="6" customFormat="1" x14ac:dyDescent="0.25">
      <c r="D120" s="42"/>
      <c r="E120" s="57" t="s">
        <v>115</v>
      </c>
      <c r="F120" s="57" t="s">
        <v>116</v>
      </c>
      <c r="G120" s="36"/>
      <c r="H120" s="54" t="s">
        <v>66</v>
      </c>
      <c r="I120" s="11" t="s">
        <v>21</v>
      </c>
      <c r="J120" s="11">
        <v>3</v>
      </c>
      <c r="K120" s="5">
        <f>+K119+1</f>
        <v>118</v>
      </c>
      <c r="L120" s="25">
        <v>25</v>
      </c>
      <c r="M120" s="11">
        <f>+M119+1</f>
        <v>75</v>
      </c>
      <c r="N120" s="26" t="s">
        <v>259</v>
      </c>
      <c r="O120" s="8"/>
      <c r="P120" s="9"/>
      <c r="Q120" s="9"/>
      <c r="R120" s="9"/>
      <c r="S120" s="9"/>
      <c r="T120" s="9"/>
      <c r="U120" s="9"/>
    </row>
    <row r="121" spans="1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>+K120+1</f>
        <v>119</v>
      </c>
      <c r="L121" s="25">
        <v>26</v>
      </c>
      <c r="M121" s="11">
        <f>+M120+1</f>
        <v>76</v>
      </c>
      <c r="N121" s="26" t="s">
        <v>151</v>
      </c>
      <c r="O121" s="8"/>
      <c r="P121" s="9"/>
      <c r="Q121" s="9"/>
      <c r="R121" s="9"/>
      <c r="S121" s="9"/>
      <c r="T121" s="9"/>
      <c r="U121" s="9"/>
    </row>
    <row r="122" spans="1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>+K121+1</f>
        <v>120</v>
      </c>
      <c r="L122" s="25">
        <v>27</v>
      </c>
      <c r="M122" s="11">
        <f>+M121+1</f>
        <v>77</v>
      </c>
      <c r="N122" s="5" t="s">
        <v>260</v>
      </c>
      <c r="O122" s="9" t="s">
        <v>0</v>
      </c>
      <c r="P122" s="9"/>
      <c r="Q122" s="9"/>
      <c r="R122" s="9"/>
      <c r="S122" s="9"/>
      <c r="T122" s="9"/>
      <c r="U122" s="9"/>
      <c r="V122" s="18" t="s">
        <v>261</v>
      </c>
    </row>
    <row r="123" spans="1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>+K122+1</f>
        <v>121</v>
      </c>
      <c r="L123" s="25">
        <v>28</v>
      </c>
      <c r="M123" s="11">
        <f>+M122+1</f>
        <v>78</v>
      </c>
      <c r="N123" s="26" t="s">
        <v>262</v>
      </c>
      <c r="O123" s="8" t="s">
        <v>1</v>
      </c>
      <c r="P123" s="9"/>
      <c r="Q123" s="9"/>
      <c r="R123" s="9"/>
      <c r="S123" s="9"/>
      <c r="T123" s="9"/>
      <c r="U123" s="9"/>
      <c r="V123" s="29"/>
    </row>
    <row r="124" spans="1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>+K123+1</f>
        <v>122</v>
      </c>
      <c r="L124" s="25">
        <v>29</v>
      </c>
      <c r="M124" s="11">
        <f>+M123+1</f>
        <v>79</v>
      </c>
      <c r="N124" s="26" t="s">
        <v>263</v>
      </c>
      <c r="O124" s="8"/>
      <c r="P124" s="9"/>
      <c r="Q124" s="9"/>
      <c r="R124" s="9"/>
      <c r="S124" s="9"/>
      <c r="T124" s="9"/>
      <c r="U124" s="9"/>
    </row>
    <row r="125" spans="1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>+K124+1</f>
        <v>123</v>
      </c>
      <c r="L125" s="25">
        <v>30</v>
      </c>
      <c r="M125" s="11">
        <f>+M124+1</f>
        <v>80</v>
      </c>
      <c r="N125" s="26" t="s">
        <v>264</v>
      </c>
      <c r="O125" s="8"/>
      <c r="P125" s="9"/>
      <c r="Q125" s="9"/>
      <c r="R125" s="9"/>
      <c r="S125" s="9"/>
      <c r="T125" s="9"/>
      <c r="U125" s="9"/>
    </row>
    <row r="126" spans="1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>+K125+1</f>
        <v>124</v>
      </c>
      <c r="L126" s="25">
        <v>31</v>
      </c>
      <c r="M126" s="11">
        <f>+M125+1</f>
        <v>81</v>
      </c>
      <c r="N126" s="26" t="s">
        <v>265</v>
      </c>
      <c r="O126" s="8"/>
      <c r="P126" s="9"/>
      <c r="Q126" s="9"/>
      <c r="R126" s="9"/>
      <c r="S126" s="9"/>
      <c r="T126" s="9"/>
      <c r="U126" s="9"/>
    </row>
    <row r="127" spans="1:22" s="6" customFormat="1" x14ac:dyDescent="0.25">
      <c r="D127" s="42"/>
      <c r="E127" s="36"/>
      <c r="F127" s="36"/>
      <c r="G127" s="36"/>
      <c r="H127" s="36"/>
      <c r="I127" s="11" t="s">
        <v>21</v>
      </c>
      <c r="J127" s="11">
        <v>3</v>
      </c>
      <c r="K127" s="5">
        <f>+K126+1</f>
        <v>125</v>
      </c>
      <c r="L127" s="25">
        <v>32</v>
      </c>
      <c r="M127" s="11">
        <f>+M126+1</f>
        <v>82</v>
      </c>
      <c r="N127" s="26" t="s">
        <v>266</v>
      </c>
      <c r="O127" s="8"/>
      <c r="P127" s="9"/>
      <c r="Q127" s="9"/>
      <c r="R127" s="9"/>
      <c r="S127" s="9"/>
      <c r="T127" s="9"/>
      <c r="U127" s="9"/>
    </row>
    <row r="128" spans="1:22" s="6" customFormat="1" x14ac:dyDescent="0.25">
      <c r="A128" s="74" t="s">
        <v>1231</v>
      </c>
      <c r="D128" s="42"/>
      <c r="E128" s="36"/>
      <c r="F128" s="36"/>
      <c r="G128" s="36"/>
      <c r="H128" s="57" t="s">
        <v>88</v>
      </c>
      <c r="I128" s="11" t="s">
        <v>21</v>
      </c>
      <c r="J128" s="11">
        <v>3</v>
      </c>
      <c r="K128" s="5">
        <f>+K127+1</f>
        <v>126</v>
      </c>
      <c r="L128" s="25">
        <v>33</v>
      </c>
      <c r="M128" s="11">
        <f>+M127+1</f>
        <v>83</v>
      </c>
      <c r="N128" s="26" t="s">
        <v>267</v>
      </c>
      <c r="O128" s="8"/>
      <c r="P128" s="9"/>
      <c r="Q128" s="9"/>
      <c r="R128" s="9"/>
      <c r="S128" s="9"/>
      <c r="T128" s="9"/>
      <c r="U128" s="9"/>
    </row>
    <row r="129" spans="1:22" s="6" customFormat="1" x14ac:dyDescent="0.25">
      <c r="A129" s="74" t="s">
        <v>1231</v>
      </c>
      <c r="D129" s="42"/>
      <c r="E129" s="36"/>
      <c r="F129" s="36"/>
      <c r="G129" s="36"/>
      <c r="H129" s="57" t="s">
        <v>88</v>
      </c>
      <c r="I129" s="11" t="s">
        <v>21</v>
      </c>
      <c r="J129" s="11">
        <v>3</v>
      </c>
      <c r="K129" s="5">
        <f>+K128+1</f>
        <v>127</v>
      </c>
      <c r="L129" s="25">
        <v>34</v>
      </c>
      <c r="M129" s="11">
        <f>+M128+1</f>
        <v>84</v>
      </c>
      <c r="N129" s="26" t="s">
        <v>268</v>
      </c>
      <c r="O129" s="8"/>
      <c r="P129" s="9"/>
      <c r="Q129" s="9"/>
      <c r="R129" s="9"/>
      <c r="S129" s="9"/>
      <c r="T129" s="9"/>
      <c r="U129" s="9"/>
    </row>
    <row r="130" spans="1:22" s="6" customFormat="1" x14ac:dyDescent="0.25">
      <c r="D130" s="42"/>
      <c r="E130" s="36"/>
      <c r="F130" s="36"/>
      <c r="G130" s="36"/>
      <c r="H130" s="57" t="s">
        <v>88</v>
      </c>
      <c r="I130" s="11" t="s">
        <v>21</v>
      </c>
      <c r="J130" s="11">
        <v>3</v>
      </c>
      <c r="K130" s="5">
        <f>+K129+1</f>
        <v>128</v>
      </c>
      <c r="L130" s="25">
        <v>35</v>
      </c>
      <c r="M130" s="11">
        <f>+M129+1</f>
        <v>85</v>
      </c>
      <c r="N130" s="26" t="s">
        <v>269</v>
      </c>
      <c r="O130" s="8" t="s">
        <v>1</v>
      </c>
      <c r="P130" s="9"/>
      <c r="Q130" s="9"/>
      <c r="R130" s="9"/>
      <c r="S130" s="9"/>
      <c r="T130" s="9"/>
      <c r="U130" s="9"/>
      <c r="V130" s="29"/>
    </row>
    <row r="131" spans="1:22" s="6" customFormat="1" x14ac:dyDescent="0.25">
      <c r="D131" s="42"/>
      <c r="E131" s="36"/>
      <c r="F131" s="36"/>
      <c r="G131" s="36"/>
      <c r="H131" s="57" t="s">
        <v>88</v>
      </c>
      <c r="I131" s="11" t="s">
        <v>21</v>
      </c>
      <c r="J131" s="11">
        <v>3</v>
      </c>
      <c r="K131" s="5">
        <f>+K130+1</f>
        <v>129</v>
      </c>
      <c r="L131" s="25">
        <v>36</v>
      </c>
      <c r="M131" s="11">
        <f>+M130+1</f>
        <v>86</v>
      </c>
      <c r="N131" s="26" t="s">
        <v>270</v>
      </c>
      <c r="O131" s="8"/>
      <c r="P131" s="9"/>
      <c r="Q131" s="9"/>
      <c r="R131" s="9"/>
      <c r="S131" s="9"/>
      <c r="T131" s="9"/>
      <c r="U131" s="9"/>
    </row>
    <row r="132" spans="1:22" s="6" customFormat="1" x14ac:dyDescent="0.25">
      <c r="D132" s="42"/>
      <c r="E132" s="36"/>
      <c r="F132" s="36"/>
      <c r="G132" s="36"/>
      <c r="H132" s="57" t="s">
        <v>88</v>
      </c>
      <c r="I132" s="11" t="s">
        <v>21</v>
      </c>
      <c r="J132" s="11">
        <v>3</v>
      </c>
      <c r="K132" s="5">
        <f>+K131+1</f>
        <v>130</v>
      </c>
      <c r="L132" s="25">
        <v>37</v>
      </c>
      <c r="M132" s="11">
        <f>+M131+1</f>
        <v>87</v>
      </c>
      <c r="N132" s="5" t="s">
        <v>271</v>
      </c>
      <c r="O132" s="9" t="s">
        <v>0</v>
      </c>
      <c r="P132" s="9"/>
      <c r="Q132" s="9"/>
      <c r="R132" s="9"/>
      <c r="S132" s="9"/>
      <c r="T132" s="9"/>
      <c r="U132" s="9"/>
      <c r="V132" s="18" t="s">
        <v>272</v>
      </c>
    </row>
    <row r="133" spans="1:22" s="6" customFormat="1" x14ac:dyDescent="0.25">
      <c r="D133" s="42"/>
      <c r="E133" s="36"/>
      <c r="F133" s="36"/>
      <c r="G133" s="36"/>
      <c r="H133" s="36"/>
      <c r="I133" s="11" t="s">
        <v>21</v>
      </c>
      <c r="J133" s="11">
        <v>3</v>
      </c>
      <c r="K133" s="5">
        <f>+K132+1</f>
        <v>131</v>
      </c>
      <c r="L133" s="25">
        <v>38</v>
      </c>
      <c r="M133" s="11">
        <f>+M132+1</f>
        <v>88</v>
      </c>
      <c r="N133" s="26" t="s">
        <v>194</v>
      </c>
      <c r="O133" s="8"/>
      <c r="P133" s="9" t="s">
        <v>53</v>
      </c>
      <c r="Q133" s="9"/>
      <c r="R133" s="9"/>
      <c r="S133" s="9"/>
      <c r="T133" s="9"/>
      <c r="U133" s="9"/>
      <c r="V133" s="6" t="s">
        <v>273</v>
      </c>
    </row>
    <row r="134" spans="1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>+K133+1</f>
        <v>132</v>
      </c>
      <c r="L134" s="25">
        <v>1</v>
      </c>
      <c r="M134" s="11">
        <v>1</v>
      </c>
      <c r="N134" s="26" t="s">
        <v>274</v>
      </c>
      <c r="O134" s="8"/>
      <c r="P134" s="9"/>
      <c r="Q134" s="9"/>
      <c r="R134" s="9"/>
      <c r="S134" s="9"/>
      <c r="T134" s="9"/>
      <c r="U134" s="9"/>
    </row>
    <row r="135" spans="1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>+K134+1</f>
        <v>133</v>
      </c>
      <c r="L135" s="25">
        <v>2</v>
      </c>
      <c r="M135" s="11">
        <f>+M134+1</f>
        <v>2</v>
      </c>
      <c r="N135" s="26" t="s">
        <v>275</v>
      </c>
      <c r="O135" s="8"/>
      <c r="P135" s="9"/>
      <c r="Q135" s="9"/>
      <c r="R135" s="9"/>
      <c r="S135" s="9"/>
      <c r="T135" s="9"/>
      <c r="U135" s="9"/>
    </row>
    <row r="136" spans="1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>+K135+1</f>
        <v>134</v>
      </c>
      <c r="L136" s="25">
        <v>3</v>
      </c>
      <c r="M136" s="11">
        <f>+M135+1</f>
        <v>3</v>
      </c>
      <c r="N136" s="20" t="s">
        <v>162</v>
      </c>
      <c r="O136" s="8"/>
      <c r="P136" s="9"/>
      <c r="Q136" s="9"/>
      <c r="R136" s="9"/>
      <c r="S136" s="9"/>
      <c r="T136" s="9"/>
      <c r="U136" s="9"/>
    </row>
    <row r="137" spans="1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>+K136+1</f>
        <v>135</v>
      </c>
      <c r="L137" s="25">
        <v>4</v>
      </c>
      <c r="M137" s="11">
        <f>+M136+1</f>
        <v>4</v>
      </c>
      <c r="N137" s="5" t="s">
        <v>276</v>
      </c>
      <c r="O137" s="9" t="s">
        <v>0</v>
      </c>
      <c r="P137" s="9"/>
      <c r="Q137" s="9"/>
      <c r="R137" s="9"/>
      <c r="S137" s="9"/>
      <c r="T137" s="9"/>
      <c r="U137" s="9"/>
      <c r="V137" s="18" t="s">
        <v>277</v>
      </c>
    </row>
    <row r="138" spans="1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>+K137+1</f>
        <v>136</v>
      </c>
      <c r="L138" s="25">
        <v>5</v>
      </c>
      <c r="M138" s="11">
        <f>+M137+1</f>
        <v>5</v>
      </c>
      <c r="N138" s="26" t="s">
        <v>278</v>
      </c>
      <c r="O138" s="8"/>
      <c r="P138" s="9"/>
      <c r="Q138" s="9"/>
      <c r="R138" s="9"/>
      <c r="S138" s="9"/>
      <c r="T138" s="9"/>
      <c r="U138" s="9"/>
    </row>
    <row r="139" spans="1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>+K138+1</f>
        <v>137</v>
      </c>
      <c r="L139" s="25">
        <v>6</v>
      </c>
      <c r="M139" s="11">
        <f>+M138+1</f>
        <v>6</v>
      </c>
      <c r="N139" s="26" t="s">
        <v>279</v>
      </c>
      <c r="O139" s="8"/>
      <c r="P139" s="9"/>
      <c r="Q139" s="9"/>
      <c r="R139" s="9"/>
      <c r="S139" s="9"/>
      <c r="T139" s="9"/>
      <c r="U139" s="9"/>
    </row>
    <row r="140" spans="1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>+K139+1</f>
        <v>138</v>
      </c>
      <c r="L140" s="25">
        <v>7</v>
      </c>
      <c r="M140" s="11">
        <f>+M139+1</f>
        <v>7</v>
      </c>
      <c r="N140" s="26" t="s">
        <v>194</v>
      </c>
      <c r="O140" s="8"/>
      <c r="P140" s="9"/>
      <c r="Q140" s="9"/>
      <c r="R140" s="9"/>
      <c r="S140" s="9"/>
      <c r="T140" s="9"/>
      <c r="U140" s="9"/>
    </row>
    <row r="141" spans="1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>+K140+1</f>
        <v>139</v>
      </c>
      <c r="L141" s="25">
        <v>8</v>
      </c>
      <c r="M141" s="11">
        <f>+M140+1</f>
        <v>8</v>
      </c>
      <c r="N141" s="26" t="s">
        <v>280</v>
      </c>
      <c r="O141" s="8"/>
      <c r="P141" s="9"/>
      <c r="Q141" s="9"/>
      <c r="R141" s="9"/>
      <c r="S141" s="9"/>
      <c r="T141" s="9"/>
      <c r="U141" s="9"/>
    </row>
    <row r="142" spans="1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>+K141+1</f>
        <v>140</v>
      </c>
      <c r="L142" s="25">
        <v>9</v>
      </c>
      <c r="M142" s="11">
        <f>+M141+1</f>
        <v>9</v>
      </c>
      <c r="N142" s="26" t="s">
        <v>194</v>
      </c>
      <c r="O142" s="8"/>
      <c r="P142" s="9"/>
      <c r="Q142" s="9"/>
      <c r="R142" s="9"/>
      <c r="S142" s="9"/>
      <c r="T142" s="9"/>
      <c r="U142" s="9"/>
    </row>
    <row r="143" spans="1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>+K142+1</f>
        <v>141</v>
      </c>
      <c r="L143" s="25">
        <v>10</v>
      </c>
      <c r="M143" s="11">
        <f>+M142+1</f>
        <v>10</v>
      </c>
      <c r="N143" s="26" t="s">
        <v>281</v>
      </c>
      <c r="O143" s="8"/>
      <c r="P143" s="9"/>
      <c r="Q143" s="9"/>
      <c r="R143" s="9"/>
      <c r="S143" s="9"/>
      <c r="T143" s="9"/>
      <c r="U143" s="9"/>
    </row>
    <row r="144" spans="1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>+K143+1</f>
        <v>142</v>
      </c>
      <c r="L144" s="25">
        <v>11</v>
      </c>
      <c r="M144" s="11">
        <f>+M143+1</f>
        <v>11</v>
      </c>
      <c r="N144" s="26" t="s">
        <v>194</v>
      </c>
      <c r="O144" s="8"/>
      <c r="P144" s="9"/>
      <c r="Q144" s="9"/>
      <c r="R144" s="9"/>
      <c r="S144" s="9"/>
      <c r="T144" s="9"/>
      <c r="U144" s="9"/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>+K144+1</f>
        <v>143</v>
      </c>
      <c r="L145" s="25">
        <v>12</v>
      </c>
      <c r="M145" s="11">
        <f>+M144+1</f>
        <v>12</v>
      </c>
      <c r="N145" s="5" t="s">
        <v>282</v>
      </c>
      <c r="O145" s="9" t="s">
        <v>0</v>
      </c>
      <c r="P145" s="9"/>
      <c r="Q145" s="9"/>
      <c r="R145" s="9"/>
      <c r="S145" s="9"/>
      <c r="T145" s="9"/>
      <c r="U145" s="9"/>
      <c r="V145" s="18" t="s">
        <v>283</v>
      </c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>+K145+1</f>
        <v>144</v>
      </c>
      <c r="L146" s="25">
        <v>13</v>
      </c>
      <c r="M146" s="11">
        <f>+M145+1</f>
        <v>13</v>
      </c>
      <c r="N146" s="26" t="s">
        <v>194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>+K146+1</f>
        <v>145</v>
      </c>
      <c r="L147" s="25">
        <v>14</v>
      </c>
      <c r="M147" s="11">
        <f>+M146+1</f>
        <v>14</v>
      </c>
      <c r="N147" s="26" t="s">
        <v>284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>+K147+1</f>
        <v>146</v>
      </c>
      <c r="L148" s="25">
        <v>15</v>
      </c>
      <c r="M148" s="11">
        <f>+M147+1</f>
        <v>15</v>
      </c>
      <c r="N148" s="26" t="s">
        <v>285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D149" s="42"/>
      <c r="E149" s="36"/>
      <c r="F149" s="36"/>
      <c r="G149" s="36"/>
      <c r="H149" s="36"/>
      <c r="I149" s="11" t="s">
        <v>22</v>
      </c>
      <c r="J149" s="11">
        <v>4</v>
      </c>
      <c r="K149" s="5">
        <f>+K148+1</f>
        <v>147</v>
      </c>
      <c r="L149" s="25">
        <v>16</v>
      </c>
      <c r="M149" s="11">
        <f>+M148+1</f>
        <v>16</v>
      </c>
      <c r="N149" s="26" t="s">
        <v>286</v>
      </c>
      <c r="O149" s="8"/>
      <c r="P149" s="9"/>
      <c r="Q149" s="9"/>
      <c r="R149" s="9"/>
      <c r="S149" s="9"/>
      <c r="T149" s="9"/>
      <c r="U149" s="9"/>
    </row>
    <row r="150" spans="4:22" s="6" customFormat="1" x14ac:dyDescent="0.25">
      <c r="E150" s="36"/>
      <c r="F150" s="36"/>
      <c r="G150" s="57" t="s">
        <v>132</v>
      </c>
      <c r="H150" s="36"/>
      <c r="I150" s="11" t="s">
        <v>22</v>
      </c>
      <c r="J150" s="11">
        <v>4</v>
      </c>
      <c r="K150" s="5">
        <f>+K149+1</f>
        <v>148</v>
      </c>
      <c r="L150" s="25">
        <v>17</v>
      </c>
      <c r="M150" s="11">
        <f>+M149+1</f>
        <v>17</v>
      </c>
      <c r="N150" s="26" t="s">
        <v>174</v>
      </c>
      <c r="O150" s="8"/>
      <c r="P150" s="9"/>
      <c r="Q150" s="9"/>
      <c r="R150" s="9"/>
      <c r="S150" s="9"/>
      <c r="T150" s="9"/>
      <c r="U150" s="9"/>
      <c r="V150" s="29"/>
    </row>
    <row r="151" spans="4:22" s="6" customFormat="1" x14ac:dyDescent="0.25">
      <c r="D151" s="58" t="s">
        <v>117</v>
      </c>
      <c r="E151" s="36"/>
      <c r="F151" s="36"/>
      <c r="G151" s="57" t="s">
        <v>132</v>
      </c>
      <c r="H151" s="36"/>
      <c r="I151" s="11" t="s">
        <v>22</v>
      </c>
      <c r="J151" s="11">
        <v>4</v>
      </c>
      <c r="K151" s="5">
        <f>+K150+1</f>
        <v>149</v>
      </c>
      <c r="L151" s="25">
        <v>18</v>
      </c>
      <c r="M151" s="11">
        <f>+M150+1</f>
        <v>18</v>
      </c>
      <c r="N151" s="26" t="s">
        <v>287</v>
      </c>
      <c r="O151" s="8"/>
      <c r="P151" s="9"/>
      <c r="Q151" s="9"/>
      <c r="R151" s="9"/>
      <c r="S151" s="9" t="s">
        <v>59</v>
      </c>
      <c r="T151" s="9" t="s">
        <v>141</v>
      </c>
      <c r="U151" s="9"/>
    </row>
    <row r="152" spans="4:22" s="6" customFormat="1" x14ac:dyDescent="0.25">
      <c r="D152" s="42"/>
      <c r="E152" s="36"/>
      <c r="F152" s="36"/>
      <c r="G152" s="57" t="s">
        <v>132</v>
      </c>
      <c r="H152" s="36"/>
      <c r="I152" s="11" t="s">
        <v>22</v>
      </c>
      <c r="J152" s="11">
        <v>4</v>
      </c>
      <c r="K152" s="5">
        <f>+K151+1</f>
        <v>150</v>
      </c>
      <c r="L152" s="25">
        <v>19</v>
      </c>
      <c r="M152" s="11">
        <f>+M151+1</f>
        <v>19</v>
      </c>
      <c r="N152" s="26" t="s">
        <v>288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>+K152+1</f>
        <v>151</v>
      </c>
      <c r="L153" s="25">
        <v>20</v>
      </c>
      <c r="M153" s="11">
        <f>+M152+1</f>
        <v>20</v>
      </c>
      <c r="N153" s="26" t="s">
        <v>289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>+K153+1</f>
        <v>152</v>
      </c>
      <c r="L154" s="25">
        <v>21</v>
      </c>
      <c r="M154" s="11">
        <f>+M153+1</f>
        <v>21</v>
      </c>
      <c r="N154" s="26" t="s">
        <v>194</v>
      </c>
      <c r="O154" s="8"/>
      <c r="P154" s="9"/>
      <c r="Q154" s="9"/>
      <c r="R154" s="9"/>
      <c r="S154" s="9"/>
      <c r="T154" s="9"/>
      <c r="U154" s="9"/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>+K154+1</f>
        <v>153</v>
      </c>
      <c r="L155" s="25">
        <v>22</v>
      </c>
      <c r="M155" s="11">
        <f>+M154+1</f>
        <v>22</v>
      </c>
      <c r="N155" s="5" t="s">
        <v>49</v>
      </c>
      <c r="O155" s="9" t="s">
        <v>0</v>
      </c>
      <c r="P155" s="9"/>
      <c r="Q155" s="9"/>
      <c r="R155" s="9"/>
      <c r="S155" s="9"/>
      <c r="T155" s="9"/>
      <c r="U155" s="9"/>
      <c r="V155" s="18" t="s">
        <v>290</v>
      </c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>+K155+1</f>
        <v>154</v>
      </c>
      <c r="L156" s="25">
        <v>23</v>
      </c>
      <c r="M156" s="11">
        <f>+M155+1</f>
        <v>23</v>
      </c>
      <c r="N156" s="26" t="s">
        <v>288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>+K156+1</f>
        <v>155</v>
      </c>
      <c r="L157" s="25">
        <v>24</v>
      </c>
      <c r="M157" s="11">
        <f>+M156+1</f>
        <v>24</v>
      </c>
      <c r="N157" s="26" t="s">
        <v>289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>+K157+1</f>
        <v>156</v>
      </c>
      <c r="L158" s="25">
        <v>25</v>
      </c>
      <c r="M158" s="11">
        <f>+M157+1</f>
        <v>25</v>
      </c>
      <c r="N158" s="26" t="s">
        <v>194</v>
      </c>
      <c r="O158" s="8"/>
      <c r="P158" s="9"/>
      <c r="Q158" s="9"/>
      <c r="R158" s="9"/>
      <c r="S158" s="9"/>
      <c r="T158" s="9"/>
      <c r="U158" s="9"/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>+K158+1</f>
        <v>157</v>
      </c>
      <c r="L159" s="25">
        <v>26</v>
      </c>
      <c r="M159" s="11">
        <f>+M158+1</f>
        <v>26</v>
      </c>
      <c r="N159" s="5" t="s">
        <v>291</v>
      </c>
      <c r="O159" s="9" t="s">
        <v>0</v>
      </c>
      <c r="P159" s="9"/>
      <c r="Q159" s="9"/>
      <c r="R159" s="9"/>
      <c r="S159" s="9"/>
      <c r="T159" s="9"/>
      <c r="U159" s="9"/>
      <c r="V159" s="18" t="s">
        <v>292</v>
      </c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>+K159+1</f>
        <v>158</v>
      </c>
      <c r="L160" s="25">
        <v>27</v>
      </c>
      <c r="M160" s="11">
        <f>+M159+1</f>
        <v>27</v>
      </c>
      <c r="N160" s="26" t="s">
        <v>293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>+K160+1</f>
        <v>159</v>
      </c>
      <c r="L161" s="25">
        <v>28</v>
      </c>
      <c r="M161" s="11">
        <f>+M160+1</f>
        <v>28</v>
      </c>
      <c r="N161" s="26" t="s">
        <v>294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>+K161+1</f>
        <v>160</v>
      </c>
      <c r="L162" s="25">
        <v>29</v>
      </c>
      <c r="M162" s="11">
        <f>+M161+1</f>
        <v>29</v>
      </c>
      <c r="N162" s="26" t="s">
        <v>293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>+K162+1</f>
        <v>161</v>
      </c>
      <c r="L163" s="25">
        <v>30</v>
      </c>
      <c r="M163" s="11">
        <f>+M162+1</f>
        <v>30</v>
      </c>
      <c r="N163" s="26" t="s">
        <v>295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>+K163+1</f>
        <v>162</v>
      </c>
      <c r="L164" s="25">
        <v>31</v>
      </c>
      <c r="M164" s="11">
        <f>+M163+1</f>
        <v>31</v>
      </c>
      <c r="N164" s="26" t="s">
        <v>296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>+K164+1</f>
        <v>163</v>
      </c>
      <c r="L165" s="25">
        <v>32</v>
      </c>
      <c r="M165" s="11">
        <f>+M164+1</f>
        <v>32</v>
      </c>
      <c r="N165" s="26" t="s">
        <v>297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>+K165+1</f>
        <v>164</v>
      </c>
      <c r="L166" s="25">
        <v>33</v>
      </c>
      <c r="M166" s="11">
        <f>+M165+1</f>
        <v>33</v>
      </c>
      <c r="N166" s="26" t="s">
        <v>298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>+K166+1</f>
        <v>165</v>
      </c>
      <c r="L167" s="25">
        <v>34</v>
      </c>
      <c r="M167" s="11">
        <f>+M166+1</f>
        <v>34</v>
      </c>
      <c r="N167" s="26" t="s">
        <v>299</v>
      </c>
      <c r="O167" s="8"/>
      <c r="P167" s="9"/>
      <c r="Q167" s="9"/>
      <c r="R167" s="9"/>
      <c r="S167" s="9"/>
      <c r="T167" s="9"/>
      <c r="U167" s="9"/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>+K167+1</f>
        <v>166</v>
      </c>
      <c r="L168" s="25">
        <v>35</v>
      </c>
      <c r="M168" s="11">
        <f>+M167+1</f>
        <v>35</v>
      </c>
      <c r="N168" s="5" t="s">
        <v>300</v>
      </c>
      <c r="O168" s="9" t="s">
        <v>0</v>
      </c>
      <c r="P168" s="9"/>
      <c r="Q168" s="9"/>
      <c r="R168" s="9"/>
      <c r="S168" s="9"/>
      <c r="T168" s="9"/>
      <c r="U168" s="9"/>
      <c r="V168" s="20" t="s">
        <v>301</v>
      </c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>+K168+1</f>
        <v>167</v>
      </c>
      <c r="L169" s="25">
        <v>36</v>
      </c>
      <c r="M169" s="11">
        <f>+M168+1</f>
        <v>36</v>
      </c>
      <c r="N169" s="26" t="s">
        <v>302</v>
      </c>
      <c r="O169" s="8"/>
      <c r="P169" s="9"/>
      <c r="Q169" s="9"/>
      <c r="R169" s="9"/>
      <c r="S169" s="9"/>
      <c r="T169" s="9"/>
      <c r="U169" s="9"/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>+K169+1</f>
        <v>168</v>
      </c>
      <c r="L170" s="25">
        <v>37</v>
      </c>
      <c r="M170" s="11">
        <f>+M169+1</f>
        <v>37</v>
      </c>
      <c r="N170" s="5" t="s">
        <v>303</v>
      </c>
      <c r="O170" s="9" t="s">
        <v>0</v>
      </c>
      <c r="P170" s="9"/>
      <c r="Q170" s="9"/>
      <c r="R170" s="9"/>
      <c r="S170" s="9"/>
      <c r="T170" s="9"/>
      <c r="U170" s="9"/>
      <c r="V170" s="18" t="s">
        <v>304</v>
      </c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>+K170+1</f>
        <v>169</v>
      </c>
      <c r="L171" s="25">
        <v>38</v>
      </c>
      <c r="M171" s="11">
        <f>+M170+1</f>
        <v>38</v>
      </c>
      <c r="N171" s="26" t="s">
        <v>302</v>
      </c>
      <c r="O171" s="8"/>
      <c r="P171" s="9"/>
      <c r="Q171" s="9"/>
      <c r="R171" s="9"/>
      <c r="S171" s="9"/>
      <c r="T171" s="9"/>
      <c r="U171" s="9"/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>+K171+1</f>
        <v>170</v>
      </c>
      <c r="L172" s="25">
        <v>39</v>
      </c>
      <c r="M172" s="11">
        <f>+M171+1</f>
        <v>39</v>
      </c>
      <c r="N172" s="5" t="s">
        <v>305</v>
      </c>
      <c r="O172" s="9" t="s">
        <v>0</v>
      </c>
      <c r="P172" s="9"/>
      <c r="Q172" s="9"/>
      <c r="R172" s="9"/>
      <c r="S172" s="9"/>
      <c r="T172" s="9"/>
      <c r="U172" s="9"/>
      <c r="V172" s="18" t="s">
        <v>306</v>
      </c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>+K172+1</f>
        <v>171</v>
      </c>
      <c r="L173" s="25">
        <v>40</v>
      </c>
      <c r="M173" s="11">
        <f>+M172+1</f>
        <v>40</v>
      </c>
      <c r="N173" s="26" t="s">
        <v>302</v>
      </c>
      <c r="O173" s="8"/>
      <c r="P173" s="9"/>
      <c r="Q173" s="9"/>
      <c r="R173" s="9"/>
      <c r="S173" s="9"/>
      <c r="T173" s="9"/>
      <c r="U173" s="9"/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>+K173+1</f>
        <v>172</v>
      </c>
      <c r="L174" s="25">
        <v>41</v>
      </c>
      <c r="M174" s="11">
        <f>+M173+1</f>
        <v>41</v>
      </c>
      <c r="N174" s="5" t="s">
        <v>307</v>
      </c>
      <c r="O174" s="8"/>
      <c r="P174" s="9"/>
      <c r="Q174" s="9"/>
      <c r="R174" s="9"/>
      <c r="S174" s="9"/>
      <c r="T174" s="9"/>
      <c r="U174" s="9"/>
      <c r="V174" s="18" t="s">
        <v>308</v>
      </c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>+K174+1</f>
        <v>173</v>
      </c>
      <c r="L175" s="25">
        <v>42</v>
      </c>
      <c r="M175" s="11">
        <f>+M174+1</f>
        <v>42</v>
      </c>
      <c r="N175" s="26" t="s">
        <v>247</v>
      </c>
      <c r="O175" s="8" t="s">
        <v>1</v>
      </c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36"/>
      <c r="H176" s="36"/>
      <c r="I176" s="11" t="s">
        <v>22</v>
      </c>
      <c r="J176" s="11">
        <v>4</v>
      </c>
      <c r="K176" s="5">
        <f>+K175+1</f>
        <v>174</v>
      </c>
      <c r="L176" s="25">
        <v>43</v>
      </c>
      <c r="M176" s="11">
        <f>+M175+1</f>
        <v>43</v>
      </c>
      <c r="N176" s="26" t="s">
        <v>309</v>
      </c>
      <c r="O176" s="8"/>
      <c r="P176" s="9"/>
      <c r="Q176" s="9"/>
      <c r="R176" s="9"/>
      <c r="S176" s="9"/>
      <c r="T176" s="9"/>
      <c r="U176" s="9"/>
    </row>
    <row r="177" spans="4:22" s="6" customFormat="1" x14ac:dyDescent="0.25">
      <c r="D177" s="42"/>
      <c r="E177" s="36"/>
      <c r="F177" s="36"/>
      <c r="G177" s="57" t="s">
        <v>127</v>
      </c>
      <c r="H177" s="54" t="s">
        <v>67</v>
      </c>
      <c r="I177" s="11" t="s">
        <v>22</v>
      </c>
      <c r="J177" s="11">
        <v>4</v>
      </c>
      <c r="K177" s="5">
        <f>+K176+1</f>
        <v>175</v>
      </c>
      <c r="L177" s="25">
        <v>44</v>
      </c>
      <c r="M177" s="11">
        <f>+M176+1</f>
        <v>44</v>
      </c>
      <c r="N177" s="5" t="s">
        <v>310</v>
      </c>
      <c r="O177" s="9" t="s">
        <v>0</v>
      </c>
      <c r="P177" s="9"/>
      <c r="Q177" s="9"/>
      <c r="R177" s="9"/>
      <c r="S177" s="9"/>
      <c r="T177" s="9"/>
      <c r="U177" s="9"/>
      <c r="V177" s="18" t="s">
        <v>311</v>
      </c>
    </row>
    <row r="178" spans="4:22" s="6" customFormat="1" x14ac:dyDescent="0.25">
      <c r="D178" s="42"/>
      <c r="E178" s="36"/>
      <c r="F178" s="36"/>
      <c r="G178" s="57" t="s">
        <v>127</v>
      </c>
      <c r="H178" s="54" t="s">
        <v>67</v>
      </c>
      <c r="I178" s="11" t="s">
        <v>22</v>
      </c>
      <c r="J178" s="11">
        <v>4</v>
      </c>
      <c r="K178" s="5">
        <f>+K177+1</f>
        <v>176</v>
      </c>
      <c r="L178" s="25">
        <v>45</v>
      </c>
      <c r="M178" s="11">
        <f>+M177+1</f>
        <v>45</v>
      </c>
      <c r="N178" s="26" t="s">
        <v>312</v>
      </c>
      <c r="O178" s="8"/>
      <c r="P178" s="9"/>
      <c r="Q178" s="9"/>
      <c r="R178" s="9"/>
      <c r="S178" s="9"/>
      <c r="T178" s="9"/>
      <c r="U178" s="9"/>
    </row>
    <row r="179" spans="4:22" s="6" customFormat="1" x14ac:dyDescent="0.25">
      <c r="D179" s="42"/>
      <c r="E179" s="36"/>
      <c r="F179" s="36"/>
      <c r="G179" s="57" t="s">
        <v>127</v>
      </c>
      <c r="H179" s="54" t="s">
        <v>67</v>
      </c>
      <c r="I179" s="11" t="s">
        <v>22</v>
      </c>
      <c r="J179" s="11">
        <v>4</v>
      </c>
      <c r="K179" s="5">
        <f>+K178+1</f>
        <v>177</v>
      </c>
      <c r="L179" s="25">
        <v>46</v>
      </c>
      <c r="M179" s="11">
        <f>+M178+1</f>
        <v>46</v>
      </c>
      <c r="N179" s="5" t="s">
        <v>313</v>
      </c>
      <c r="O179" s="9" t="s">
        <v>0</v>
      </c>
      <c r="P179" s="9"/>
      <c r="Q179" s="9"/>
      <c r="R179" s="9"/>
      <c r="S179" s="9"/>
      <c r="T179" s="9"/>
      <c r="U179" s="9"/>
      <c r="V179" s="18" t="s">
        <v>314</v>
      </c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>+K179+1</f>
        <v>178</v>
      </c>
      <c r="L180" s="25">
        <v>47</v>
      </c>
      <c r="M180" s="11">
        <f>+M179+1</f>
        <v>47</v>
      </c>
      <c r="N180" s="26" t="s">
        <v>315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>+K180+1</f>
        <v>179</v>
      </c>
      <c r="L181" s="25">
        <v>48</v>
      </c>
      <c r="M181" s="11">
        <f>+M180+1</f>
        <v>48</v>
      </c>
      <c r="N181" s="26" t="s">
        <v>316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36"/>
      <c r="I182" s="11" t="s">
        <v>22</v>
      </c>
      <c r="J182" s="11">
        <v>4</v>
      </c>
      <c r="K182" s="5">
        <f>+K181+1</f>
        <v>180</v>
      </c>
      <c r="L182" s="25">
        <v>49</v>
      </c>
      <c r="M182" s="11">
        <f>+M181+1</f>
        <v>49</v>
      </c>
      <c r="N182" s="26" t="s">
        <v>317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7" t="s">
        <v>89</v>
      </c>
      <c r="I183" s="11" t="s">
        <v>22</v>
      </c>
      <c r="J183" s="11">
        <v>4</v>
      </c>
      <c r="K183" s="5">
        <f>+K182+1</f>
        <v>181</v>
      </c>
      <c r="L183" s="25">
        <v>50</v>
      </c>
      <c r="M183" s="11">
        <f>+M182+1</f>
        <v>50</v>
      </c>
      <c r="N183" s="26" t="s">
        <v>318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7" t="s">
        <v>89</v>
      </c>
      <c r="I184" s="11" t="s">
        <v>22</v>
      </c>
      <c r="J184" s="11">
        <v>4</v>
      </c>
      <c r="K184" s="5">
        <f>+K183+1</f>
        <v>182</v>
      </c>
      <c r="L184" s="25">
        <v>51</v>
      </c>
      <c r="M184" s="11">
        <f>+M183+1</f>
        <v>51</v>
      </c>
      <c r="N184" s="26" t="s">
        <v>151</v>
      </c>
      <c r="O184" s="8"/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7" t="s">
        <v>89</v>
      </c>
      <c r="I185" s="11" t="s">
        <v>22</v>
      </c>
      <c r="J185" s="11">
        <v>4</v>
      </c>
      <c r="K185" s="5">
        <f>+K184+1</f>
        <v>183</v>
      </c>
      <c r="L185" s="25">
        <v>52</v>
      </c>
      <c r="M185" s="11">
        <f>+M184+1</f>
        <v>52</v>
      </c>
      <c r="N185" s="26" t="s">
        <v>163</v>
      </c>
      <c r="O185" s="8" t="s">
        <v>1</v>
      </c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7" t="s">
        <v>89</v>
      </c>
      <c r="I186" s="11" t="s">
        <v>22</v>
      </c>
      <c r="J186" s="11">
        <v>4</v>
      </c>
      <c r="K186" s="5">
        <f>+K185+1</f>
        <v>184</v>
      </c>
      <c r="L186" s="25">
        <v>53</v>
      </c>
      <c r="M186" s="11">
        <f>+M185+1</f>
        <v>53</v>
      </c>
      <c r="N186" s="26" t="s">
        <v>319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7" t="s">
        <v>89</v>
      </c>
      <c r="I187" s="11" t="s">
        <v>22</v>
      </c>
      <c r="J187" s="11">
        <v>4</v>
      </c>
      <c r="K187" s="5">
        <f>+K186+1</f>
        <v>185</v>
      </c>
      <c r="L187" s="25">
        <v>54</v>
      </c>
      <c r="M187" s="11">
        <f>+M186+1</f>
        <v>54</v>
      </c>
      <c r="N187" s="26" t="s">
        <v>320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57" t="s">
        <v>89</v>
      </c>
      <c r="I188" s="11" t="s">
        <v>22</v>
      </c>
      <c r="J188" s="11">
        <v>4</v>
      </c>
      <c r="K188" s="5">
        <f>+K187+1</f>
        <v>186</v>
      </c>
      <c r="L188" s="25">
        <v>55</v>
      </c>
      <c r="M188" s="11">
        <f>+M187+1</f>
        <v>55</v>
      </c>
      <c r="N188" s="26" t="s">
        <v>321</v>
      </c>
      <c r="O188" s="8"/>
      <c r="P188" s="9"/>
      <c r="Q188" s="9"/>
      <c r="R188" s="9"/>
      <c r="S188" s="9"/>
      <c r="T188" s="9"/>
      <c r="U188" s="9"/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>+K188+1</f>
        <v>187</v>
      </c>
      <c r="L189" s="25">
        <v>56</v>
      </c>
      <c r="M189" s="11">
        <f>+M188+1</f>
        <v>56</v>
      </c>
      <c r="N189" s="26" t="s">
        <v>322</v>
      </c>
      <c r="O189" s="8" t="s">
        <v>52</v>
      </c>
      <c r="P189" s="9"/>
      <c r="Q189" s="9"/>
      <c r="R189" s="9"/>
      <c r="S189" s="9"/>
      <c r="T189" s="9"/>
      <c r="U189" s="9"/>
      <c r="V189" s="6" t="s">
        <v>323</v>
      </c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>+K189+1</f>
        <v>188</v>
      </c>
      <c r="L190" s="25">
        <v>57</v>
      </c>
      <c r="M190" s="11">
        <f>+M189+1</f>
        <v>57</v>
      </c>
      <c r="N190" s="26" t="s">
        <v>324</v>
      </c>
      <c r="O190" s="8"/>
      <c r="P190" s="9"/>
      <c r="Q190" s="9"/>
      <c r="R190" s="9"/>
      <c r="S190" s="9"/>
      <c r="T190" s="9"/>
      <c r="U190" s="9"/>
    </row>
    <row r="191" spans="4:22" s="6" customFormat="1" x14ac:dyDescent="0.25">
      <c r="D191" s="42"/>
      <c r="E191" s="36"/>
      <c r="F191" s="36"/>
      <c r="G191" s="36"/>
      <c r="H191" s="36"/>
      <c r="I191" s="11" t="s">
        <v>22</v>
      </c>
      <c r="J191" s="11">
        <v>4</v>
      </c>
      <c r="K191" s="5">
        <f>+K190+1</f>
        <v>189</v>
      </c>
      <c r="L191" s="25">
        <v>58</v>
      </c>
      <c r="M191" s="11">
        <f>+M190+1</f>
        <v>58</v>
      </c>
      <c r="N191" s="26" t="s">
        <v>325</v>
      </c>
      <c r="O191" s="8"/>
      <c r="P191" s="9" t="s">
        <v>53</v>
      </c>
      <c r="Q191" s="9"/>
      <c r="R191" s="9"/>
      <c r="S191" s="9"/>
      <c r="T191" s="9"/>
      <c r="U191" s="9"/>
      <c r="V191" s="6" t="s">
        <v>326</v>
      </c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>+K191+1</f>
        <v>190</v>
      </c>
      <c r="L192" s="25">
        <v>1</v>
      </c>
      <c r="M192" s="11">
        <v>1</v>
      </c>
      <c r="N192" s="34" t="s">
        <v>162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>+K192+1</f>
        <v>191</v>
      </c>
      <c r="L193" s="25">
        <v>2</v>
      </c>
      <c r="M193" s="11">
        <f>+M192+1</f>
        <v>2</v>
      </c>
      <c r="N193" s="34" t="s">
        <v>327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>+K193+1</f>
        <v>192</v>
      </c>
      <c r="L194" s="25">
        <v>3</v>
      </c>
      <c r="M194" s="11">
        <f>+M193+1</f>
        <v>3</v>
      </c>
      <c r="N194" s="34" t="s">
        <v>216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>+K194+1</f>
        <v>193</v>
      </c>
      <c r="L195" s="25">
        <v>4</v>
      </c>
      <c r="M195" s="11">
        <f>+M194+1</f>
        <v>4</v>
      </c>
      <c r="N195" s="34" t="s">
        <v>328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>+K195+1</f>
        <v>194</v>
      </c>
      <c r="L196" s="25">
        <v>5</v>
      </c>
      <c r="M196" s="11">
        <f>+M195+1</f>
        <v>5</v>
      </c>
      <c r="N196" s="26" t="s">
        <v>329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>+K196+1</f>
        <v>195</v>
      </c>
      <c r="L197" s="25">
        <v>6</v>
      </c>
      <c r="M197" s="11">
        <f>+M196+1</f>
        <v>6</v>
      </c>
      <c r="N197" s="26" t="s">
        <v>151</v>
      </c>
      <c r="O197" s="8"/>
      <c r="P197" s="9"/>
      <c r="Q197" s="9"/>
      <c r="R197" s="9"/>
      <c r="S197" s="9"/>
      <c r="T197" s="9"/>
      <c r="U197" s="9"/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>+K197+1</f>
        <v>196</v>
      </c>
      <c r="L198" s="25">
        <v>7</v>
      </c>
      <c r="M198" s="11">
        <f>+M197+1</f>
        <v>7</v>
      </c>
      <c r="N198" s="5" t="s">
        <v>330</v>
      </c>
      <c r="O198" s="9" t="s">
        <v>0</v>
      </c>
      <c r="P198" s="9"/>
      <c r="Q198" s="9"/>
      <c r="R198" s="9"/>
      <c r="S198" s="9"/>
      <c r="T198" s="9"/>
      <c r="U198" s="9"/>
      <c r="V198" s="18" t="s">
        <v>196</v>
      </c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>+K198+1</f>
        <v>197</v>
      </c>
      <c r="L199" s="25">
        <v>8</v>
      </c>
      <c r="M199" s="11">
        <f>+M198+1</f>
        <v>8</v>
      </c>
      <c r="N199" s="26" t="s">
        <v>197</v>
      </c>
      <c r="O199" s="8"/>
      <c r="P199" s="9"/>
      <c r="Q199" s="9"/>
      <c r="R199" s="9"/>
      <c r="S199" s="9"/>
      <c r="T199" s="9"/>
      <c r="U199" s="9"/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>+K199+1</f>
        <v>198</v>
      </c>
      <c r="L200" s="25">
        <v>9</v>
      </c>
      <c r="M200" s="11">
        <f>+M199+1</f>
        <v>9</v>
      </c>
      <c r="N200" s="5" t="s">
        <v>331</v>
      </c>
      <c r="O200" s="9" t="s">
        <v>0</v>
      </c>
      <c r="P200" s="9"/>
      <c r="Q200" s="9"/>
      <c r="R200" s="9"/>
      <c r="S200" s="9"/>
      <c r="T200" s="9"/>
      <c r="U200" s="9"/>
      <c r="V200" s="18" t="s">
        <v>199</v>
      </c>
    </row>
    <row r="201" spans="2:22" s="6" customFormat="1" x14ac:dyDescent="0.25">
      <c r="D201" s="42"/>
      <c r="E201" s="36"/>
      <c r="F201" s="36"/>
      <c r="G201" s="36"/>
      <c r="H201" s="36"/>
      <c r="I201" s="11" t="s">
        <v>23</v>
      </c>
      <c r="J201" s="11">
        <v>5</v>
      </c>
      <c r="K201" s="5">
        <f>+K200+1</f>
        <v>199</v>
      </c>
      <c r="L201" s="25">
        <v>10</v>
      </c>
      <c r="M201" s="11">
        <f>+M200+1</f>
        <v>10</v>
      </c>
      <c r="N201" s="26" t="s">
        <v>200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7" t="s">
        <v>90</v>
      </c>
      <c r="I202" s="11" t="s">
        <v>23</v>
      </c>
      <c r="J202" s="11">
        <v>5</v>
      </c>
      <c r="K202" s="5">
        <f>+K201+1</f>
        <v>200</v>
      </c>
      <c r="L202" s="25">
        <v>11</v>
      </c>
      <c r="M202" s="11">
        <f>+M201+1</f>
        <v>11</v>
      </c>
      <c r="N202" s="26" t="s">
        <v>332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7" t="s">
        <v>90</v>
      </c>
      <c r="I203" s="11" t="s">
        <v>23</v>
      </c>
      <c r="J203" s="11">
        <v>5</v>
      </c>
      <c r="K203" s="5">
        <f>+K202+1</f>
        <v>201</v>
      </c>
      <c r="L203" s="25">
        <v>12</v>
      </c>
      <c r="M203" s="11">
        <f>+M202+1</f>
        <v>12</v>
      </c>
      <c r="N203" s="26" t="s">
        <v>194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7" t="s">
        <v>90</v>
      </c>
      <c r="I204" s="11" t="s">
        <v>23</v>
      </c>
      <c r="J204" s="11">
        <v>5</v>
      </c>
      <c r="K204" s="5">
        <f>+K203+1</f>
        <v>202</v>
      </c>
      <c r="L204" s="25">
        <v>13</v>
      </c>
      <c r="M204" s="11">
        <f>+M203+1</f>
        <v>13</v>
      </c>
      <c r="N204" s="26" t="s">
        <v>333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7" t="s">
        <v>90</v>
      </c>
      <c r="I205" s="11" t="s">
        <v>23</v>
      </c>
      <c r="J205" s="11">
        <v>5</v>
      </c>
      <c r="K205" s="5">
        <f>+K204+1</f>
        <v>203</v>
      </c>
      <c r="L205" s="25">
        <v>14</v>
      </c>
      <c r="M205" s="11">
        <f>+M204+1</f>
        <v>14</v>
      </c>
      <c r="N205" s="26" t="s">
        <v>334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7" t="s">
        <v>90</v>
      </c>
      <c r="I206" s="11" t="s">
        <v>23</v>
      </c>
      <c r="J206" s="11">
        <v>5</v>
      </c>
      <c r="K206" s="5">
        <f>+K205+1</f>
        <v>204</v>
      </c>
      <c r="L206" s="25">
        <v>15</v>
      </c>
      <c r="M206" s="11">
        <f>+M205+1</f>
        <v>15</v>
      </c>
      <c r="N206" s="26" t="s">
        <v>333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D207" s="42"/>
      <c r="E207" s="36"/>
      <c r="F207" s="36"/>
      <c r="G207" s="36"/>
      <c r="H207" s="57" t="s">
        <v>90</v>
      </c>
      <c r="I207" s="11" t="s">
        <v>23</v>
      </c>
      <c r="J207" s="11">
        <v>5</v>
      </c>
      <c r="K207" s="5">
        <f>+K206+1</f>
        <v>205</v>
      </c>
      <c r="L207" s="25">
        <v>16</v>
      </c>
      <c r="M207" s="11">
        <f>+M206+1</f>
        <v>16</v>
      </c>
      <c r="N207" s="26" t="s">
        <v>335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B208" s="61" t="s">
        <v>147</v>
      </c>
      <c r="D208" s="42"/>
      <c r="E208" s="36"/>
      <c r="F208" s="36"/>
      <c r="G208" s="36"/>
      <c r="H208" s="57" t="s">
        <v>90</v>
      </c>
      <c r="I208" s="11" t="s">
        <v>23</v>
      </c>
      <c r="J208" s="11">
        <v>5</v>
      </c>
      <c r="K208" s="5">
        <f>+K207+1</f>
        <v>206</v>
      </c>
      <c r="L208" s="25">
        <v>17</v>
      </c>
      <c r="M208" s="11">
        <f>+M207+1</f>
        <v>17</v>
      </c>
      <c r="N208" s="26" t="s">
        <v>336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7" t="s">
        <v>90</v>
      </c>
      <c r="I209" s="11" t="s">
        <v>23</v>
      </c>
      <c r="J209" s="11">
        <v>5</v>
      </c>
      <c r="K209" s="5">
        <f>+K208+1</f>
        <v>207</v>
      </c>
      <c r="L209" s="25">
        <v>18</v>
      </c>
      <c r="M209" s="11">
        <f>+M208+1</f>
        <v>18</v>
      </c>
      <c r="N209" s="26" t="s">
        <v>337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7" t="s">
        <v>90</v>
      </c>
      <c r="I210" s="11" t="s">
        <v>23</v>
      </c>
      <c r="J210" s="11">
        <v>5</v>
      </c>
      <c r="K210" s="5">
        <f>+K209+1</f>
        <v>208</v>
      </c>
      <c r="L210" s="25">
        <v>19</v>
      </c>
      <c r="M210" s="11">
        <f>+M209+1</f>
        <v>19</v>
      </c>
      <c r="N210" s="26" t="s">
        <v>338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7" t="s">
        <v>90</v>
      </c>
      <c r="I211" s="11" t="s">
        <v>23</v>
      </c>
      <c r="J211" s="11">
        <v>5</v>
      </c>
      <c r="K211" s="5">
        <f>+K210+1</f>
        <v>209</v>
      </c>
      <c r="L211" s="25">
        <v>20</v>
      </c>
      <c r="M211" s="11">
        <f>+M210+1</f>
        <v>20</v>
      </c>
      <c r="N211" s="26" t="s">
        <v>335</v>
      </c>
      <c r="O211" s="8"/>
      <c r="P211" s="9"/>
      <c r="Q211" s="9"/>
      <c r="R211" s="9"/>
      <c r="S211" s="9"/>
      <c r="T211" s="9"/>
      <c r="U211" s="9"/>
    </row>
    <row r="212" spans="4:22" s="6" customFormat="1" x14ac:dyDescent="0.25">
      <c r="D212" s="42"/>
      <c r="E212" s="36"/>
      <c r="F212" s="36"/>
      <c r="G212" s="36"/>
      <c r="H212" s="57" t="s">
        <v>90</v>
      </c>
      <c r="I212" s="11" t="s">
        <v>23</v>
      </c>
      <c r="J212" s="11">
        <v>5</v>
      </c>
      <c r="K212" s="5">
        <f>+K211+1</f>
        <v>210</v>
      </c>
      <c r="L212" s="25">
        <v>21</v>
      </c>
      <c r="M212" s="11">
        <f>+M211+1</f>
        <v>21</v>
      </c>
      <c r="N212" s="26" t="s">
        <v>339</v>
      </c>
      <c r="O212" s="8"/>
      <c r="P212" s="9"/>
      <c r="Q212" s="9"/>
      <c r="R212" s="9"/>
      <c r="S212" s="9"/>
      <c r="T212" s="9"/>
      <c r="U212" s="9"/>
      <c r="V212" s="30"/>
    </row>
    <row r="213" spans="4:22" s="6" customFormat="1" x14ac:dyDescent="0.25">
      <c r="D213" s="42"/>
      <c r="E213" s="36"/>
      <c r="F213" s="36"/>
      <c r="G213" s="36"/>
      <c r="H213" s="57" t="s">
        <v>90</v>
      </c>
      <c r="I213" s="11" t="s">
        <v>23</v>
      </c>
      <c r="J213" s="11">
        <v>5</v>
      </c>
      <c r="K213" s="5">
        <f>+K212+1</f>
        <v>211</v>
      </c>
      <c r="L213" s="25">
        <v>22</v>
      </c>
      <c r="M213" s="11">
        <f>+M212+1</f>
        <v>22</v>
      </c>
      <c r="N213" s="26" t="s">
        <v>340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>+K213+1</f>
        <v>212</v>
      </c>
      <c r="L214" s="25">
        <v>23</v>
      </c>
      <c r="M214" s="11">
        <f>+M213+1</f>
        <v>23</v>
      </c>
      <c r="N214" s="26" t="s">
        <v>240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>+K214+1</f>
        <v>213</v>
      </c>
      <c r="L215" s="25">
        <v>24</v>
      </c>
      <c r="M215" s="11">
        <f>+M214+1</f>
        <v>24</v>
      </c>
      <c r="N215" s="26" t="s">
        <v>341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>+K215+1</f>
        <v>214</v>
      </c>
      <c r="L216" s="25">
        <v>25</v>
      </c>
      <c r="M216" s="11">
        <f>+M215+1</f>
        <v>25</v>
      </c>
      <c r="N216" s="26" t="s">
        <v>342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>+K216+1</f>
        <v>215</v>
      </c>
      <c r="L217" s="25">
        <v>26</v>
      </c>
      <c r="M217" s="11">
        <f>+M216+1</f>
        <v>26</v>
      </c>
      <c r="N217" s="26" t="s">
        <v>221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>+K217+1</f>
        <v>216</v>
      </c>
      <c r="L218" s="25">
        <v>27</v>
      </c>
      <c r="M218" s="11">
        <f>+M217+1</f>
        <v>27</v>
      </c>
      <c r="N218" s="26" t="s">
        <v>194</v>
      </c>
      <c r="O218" s="8"/>
      <c r="P218" s="9"/>
      <c r="Q218" s="9"/>
      <c r="R218" s="9"/>
      <c r="S218" s="9"/>
      <c r="T218" s="9"/>
      <c r="U218" s="9"/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>+K218+1</f>
        <v>217</v>
      </c>
      <c r="L219" s="25">
        <v>28</v>
      </c>
      <c r="M219" s="11">
        <f>+M218+1</f>
        <v>28</v>
      </c>
      <c r="N219" s="5" t="s">
        <v>343</v>
      </c>
      <c r="O219" s="9" t="s">
        <v>0</v>
      </c>
      <c r="P219" s="9"/>
      <c r="Q219" s="9"/>
      <c r="R219" s="9"/>
      <c r="S219" s="9"/>
      <c r="T219" s="9"/>
      <c r="U219" s="9"/>
      <c r="V219" s="18" t="s">
        <v>344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>+K219+1</f>
        <v>218</v>
      </c>
      <c r="L220" s="25">
        <v>29</v>
      </c>
      <c r="M220" s="11">
        <f>+M219+1</f>
        <v>29</v>
      </c>
      <c r="N220" s="5" t="s">
        <v>345</v>
      </c>
      <c r="O220" s="9" t="s">
        <v>0</v>
      </c>
      <c r="P220" s="9"/>
      <c r="Q220" s="9"/>
      <c r="R220" s="9"/>
      <c r="S220" s="9"/>
      <c r="T220" s="9"/>
      <c r="U220" s="9"/>
      <c r="V220" s="18" t="s">
        <v>346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>+K220+1</f>
        <v>219</v>
      </c>
      <c r="L221" s="25">
        <v>30</v>
      </c>
      <c r="M221" s="11">
        <f>+M220+1</f>
        <v>30</v>
      </c>
      <c r="N221" s="5" t="s">
        <v>347</v>
      </c>
      <c r="O221" s="9" t="s">
        <v>0</v>
      </c>
      <c r="P221" s="9"/>
      <c r="Q221" s="9"/>
      <c r="R221" s="9"/>
      <c r="S221" s="9"/>
      <c r="T221" s="9"/>
      <c r="U221" s="9"/>
      <c r="V221" s="18" t="s">
        <v>348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>+K221+1</f>
        <v>220</v>
      </c>
      <c r="L222" s="25">
        <v>31</v>
      </c>
      <c r="M222" s="11">
        <f>+M221+1</f>
        <v>31</v>
      </c>
      <c r="N222" s="5" t="s">
        <v>349</v>
      </c>
      <c r="O222" s="9" t="s">
        <v>0</v>
      </c>
      <c r="P222" s="9"/>
      <c r="Q222" s="9"/>
      <c r="R222" s="9"/>
      <c r="S222" s="9"/>
      <c r="T222" s="9"/>
      <c r="U222" s="9"/>
      <c r="V222" s="18" t="s">
        <v>350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>+K222+1</f>
        <v>221</v>
      </c>
      <c r="L223" s="25">
        <v>32</v>
      </c>
      <c r="M223" s="11">
        <f>+M222+1</f>
        <v>32</v>
      </c>
      <c r="N223" s="5" t="s">
        <v>351</v>
      </c>
      <c r="O223" s="9" t="s">
        <v>0</v>
      </c>
      <c r="P223" s="9"/>
      <c r="Q223" s="9"/>
      <c r="R223" s="9"/>
      <c r="S223" s="9"/>
      <c r="T223" s="9"/>
      <c r="U223" s="9"/>
      <c r="V223" s="18" t="s">
        <v>352</v>
      </c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>+K223+1</f>
        <v>222</v>
      </c>
      <c r="L224" s="25">
        <v>33</v>
      </c>
      <c r="M224" s="11">
        <f>+M223+1</f>
        <v>33</v>
      </c>
      <c r="N224" s="26" t="s">
        <v>353</v>
      </c>
      <c r="O224" s="8"/>
      <c r="P224" s="9"/>
      <c r="Q224" s="9"/>
      <c r="R224" s="9"/>
      <c r="S224" s="9"/>
      <c r="T224" s="9"/>
      <c r="U224" s="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>+K224+1</f>
        <v>223</v>
      </c>
      <c r="L225" s="25">
        <v>34</v>
      </c>
      <c r="M225" s="11">
        <f>+M224+1</f>
        <v>34</v>
      </c>
      <c r="N225" s="26" t="s">
        <v>194</v>
      </c>
      <c r="O225" s="8"/>
      <c r="P225" s="9"/>
      <c r="Q225" s="9"/>
      <c r="R225" s="9"/>
      <c r="S225" s="9"/>
      <c r="T225" s="9"/>
      <c r="U225" s="9"/>
      <c r="V225" s="29"/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>+K225+1</f>
        <v>224</v>
      </c>
      <c r="L226" s="25">
        <v>35</v>
      </c>
      <c r="M226" s="11">
        <f>+M225+1</f>
        <v>35</v>
      </c>
      <c r="N226" s="5" t="s">
        <v>354</v>
      </c>
      <c r="O226" s="9" t="s">
        <v>0</v>
      </c>
      <c r="P226" s="9"/>
      <c r="Q226" s="9"/>
      <c r="R226" s="9"/>
      <c r="S226" s="9"/>
      <c r="T226" s="9"/>
      <c r="U226" s="9"/>
      <c r="V226" s="18" t="s">
        <v>355</v>
      </c>
    </row>
    <row r="227" spans="4:22" s="6" customFormat="1" x14ac:dyDescent="0.25">
      <c r="D227" s="76"/>
      <c r="E227" s="36"/>
      <c r="F227" s="36"/>
      <c r="G227" s="36"/>
      <c r="H227" s="36"/>
      <c r="I227" s="11" t="s">
        <v>23</v>
      </c>
      <c r="J227" s="11">
        <v>5</v>
      </c>
      <c r="K227" s="5">
        <f>+K226+1</f>
        <v>225</v>
      </c>
      <c r="L227" s="25">
        <v>36</v>
      </c>
      <c r="M227" s="11">
        <f>+M226+1</f>
        <v>36</v>
      </c>
      <c r="N227" s="26" t="s">
        <v>286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75"/>
      <c r="E228" s="36"/>
      <c r="F228" s="36"/>
      <c r="G228" s="36"/>
      <c r="H228" s="36"/>
      <c r="I228" s="11" t="s">
        <v>23</v>
      </c>
      <c r="J228" s="11">
        <v>5</v>
      </c>
      <c r="K228" s="5">
        <f>+K227+1</f>
        <v>226</v>
      </c>
      <c r="L228" s="25">
        <v>37</v>
      </c>
      <c r="M228" s="11">
        <f>+M227+1</f>
        <v>37</v>
      </c>
      <c r="N228" s="26" t="s">
        <v>174</v>
      </c>
      <c r="O228" s="8"/>
      <c r="P228" s="9"/>
      <c r="Q228" s="9"/>
      <c r="R228" s="9"/>
      <c r="S228" s="9"/>
      <c r="T228" s="9"/>
      <c r="U228" s="9"/>
    </row>
    <row r="229" spans="4:22" s="6" customFormat="1" x14ac:dyDescent="0.25">
      <c r="D229" s="58" t="s">
        <v>117</v>
      </c>
      <c r="E229" s="36"/>
      <c r="F229" s="36"/>
      <c r="G229" s="36"/>
      <c r="H229" s="36"/>
      <c r="I229" s="11" t="s">
        <v>23</v>
      </c>
      <c r="J229" s="11">
        <v>5</v>
      </c>
      <c r="K229" s="5">
        <f>+K228+1</f>
        <v>227</v>
      </c>
      <c r="L229" s="25">
        <v>38</v>
      </c>
      <c r="M229" s="11">
        <f>+M228+1</f>
        <v>38</v>
      </c>
      <c r="N229" s="26" t="s">
        <v>287</v>
      </c>
      <c r="O229" s="8"/>
      <c r="P229" s="9"/>
      <c r="Q229" s="9"/>
      <c r="R229" s="9"/>
      <c r="S229" s="9" t="s">
        <v>59</v>
      </c>
      <c r="T229" s="9" t="s">
        <v>141</v>
      </c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>+K229+1</f>
        <v>228</v>
      </c>
      <c r="L230" s="25">
        <v>39</v>
      </c>
      <c r="M230" s="11">
        <f>+M229+1</f>
        <v>39</v>
      </c>
      <c r="N230" s="26" t="s">
        <v>356</v>
      </c>
      <c r="O230" s="8"/>
      <c r="P230" s="9"/>
      <c r="Q230" s="9"/>
      <c r="R230" s="9"/>
      <c r="S230" s="9"/>
      <c r="T230" s="9"/>
      <c r="U230" s="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>+K230+1</f>
        <v>229</v>
      </c>
      <c r="L231" s="25">
        <v>40</v>
      </c>
      <c r="M231" s="11">
        <f>+M230+1</f>
        <v>40</v>
      </c>
      <c r="N231" s="26" t="s">
        <v>151</v>
      </c>
      <c r="O231" s="8"/>
      <c r="P231" s="9"/>
      <c r="Q231" s="9"/>
      <c r="R231" s="9"/>
      <c r="S231" s="9"/>
      <c r="T231" s="9"/>
      <c r="U231" s="9"/>
      <c r="V231" s="2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>+K231+1</f>
        <v>230</v>
      </c>
      <c r="L232" s="25">
        <v>41</v>
      </c>
      <c r="M232" s="11">
        <f>+M231+1</f>
        <v>41</v>
      </c>
      <c r="N232" s="26" t="s">
        <v>357</v>
      </c>
      <c r="O232" s="8"/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>+K232+1</f>
        <v>231</v>
      </c>
      <c r="L233" s="25">
        <v>42</v>
      </c>
      <c r="M233" s="11">
        <f>+M232+1</f>
        <v>42</v>
      </c>
      <c r="N233" s="26" t="s">
        <v>159</v>
      </c>
      <c r="O233" s="8" t="s">
        <v>1</v>
      </c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>+K233+1</f>
        <v>232</v>
      </c>
      <c r="L234" s="25">
        <v>43</v>
      </c>
      <c r="M234" s="11">
        <f>+M233+1</f>
        <v>43</v>
      </c>
      <c r="N234" s="26" t="s">
        <v>358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>+K234+1</f>
        <v>233</v>
      </c>
      <c r="L235" s="25">
        <v>44</v>
      </c>
      <c r="M235" s="11">
        <f>+M234+1</f>
        <v>44</v>
      </c>
      <c r="N235" s="26" t="s">
        <v>174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>+K235+1</f>
        <v>234</v>
      </c>
      <c r="L236" s="25">
        <v>45</v>
      </c>
      <c r="M236" s="11">
        <f>+M235+1</f>
        <v>45</v>
      </c>
      <c r="N236" s="26" t="s">
        <v>359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>+K236+1</f>
        <v>235</v>
      </c>
      <c r="L237" s="25">
        <v>46</v>
      </c>
      <c r="M237" s="11">
        <f>+M236+1</f>
        <v>46</v>
      </c>
      <c r="N237" s="26" t="s">
        <v>174</v>
      </c>
      <c r="O237" s="8"/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>+K237+1</f>
        <v>236</v>
      </c>
      <c r="L238" s="25">
        <v>47</v>
      </c>
      <c r="M238" s="11">
        <f>+M237+1</f>
        <v>47</v>
      </c>
      <c r="N238" s="26" t="s">
        <v>247</v>
      </c>
      <c r="O238" s="8" t="s">
        <v>1</v>
      </c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>+K238+1</f>
        <v>237</v>
      </c>
      <c r="L239" s="25">
        <v>48</v>
      </c>
      <c r="M239" s="11">
        <f>+M238+1</f>
        <v>48</v>
      </c>
      <c r="N239" s="26" t="s">
        <v>360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36"/>
      <c r="I240" s="11" t="s">
        <v>23</v>
      </c>
      <c r="J240" s="11">
        <v>5</v>
      </c>
      <c r="K240" s="5">
        <f>+K239+1</f>
        <v>238</v>
      </c>
      <c r="L240" s="25">
        <v>49</v>
      </c>
      <c r="M240" s="11">
        <f>+M239+1</f>
        <v>49</v>
      </c>
      <c r="N240" s="26" t="s">
        <v>174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7" t="s">
        <v>91</v>
      </c>
      <c r="I241" s="11" t="s">
        <v>23</v>
      </c>
      <c r="J241" s="11">
        <v>5</v>
      </c>
      <c r="K241" s="5">
        <f>+K240+1</f>
        <v>239</v>
      </c>
      <c r="L241" s="25">
        <v>50</v>
      </c>
      <c r="M241" s="11">
        <f>+M240+1</f>
        <v>50</v>
      </c>
      <c r="N241" s="26" t="s">
        <v>151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7" t="s">
        <v>91</v>
      </c>
      <c r="I242" s="11" t="s">
        <v>24</v>
      </c>
      <c r="J242" s="27">
        <v>6</v>
      </c>
      <c r="K242" s="5">
        <f>+K241+1</f>
        <v>240</v>
      </c>
      <c r="L242" s="25">
        <v>1</v>
      </c>
      <c r="M242" s="11">
        <f>+M241+1</f>
        <v>51</v>
      </c>
      <c r="N242" s="26" t="s">
        <v>361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7" t="s">
        <v>91</v>
      </c>
      <c r="I243" s="11" t="s">
        <v>24</v>
      </c>
      <c r="J243" s="27">
        <v>6</v>
      </c>
      <c r="K243" s="5">
        <f>+K242+1</f>
        <v>241</v>
      </c>
      <c r="L243" s="25">
        <v>2</v>
      </c>
      <c r="M243" s="11">
        <f>+M242+1</f>
        <v>52</v>
      </c>
      <c r="N243" s="26" t="s">
        <v>267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57" t="s">
        <v>91</v>
      </c>
      <c r="I244" s="11" t="s">
        <v>24</v>
      </c>
      <c r="J244" s="27">
        <v>6</v>
      </c>
      <c r="K244" s="5">
        <f>+K243+1</f>
        <v>242</v>
      </c>
      <c r="L244" s="25">
        <v>3</v>
      </c>
      <c r="M244" s="11">
        <f>+M243+1</f>
        <v>53</v>
      </c>
      <c r="N244" s="26" t="s">
        <v>362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>+K244+1</f>
        <v>243</v>
      </c>
      <c r="L245" s="25">
        <v>4</v>
      </c>
      <c r="M245" s="11">
        <f>+M244+1</f>
        <v>54</v>
      </c>
      <c r="N245" s="26" t="s">
        <v>363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>+K245+1</f>
        <v>244</v>
      </c>
      <c r="L246" s="25">
        <v>5</v>
      </c>
      <c r="M246" s="11">
        <f>+M245+1</f>
        <v>55</v>
      </c>
      <c r="N246" s="26" t="s">
        <v>151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36"/>
      <c r="G247" s="36"/>
      <c r="H247" s="36"/>
      <c r="I247" s="11" t="s">
        <v>24</v>
      </c>
      <c r="J247" s="27">
        <v>6</v>
      </c>
      <c r="K247" s="5">
        <f>+K246+1</f>
        <v>245</v>
      </c>
      <c r="L247" s="25">
        <v>6</v>
      </c>
      <c r="M247" s="11">
        <f>+M246+1</f>
        <v>56</v>
      </c>
      <c r="N247" s="26" t="s">
        <v>364</v>
      </c>
      <c r="O247" s="8"/>
      <c r="P247" s="9"/>
      <c r="Q247" s="9"/>
      <c r="R247" s="9"/>
      <c r="S247" s="9"/>
      <c r="T247" s="9"/>
      <c r="U247" s="9"/>
    </row>
    <row r="248" spans="4:22" s="6" customFormat="1" x14ac:dyDescent="0.25">
      <c r="D248" s="42"/>
      <c r="E248" s="36"/>
      <c r="F248" s="57" t="s">
        <v>123</v>
      </c>
      <c r="G248" s="36"/>
      <c r="H248" s="36"/>
      <c r="I248" s="11" t="s">
        <v>24</v>
      </c>
      <c r="J248" s="27">
        <v>6</v>
      </c>
      <c r="K248" s="5">
        <f>+K247+1</f>
        <v>246</v>
      </c>
      <c r="L248" s="25">
        <v>7</v>
      </c>
      <c r="M248" s="11">
        <f>+M247+1</f>
        <v>57</v>
      </c>
      <c r="N248" s="5" t="s">
        <v>365</v>
      </c>
      <c r="O248" s="9" t="s">
        <v>0</v>
      </c>
      <c r="P248" s="9"/>
      <c r="Q248" s="9"/>
      <c r="R248" s="9"/>
      <c r="S248" s="9"/>
      <c r="T248" s="9"/>
      <c r="U248" s="9"/>
      <c r="V248" s="18" t="s">
        <v>366</v>
      </c>
    </row>
    <row r="249" spans="4:22" s="6" customFormat="1" x14ac:dyDescent="0.25">
      <c r="D249" s="42"/>
      <c r="E249" s="36"/>
      <c r="F249" s="57" t="s">
        <v>123</v>
      </c>
      <c r="G249" s="36"/>
      <c r="H249" s="36"/>
      <c r="I249" s="11" t="s">
        <v>24</v>
      </c>
      <c r="J249" s="27">
        <v>6</v>
      </c>
      <c r="K249" s="5">
        <f>+K248+1</f>
        <v>247</v>
      </c>
      <c r="L249" s="25">
        <v>8</v>
      </c>
      <c r="M249" s="11">
        <f>+M248+1</f>
        <v>58</v>
      </c>
      <c r="N249" s="26" t="s">
        <v>367</v>
      </c>
      <c r="O249" s="8"/>
      <c r="P249" s="9"/>
      <c r="Q249" s="9"/>
      <c r="R249" s="9"/>
      <c r="S249" s="9"/>
      <c r="T249" s="9"/>
      <c r="U249" s="9"/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>+K249+1</f>
        <v>248</v>
      </c>
      <c r="L250" s="25">
        <v>9</v>
      </c>
      <c r="M250" s="11">
        <f>+M249+1</f>
        <v>59</v>
      </c>
      <c r="N250" s="5" t="s">
        <v>260</v>
      </c>
      <c r="O250" s="9" t="s">
        <v>0</v>
      </c>
      <c r="P250" s="9"/>
      <c r="Q250" s="9"/>
      <c r="R250" s="9"/>
      <c r="S250" s="9"/>
      <c r="T250" s="9"/>
      <c r="U250" s="9"/>
      <c r="V250" s="18" t="s">
        <v>261</v>
      </c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>+K250+1</f>
        <v>249</v>
      </c>
      <c r="L251" s="25">
        <v>10</v>
      </c>
      <c r="M251" s="11">
        <f>+M250+1</f>
        <v>60</v>
      </c>
      <c r="N251" s="26" t="s">
        <v>368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>+K251+1</f>
        <v>250</v>
      </c>
      <c r="L252" s="25">
        <v>11</v>
      </c>
      <c r="M252" s="11">
        <f>+M251+1</f>
        <v>61</v>
      </c>
      <c r="N252" s="26" t="s">
        <v>369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>+K252+1</f>
        <v>251</v>
      </c>
      <c r="L253" s="25">
        <v>12</v>
      </c>
      <c r="M253" s="11">
        <f>+M252+1</f>
        <v>62</v>
      </c>
      <c r="N253" s="26" t="s">
        <v>296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>+K253+1</f>
        <v>252</v>
      </c>
      <c r="L254" s="25">
        <v>13</v>
      </c>
      <c r="M254" s="11">
        <f>+M253+1</f>
        <v>63</v>
      </c>
      <c r="N254" s="26" t="s">
        <v>217</v>
      </c>
      <c r="O254" s="8"/>
      <c r="P254" s="9"/>
      <c r="Q254" s="9"/>
      <c r="R254" s="9"/>
      <c r="S254" s="9"/>
      <c r="T254" s="9"/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>+K254+1</f>
        <v>253</v>
      </c>
      <c r="L255" s="25">
        <v>14</v>
      </c>
      <c r="M255" s="11">
        <f>+M254+1</f>
        <v>64</v>
      </c>
      <c r="N255" s="26" t="s">
        <v>370</v>
      </c>
      <c r="O255" s="8" t="s">
        <v>1</v>
      </c>
      <c r="P255" s="9"/>
      <c r="Q255" s="9"/>
      <c r="R255" s="9"/>
      <c r="S255" s="9" t="s">
        <v>137</v>
      </c>
      <c r="T255" s="9" t="s">
        <v>1218</v>
      </c>
      <c r="U255" s="9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>+K255+1</f>
        <v>254</v>
      </c>
      <c r="L256" s="25">
        <v>15</v>
      </c>
      <c r="M256" s="11">
        <f>+M255+1</f>
        <v>65</v>
      </c>
      <c r="N256" s="26" t="s">
        <v>371</v>
      </c>
      <c r="O256" s="8"/>
      <c r="P256" s="9"/>
      <c r="Q256" s="9"/>
      <c r="R256" s="9"/>
      <c r="S256" s="9"/>
      <c r="T256" s="9"/>
      <c r="U256" s="9"/>
      <c r="V256" s="30"/>
    </row>
    <row r="257" spans="1:22" s="6" customFormat="1" x14ac:dyDescent="0.25">
      <c r="D257" s="42"/>
      <c r="E257" s="36"/>
      <c r="F257" s="36"/>
      <c r="G257" s="36"/>
      <c r="H257" s="36"/>
      <c r="I257" s="11" t="s">
        <v>24</v>
      </c>
      <c r="J257" s="27">
        <v>6</v>
      </c>
      <c r="K257" s="5">
        <f>+K256+1</f>
        <v>255</v>
      </c>
      <c r="L257" s="25">
        <v>16</v>
      </c>
      <c r="M257" s="11">
        <f>+M256+1</f>
        <v>66</v>
      </c>
      <c r="N257" s="5" t="s">
        <v>372</v>
      </c>
      <c r="O257" s="9" t="s">
        <v>0</v>
      </c>
      <c r="P257" s="9"/>
      <c r="Q257" s="9"/>
      <c r="R257" s="9"/>
      <c r="S257" s="9"/>
      <c r="T257" s="9"/>
      <c r="U257" s="9"/>
      <c r="V257" s="18" t="s">
        <v>373</v>
      </c>
    </row>
    <row r="258" spans="1:22" s="6" customFormat="1" x14ac:dyDescent="0.25">
      <c r="D258" s="42"/>
      <c r="E258" s="36"/>
      <c r="F258" s="36"/>
      <c r="G258" s="36"/>
      <c r="H258" s="57" t="s">
        <v>92</v>
      </c>
      <c r="I258" s="11" t="s">
        <v>24</v>
      </c>
      <c r="J258" s="27">
        <v>6</v>
      </c>
      <c r="K258" s="5">
        <f>+K257+1</f>
        <v>256</v>
      </c>
      <c r="L258" s="25">
        <v>17</v>
      </c>
      <c r="M258" s="11">
        <f>+M257+1</f>
        <v>67</v>
      </c>
      <c r="N258" s="26" t="s">
        <v>374</v>
      </c>
      <c r="O258" s="8"/>
      <c r="P258" s="9"/>
      <c r="Q258" s="9"/>
      <c r="R258" s="9"/>
      <c r="S258" s="9"/>
      <c r="T258" s="9"/>
      <c r="U258" s="9"/>
    </row>
    <row r="259" spans="1:22" s="6" customFormat="1" x14ac:dyDescent="0.25">
      <c r="D259" s="42"/>
      <c r="E259" s="36"/>
      <c r="F259" s="36"/>
      <c r="G259" s="36"/>
      <c r="H259" s="57" t="s">
        <v>92</v>
      </c>
      <c r="I259" s="11" t="s">
        <v>24</v>
      </c>
      <c r="J259" s="27">
        <v>6</v>
      </c>
      <c r="K259" s="5">
        <f>+K258+1</f>
        <v>257</v>
      </c>
      <c r="L259" s="25">
        <v>18</v>
      </c>
      <c r="M259" s="11">
        <f>+M258+1</f>
        <v>68</v>
      </c>
      <c r="N259" s="26" t="s">
        <v>221</v>
      </c>
      <c r="O259" s="8"/>
      <c r="P259" s="9"/>
      <c r="Q259" s="9"/>
      <c r="R259" s="9"/>
      <c r="S259" s="9"/>
      <c r="T259" s="9"/>
      <c r="U259" s="9"/>
    </row>
    <row r="260" spans="1:22" s="6" customFormat="1" x14ac:dyDescent="0.25">
      <c r="D260" s="42"/>
      <c r="E260" s="36"/>
      <c r="F260" s="36"/>
      <c r="G260" s="36"/>
      <c r="H260" s="57" t="s">
        <v>92</v>
      </c>
      <c r="I260" s="11" t="s">
        <v>24</v>
      </c>
      <c r="J260" s="27">
        <v>6</v>
      </c>
      <c r="K260" s="5">
        <f>+K259+1</f>
        <v>258</v>
      </c>
      <c r="L260" s="25">
        <v>19</v>
      </c>
      <c r="M260" s="11">
        <f>+M259+1</f>
        <v>69</v>
      </c>
      <c r="N260" s="26" t="s">
        <v>374</v>
      </c>
      <c r="O260" s="8"/>
      <c r="P260" s="9"/>
      <c r="Q260" s="9"/>
      <c r="R260" s="9"/>
      <c r="S260" s="9"/>
      <c r="T260" s="9"/>
      <c r="U260" s="9"/>
    </row>
    <row r="261" spans="1:22" s="6" customFormat="1" x14ac:dyDescent="0.25">
      <c r="D261" s="42"/>
      <c r="E261" s="36"/>
      <c r="F261" s="36"/>
      <c r="G261" s="36"/>
      <c r="H261" s="57" t="s">
        <v>92</v>
      </c>
      <c r="I261" s="11" t="s">
        <v>24</v>
      </c>
      <c r="J261" s="27">
        <v>6</v>
      </c>
      <c r="K261" s="5">
        <f>+K260+1</f>
        <v>259</v>
      </c>
      <c r="L261" s="25">
        <v>20</v>
      </c>
      <c r="M261" s="11">
        <f>+M260+1</f>
        <v>70</v>
      </c>
      <c r="N261" s="26" t="s">
        <v>375</v>
      </c>
      <c r="O261" s="8"/>
      <c r="P261" s="9"/>
      <c r="Q261" s="9"/>
      <c r="R261" s="9"/>
      <c r="S261" s="9"/>
      <c r="T261" s="9"/>
      <c r="U261" s="9"/>
    </row>
    <row r="262" spans="1:22" s="6" customFormat="1" x14ac:dyDescent="0.25">
      <c r="D262" s="42"/>
      <c r="E262" s="36"/>
      <c r="F262" s="36"/>
      <c r="G262" s="36"/>
      <c r="H262" s="57" t="s">
        <v>92</v>
      </c>
      <c r="I262" s="11" t="s">
        <v>24</v>
      </c>
      <c r="J262" s="27">
        <v>6</v>
      </c>
      <c r="K262" s="5">
        <f>+K261+1</f>
        <v>260</v>
      </c>
      <c r="L262" s="25">
        <v>21</v>
      </c>
      <c r="M262" s="11">
        <f>+M261+1</f>
        <v>71</v>
      </c>
      <c r="N262" s="26" t="s">
        <v>376</v>
      </c>
      <c r="O262" s="8"/>
      <c r="P262" s="9"/>
      <c r="Q262" s="9"/>
      <c r="R262" s="9"/>
      <c r="S262" s="9"/>
      <c r="T262" s="9"/>
      <c r="U262" s="9"/>
    </row>
    <row r="263" spans="1:22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>+K262+1</f>
        <v>261</v>
      </c>
      <c r="L263" s="25">
        <v>22</v>
      </c>
      <c r="M263" s="11">
        <f>+M262+1</f>
        <v>72</v>
      </c>
      <c r="N263" s="26" t="s">
        <v>377</v>
      </c>
      <c r="O263" s="8"/>
      <c r="P263" s="9"/>
      <c r="Q263" s="9"/>
      <c r="R263" s="9"/>
      <c r="S263" s="9"/>
      <c r="T263" s="9"/>
      <c r="U263" s="9"/>
    </row>
    <row r="264" spans="1:22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>+K263+1</f>
        <v>262</v>
      </c>
      <c r="L264" s="25">
        <v>23</v>
      </c>
      <c r="M264" s="11">
        <f>+M263+1</f>
        <v>73</v>
      </c>
      <c r="N264" s="26" t="s">
        <v>378</v>
      </c>
      <c r="O264" s="8"/>
      <c r="P264" s="9"/>
      <c r="Q264" s="9"/>
      <c r="R264" s="9"/>
      <c r="S264" s="9"/>
      <c r="T264" s="9"/>
      <c r="U264" s="9"/>
    </row>
    <row r="265" spans="1:22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>+K264+1</f>
        <v>263</v>
      </c>
      <c r="L265" s="25">
        <v>24</v>
      </c>
      <c r="M265" s="11">
        <f>+M264+1</f>
        <v>74</v>
      </c>
      <c r="N265" s="26" t="s">
        <v>151</v>
      </c>
      <c r="O265" s="8"/>
      <c r="P265" s="9"/>
      <c r="Q265" s="9"/>
      <c r="R265" s="9"/>
      <c r="S265" s="9"/>
      <c r="T265" s="9"/>
      <c r="U265" s="9"/>
    </row>
    <row r="266" spans="1:22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>+K265+1</f>
        <v>264</v>
      </c>
      <c r="L266" s="25">
        <v>25</v>
      </c>
      <c r="M266" s="11">
        <f>+M265+1</f>
        <v>75</v>
      </c>
      <c r="N266" s="26" t="s">
        <v>379</v>
      </c>
      <c r="O266" s="8"/>
      <c r="P266" s="9"/>
      <c r="Q266" s="9"/>
      <c r="R266" s="9"/>
      <c r="S266" s="9"/>
      <c r="T266" s="9"/>
      <c r="U266" s="9"/>
    </row>
    <row r="267" spans="1:22" s="6" customFormat="1" x14ac:dyDescent="0.25">
      <c r="D267" s="42"/>
      <c r="E267" s="36"/>
      <c r="F267" s="36"/>
      <c r="G267" s="36"/>
      <c r="H267" s="36"/>
      <c r="I267" s="11" t="s">
        <v>24</v>
      </c>
      <c r="J267" s="27">
        <v>6</v>
      </c>
      <c r="K267" s="5">
        <f>+K266+1</f>
        <v>265</v>
      </c>
      <c r="L267" s="25">
        <v>26</v>
      </c>
      <c r="M267" s="11">
        <f>+M266+1</f>
        <v>76</v>
      </c>
      <c r="N267" s="26" t="s">
        <v>380</v>
      </c>
      <c r="O267" s="8"/>
      <c r="P267" s="9"/>
      <c r="Q267" s="9"/>
      <c r="R267" s="9"/>
      <c r="S267" s="9"/>
      <c r="T267" s="9"/>
      <c r="U267" s="9"/>
    </row>
    <row r="268" spans="1:22" s="6" customFormat="1" x14ac:dyDescent="0.25">
      <c r="D268" s="55" t="s">
        <v>80</v>
      </c>
      <c r="E268" s="36"/>
      <c r="F268" s="36"/>
      <c r="G268" s="36"/>
      <c r="H268" s="57" t="s">
        <v>93</v>
      </c>
      <c r="I268" s="11" t="s">
        <v>24</v>
      </c>
      <c r="J268" s="27">
        <v>6</v>
      </c>
      <c r="K268" s="5">
        <f>+K267+1</f>
        <v>266</v>
      </c>
      <c r="L268" s="25">
        <v>27</v>
      </c>
      <c r="M268" s="11">
        <f>+M267+1</f>
        <v>77</v>
      </c>
      <c r="N268" s="26" t="s">
        <v>381</v>
      </c>
      <c r="O268" s="8"/>
      <c r="P268" s="9"/>
      <c r="Q268" s="9"/>
      <c r="R268" s="9"/>
      <c r="S268" s="9" t="s">
        <v>59</v>
      </c>
      <c r="T268" s="9" t="s">
        <v>144</v>
      </c>
      <c r="U268" s="9"/>
    </row>
    <row r="269" spans="1:22" s="6" customFormat="1" x14ac:dyDescent="0.25">
      <c r="A269" s="74" t="s">
        <v>1231</v>
      </c>
      <c r="D269" s="42"/>
      <c r="E269" s="36"/>
      <c r="F269" s="36"/>
      <c r="G269" s="36"/>
      <c r="H269" s="57" t="s">
        <v>93</v>
      </c>
      <c r="I269" s="11" t="s">
        <v>24</v>
      </c>
      <c r="J269" s="7">
        <v>6</v>
      </c>
      <c r="K269" s="62">
        <f>+K268+1</f>
        <v>267</v>
      </c>
      <c r="L269" s="11">
        <v>28</v>
      </c>
      <c r="M269" s="11">
        <f>+M268+1</f>
        <v>78</v>
      </c>
      <c r="N269" s="34" t="s">
        <v>382</v>
      </c>
      <c r="O269" s="52" t="s">
        <v>1</v>
      </c>
      <c r="P269" s="9"/>
      <c r="Q269" s="9"/>
      <c r="R269" s="9"/>
      <c r="S269" s="9"/>
      <c r="T269" s="9"/>
      <c r="U269" s="9"/>
    </row>
    <row r="270" spans="1:22" s="6" customFormat="1" x14ac:dyDescent="0.25">
      <c r="A270" s="74" t="s">
        <v>1231</v>
      </c>
      <c r="D270" s="42"/>
      <c r="E270" s="36"/>
      <c r="F270" s="36"/>
      <c r="G270" s="36"/>
      <c r="H270" s="57" t="s">
        <v>93</v>
      </c>
      <c r="I270" s="11" t="s">
        <v>24</v>
      </c>
      <c r="J270" s="27">
        <v>6</v>
      </c>
      <c r="K270" s="5">
        <f>+K269+1</f>
        <v>268</v>
      </c>
      <c r="L270" s="25">
        <v>29</v>
      </c>
      <c r="M270" s="11">
        <f>+M269+1</f>
        <v>79</v>
      </c>
      <c r="N270" s="26" t="s">
        <v>237</v>
      </c>
      <c r="O270" s="8" t="s">
        <v>1</v>
      </c>
      <c r="P270" s="9"/>
      <c r="Q270" s="9"/>
      <c r="R270" s="9"/>
      <c r="S270" s="9"/>
      <c r="T270" s="9"/>
      <c r="U270" s="9"/>
    </row>
    <row r="271" spans="1:22" s="6" customFormat="1" x14ac:dyDescent="0.25">
      <c r="A271" s="74" t="s">
        <v>1231</v>
      </c>
      <c r="D271" s="42"/>
      <c r="E271" s="36"/>
      <c r="F271" s="36"/>
      <c r="G271" s="36"/>
      <c r="H271" s="57" t="s">
        <v>93</v>
      </c>
      <c r="I271" s="11" t="s">
        <v>24</v>
      </c>
      <c r="J271" s="27">
        <v>6</v>
      </c>
      <c r="K271" s="5">
        <f>+K270+1</f>
        <v>269</v>
      </c>
      <c r="L271" s="25">
        <v>30</v>
      </c>
      <c r="M271" s="11">
        <f>+M270+1</f>
        <v>80</v>
      </c>
      <c r="N271" s="26" t="s">
        <v>383</v>
      </c>
      <c r="O271" s="8"/>
      <c r="P271" s="9"/>
      <c r="Q271" s="9"/>
      <c r="R271" s="9"/>
      <c r="S271" s="9"/>
      <c r="T271" s="9"/>
      <c r="U271" s="9"/>
    </row>
    <row r="272" spans="1:22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>+K271+1</f>
        <v>270</v>
      </c>
      <c r="L272" s="25">
        <v>31</v>
      </c>
      <c r="M272" s="11">
        <f>+M271+1</f>
        <v>81</v>
      </c>
      <c r="N272" s="26" t="s">
        <v>384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>+K272+1</f>
        <v>271</v>
      </c>
      <c r="L273" s="25">
        <v>32</v>
      </c>
      <c r="M273" s="11">
        <f>+M272+1</f>
        <v>82</v>
      </c>
      <c r="N273" s="26" t="s">
        <v>385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>+K273+1</f>
        <v>272</v>
      </c>
      <c r="L274" s="25">
        <v>33</v>
      </c>
      <c r="M274" s="11">
        <f>+M273+1</f>
        <v>83</v>
      </c>
      <c r="N274" s="26" t="s">
        <v>386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>+K274+1</f>
        <v>273</v>
      </c>
      <c r="L275" s="25">
        <v>34</v>
      </c>
      <c r="M275" s="11">
        <f>+M274+1</f>
        <v>84</v>
      </c>
      <c r="N275" s="26" t="s">
        <v>387</v>
      </c>
      <c r="O275" s="8"/>
      <c r="P275" s="9"/>
      <c r="Q275" s="9"/>
      <c r="R275" s="9"/>
      <c r="S275" s="9"/>
      <c r="T275" s="9"/>
      <c r="U275" s="9"/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>+K275+1</f>
        <v>274</v>
      </c>
      <c r="L276" s="25">
        <v>35</v>
      </c>
      <c r="M276" s="11">
        <f>+M275+1</f>
        <v>85</v>
      </c>
      <c r="N276" s="5" t="s">
        <v>388</v>
      </c>
      <c r="O276" s="9" t="s">
        <v>0</v>
      </c>
      <c r="P276" s="9"/>
      <c r="Q276" s="9"/>
      <c r="R276" s="9"/>
      <c r="S276" s="9"/>
      <c r="T276" s="9"/>
      <c r="U276" s="9"/>
      <c r="V276" s="18" t="s">
        <v>389</v>
      </c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>+K276+1</f>
        <v>275</v>
      </c>
      <c r="L277" s="25">
        <v>36</v>
      </c>
      <c r="M277" s="11">
        <f>+M276+1</f>
        <v>86</v>
      </c>
      <c r="N277" s="26" t="s">
        <v>267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36"/>
      <c r="I278" s="11" t="s">
        <v>24</v>
      </c>
      <c r="J278" s="27">
        <v>6</v>
      </c>
      <c r="K278" s="5">
        <f>+K277+1</f>
        <v>276</v>
      </c>
      <c r="L278" s="25">
        <v>37</v>
      </c>
      <c r="M278" s="11">
        <f>+M277+1</f>
        <v>87</v>
      </c>
      <c r="N278" s="26" t="s">
        <v>268</v>
      </c>
      <c r="O278" s="8"/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7" t="s">
        <v>94</v>
      </c>
      <c r="I279" s="11" t="s">
        <v>24</v>
      </c>
      <c r="J279" s="27">
        <v>6</v>
      </c>
      <c r="K279" s="5">
        <f>+K278+1</f>
        <v>277</v>
      </c>
      <c r="L279" s="25">
        <v>38</v>
      </c>
      <c r="M279" s="11">
        <f>+M278+1</f>
        <v>88</v>
      </c>
      <c r="N279" s="26" t="s">
        <v>269</v>
      </c>
      <c r="O279" s="8" t="s">
        <v>1</v>
      </c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7" t="s">
        <v>94</v>
      </c>
      <c r="I280" s="11" t="s">
        <v>24</v>
      </c>
      <c r="J280" s="27">
        <v>6</v>
      </c>
      <c r="K280" s="5">
        <f>+K279+1</f>
        <v>278</v>
      </c>
      <c r="L280" s="25">
        <v>39</v>
      </c>
      <c r="M280" s="11">
        <f>+M279+1</f>
        <v>89</v>
      </c>
      <c r="N280" s="26" t="s">
        <v>270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7" t="s">
        <v>94</v>
      </c>
      <c r="I281" s="11" t="s">
        <v>24</v>
      </c>
      <c r="J281" s="27">
        <v>6</v>
      </c>
      <c r="K281" s="5">
        <f>+K280+1</f>
        <v>279</v>
      </c>
      <c r="L281" s="25">
        <v>40</v>
      </c>
      <c r="M281" s="11">
        <f>+M280+1</f>
        <v>90</v>
      </c>
      <c r="N281" s="26" t="s">
        <v>390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7" t="s">
        <v>94</v>
      </c>
      <c r="I282" s="11" t="s">
        <v>24</v>
      </c>
      <c r="J282" s="27">
        <v>6</v>
      </c>
      <c r="K282" s="5">
        <f>+K281+1</f>
        <v>280</v>
      </c>
      <c r="L282" s="25">
        <v>41</v>
      </c>
      <c r="M282" s="11">
        <f>+M281+1</f>
        <v>91</v>
      </c>
      <c r="N282" s="26" t="s">
        <v>151</v>
      </c>
      <c r="O282" s="8"/>
      <c r="P282" s="9"/>
      <c r="Q282" s="9"/>
      <c r="R282" s="9"/>
      <c r="S282" s="9"/>
      <c r="T282" s="9"/>
      <c r="U282" s="9"/>
    </row>
    <row r="283" spans="4:22" s="6" customFormat="1" x14ac:dyDescent="0.25">
      <c r="D283" s="42"/>
      <c r="E283" s="36"/>
      <c r="F283" s="36"/>
      <c r="G283" s="36"/>
      <c r="H283" s="57" t="s">
        <v>94</v>
      </c>
      <c r="I283" s="11" t="s">
        <v>24</v>
      </c>
      <c r="J283" s="27">
        <v>6</v>
      </c>
      <c r="K283" s="5">
        <f>+K282+1</f>
        <v>281</v>
      </c>
      <c r="L283" s="25">
        <v>42</v>
      </c>
      <c r="M283" s="11">
        <f>+M282+1</f>
        <v>92</v>
      </c>
      <c r="N283" s="5" t="s">
        <v>391</v>
      </c>
      <c r="O283" s="9" t="s">
        <v>0</v>
      </c>
      <c r="P283" s="9"/>
      <c r="Q283" s="9"/>
      <c r="R283" s="9"/>
      <c r="S283" s="9"/>
      <c r="T283" s="9"/>
      <c r="U283" s="9"/>
      <c r="V283" s="18" t="s">
        <v>392</v>
      </c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>+K283+1</f>
        <v>282</v>
      </c>
      <c r="L284" s="25">
        <v>43</v>
      </c>
      <c r="M284" s="11">
        <f>+M283+1</f>
        <v>93</v>
      </c>
      <c r="N284" s="26" t="s">
        <v>393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>+K284+1</f>
        <v>283</v>
      </c>
      <c r="L285" s="25">
        <v>44</v>
      </c>
      <c r="M285" s="11">
        <f>+M284+1</f>
        <v>94</v>
      </c>
      <c r="N285" s="26" t="s">
        <v>394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>+K285+1</f>
        <v>284</v>
      </c>
      <c r="L286" s="25">
        <v>45</v>
      </c>
      <c r="M286" s="11">
        <f>+M285+1</f>
        <v>95</v>
      </c>
      <c r="N286" s="26" t="s">
        <v>324</v>
      </c>
      <c r="O286" s="8"/>
      <c r="P286" s="9"/>
      <c r="Q286" s="9"/>
      <c r="R286" s="9"/>
      <c r="S286" s="9"/>
      <c r="T286" s="9"/>
      <c r="U286" s="9"/>
    </row>
    <row r="287" spans="4:22" s="6" customFormat="1" x14ac:dyDescent="0.25">
      <c r="D287" s="42"/>
      <c r="E287" s="36"/>
      <c r="F287" s="36"/>
      <c r="G287" s="36"/>
      <c r="H287" s="36"/>
      <c r="I287" s="11" t="s">
        <v>24</v>
      </c>
      <c r="J287" s="27">
        <v>6</v>
      </c>
      <c r="K287" s="5">
        <f>+K286+1</f>
        <v>285</v>
      </c>
      <c r="L287" s="25">
        <v>46</v>
      </c>
      <c r="M287" s="11">
        <f>+M286+1</f>
        <v>96</v>
      </c>
      <c r="N287" s="26" t="s">
        <v>325</v>
      </c>
      <c r="O287" s="8"/>
      <c r="P287" s="9" t="s">
        <v>53</v>
      </c>
      <c r="Q287" s="9"/>
      <c r="R287" s="9"/>
      <c r="S287" s="9"/>
      <c r="T287" s="9"/>
      <c r="U287" s="9"/>
      <c r="V287" s="6" t="s">
        <v>326</v>
      </c>
    </row>
    <row r="288" spans="4:22" s="6" customFormat="1" x14ac:dyDescent="0.25">
      <c r="D288" s="42"/>
      <c r="E288" s="36"/>
      <c r="F288" s="36"/>
      <c r="G288" s="36"/>
      <c r="H288" s="57" t="s">
        <v>95</v>
      </c>
      <c r="I288" s="11" t="s">
        <v>25</v>
      </c>
      <c r="J288" s="27">
        <v>7</v>
      </c>
      <c r="K288" s="5">
        <f>+K287+1</f>
        <v>286</v>
      </c>
      <c r="L288" s="25">
        <v>1</v>
      </c>
      <c r="M288" s="11">
        <v>1</v>
      </c>
      <c r="N288" s="26" t="s">
        <v>156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7" t="s">
        <v>95</v>
      </c>
      <c r="I289" s="11" t="s">
        <v>25</v>
      </c>
      <c r="J289" s="27">
        <v>7</v>
      </c>
      <c r="K289" s="5">
        <f>+K288+1</f>
        <v>287</v>
      </c>
      <c r="L289" s="25">
        <v>2</v>
      </c>
      <c r="M289" s="11">
        <f>+M288+1</f>
        <v>2</v>
      </c>
      <c r="N289" s="26" t="s">
        <v>157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7" t="s">
        <v>95</v>
      </c>
      <c r="I290" s="11" t="s">
        <v>25</v>
      </c>
      <c r="J290" s="27">
        <v>7</v>
      </c>
      <c r="K290" s="5">
        <f>+K289+1</f>
        <v>288</v>
      </c>
      <c r="L290" s="25">
        <v>3</v>
      </c>
      <c r="M290" s="11">
        <f>+M289+1</f>
        <v>3</v>
      </c>
      <c r="N290" s="26" t="s">
        <v>158</v>
      </c>
      <c r="O290" s="8"/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7" t="s">
        <v>95</v>
      </c>
      <c r="I291" s="11" t="s">
        <v>25</v>
      </c>
      <c r="J291" s="27">
        <v>7</v>
      </c>
      <c r="K291" s="5">
        <f>+K290+1</f>
        <v>289</v>
      </c>
      <c r="L291" s="25">
        <v>4</v>
      </c>
      <c r="M291" s="11">
        <f>+M290+1</f>
        <v>4</v>
      </c>
      <c r="N291" s="26" t="s">
        <v>262</v>
      </c>
      <c r="O291" s="8" t="s">
        <v>1</v>
      </c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57" t="s">
        <v>95</v>
      </c>
      <c r="I292" s="11" t="s">
        <v>25</v>
      </c>
      <c r="J292" s="27">
        <v>7</v>
      </c>
      <c r="K292" s="5">
        <f>+K291+1</f>
        <v>290</v>
      </c>
      <c r="L292" s="25">
        <v>5</v>
      </c>
      <c r="M292" s="11">
        <f>+M291+1</f>
        <v>5</v>
      </c>
      <c r="N292" s="26" t="s">
        <v>395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>+K292+1</f>
        <v>291</v>
      </c>
      <c r="L293" s="25">
        <v>6</v>
      </c>
      <c r="M293" s="11">
        <f>+M292+1</f>
        <v>6</v>
      </c>
      <c r="N293" s="26" t="s">
        <v>396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>+K293+1</f>
        <v>292</v>
      </c>
      <c r="L294" s="25">
        <v>7</v>
      </c>
      <c r="M294" s="11">
        <f>+M293+1</f>
        <v>7</v>
      </c>
      <c r="N294" s="26" t="s">
        <v>397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>+K294+1</f>
        <v>293</v>
      </c>
      <c r="L295" s="25">
        <v>8</v>
      </c>
      <c r="M295" s="11">
        <f>+M294+1</f>
        <v>8</v>
      </c>
      <c r="N295" s="26" t="s">
        <v>398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>+K295+1</f>
        <v>294</v>
      </c>
      <c r="L296" s="25">
        <v>9</v>
      </c>
      <c r="M296" s="11">
        <f>+M295+1</f>
        <v>9</v>
      </c>
      <c r="N296" s="26" t="s">
        <v>399</v>
      </c>
      <c r="O296" s="8"/>
      <c r="P296" s="9"/>
      <c r="Q296" s="9"/>
      <c r="R296" s="9"/>
      <c r="S296" s="9"/>
      <c r="T296" s="9"/>
      <c r="U296" s="9"/>
    </row>
    <row r="297" spans="4:22" s="6" customFormat="1" x14ac:dyDescent="0.25">
      <c r="D297" s="42"/>
      <c r="E297" s="36"/>
      <c r="F297" s="36"/>
      <c r="G297" s="36"/>
      <c r="H297" s="36"/>
      <c r="I297" s="11" t="s">
        <v>25</v>
      </c>
      <c r="J297" s="27">
        <v>7</v>
      </c>
      <c r="K297" s="5">
        <f>+K296+1</f>
        <v>295</v>
      </c>
      <c r="L297" s="25">
        <v>10</v>
      </c>
      <c r="M297" s="11">
        <f>+M296+1</f>
        <v>10</v>
      </c>
      <c r="N297" s="5" t="s">
        <v>400</v>
      </c>
      <c r="O297" s="9" t="s">
        <v>0</v>
      </c>
      <c r="P297" s="9"/>
      <c r="Q297" s="9"/>
      <c r="R297" s="9"/>
      <c r="S297" s="9"/>
      <c r="T297" s="9"/>
      <c r="U297" s="9"/>
      <c r="V297" s="18" t="s">
        <v>401</v>
      </c>
    </row>
    <row r="298" spans="4:22" s="6" customFormat="1" x14ac:dyDescent="0.25">
      <c r="D298" s="42"/>
      <c r="E298" s="36"/>
      <c r="F298" s="36"/>
      <c r="G298" s="36"/>
      <c r="H298" s="54" t="s">
        <v>68</v>
      </c>
      <c r="I298" s="11" t="s">
        <v>25</v>
      </c>
      <c r="J298" s="27">
        <v>7</v>
      </c>
      <c r="K298" s="5">
        <f>+K297+1</f>
        <v>296</v>
      </c>
      <c r="L298" s="25">
        <v>11</v>
      </c>
      <c r="M298" s="11">
        <f>+M297+1</f>
        <v>11</v>
      </c>
      <c r="N298" s="26" t="s">
        <v>402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42"/>
      <c r="E299" s="36"/>
      <c r="F299" s="36"/>
      <c r="G299" s="36"/>
      <c r="H299" s="54" t="s">
        <v>68</v>
      </c>
      <c r="I299" s="11" t="s">
        <v>25</v>
      </c>
      <c r="J299" s="27">
        <v>7</v>
      </c>
      <c r="K299" s="5">
        <f>+K298+1</f>
        <v>297</v>
      </c>
      <c r="L299" s="25">
        <v>12</v>
      </c>
      <c r="M299" s="11">
        <f>+M298+1</f>
        <v>12</v>
      </c>
      <c r="N299" s="26" t="s">
        <v>403</v>
      </c>
      <c r="O299" s="8"/>
      <c r="P299" s="9"/>
      <c r="Q299" s="9"/>
      <c r="R299" s="9"/>
      <c r="S299" s="9"/>
      <c r="T299" s="9"/>
      <c r="U299" s="9"/>
    </row>
    <row r="300" spans="4:22" s="6" customFormat="1" x14ac:dyDescent="0.25">
      <c r="D300" s="66" t="s">
        <v>149</v>
      </c>
      <c r="E300" s="36"/>
      <c r="F300" s="36"/>
      <c r="G300" s="57" t="s">
        <v>130</v>
      </c>
      <c r="H300" s="54" t="s">
        <v>68</v>
      </c>
      <c r="I300" s="11" t="s">
        <v>25</v>
      </c>
      <c r="J300" s="27">
        <v>7</v>
      </c>
      <c r="K300" s="5">
        <f>+K299+1</f>
        <v>298</v>
      </c>
      <c r="L300" s="25">
        <v>13</v>
      </c>
      <c r="M300" s="11">
        <f>+M299+1</f>
        <v>13</v>
      </c>
      <c r="N300" s="5" t="s">
        <v>404</v>
      </c>
      <c r="O300" s="9" t="s">
        <v>0</v>
      </c>
      <c r="P300" s="9"/>
      <c r="Q300" s="9"/>
      <c r="R300" s="9"/>
      <c r="S300" s="9"/>
      <c r="T300" s="9"/>
      <c r="U300" s="9" t="s">
        <v>57</v>
      </c>
      <c r="V300" s="18" t="s">
        <v>405</v>
      </c>
    </row>
    <row r="301" spans="4:22" s="6" customFormat="1" x14ac:dyDescent="0.25">
      <c r="D301" s="42"/>
      <c r="E301" s="36"/>
      <c r="F301" s="36"/>
      <c r="G301" s="57" t="s">
        <v>130</v>
      </c>
      <c r="H301" s="54" t="s">
        <v>68</v>
      </c>
      <c r="I301" s="11" t="s">
        <v>25</v>
      </c>
      <c r="J301" s="27">
        <v>7</v>
      </c>
      <c r="K301" s="5">
        <f>+K300+1</f>
        <v>299</v>
      </c>
      <c r="L301" s="25">
        <v>14</v>
      </c>
      <c r="M301" s="11">
        <f>+M300+1</f>
        <v>14</v>
      </c>
      <c r="N301" s="5" t="s">
        <v>406</v>
      </c>
      <c r="O301" s="9" t="s">
        <v>0</v>
      </c>
      <c r="P301" s="9"/>
      <c r="Q301" s="9"/>
      <c r="R301" s="9"/>
      <c r="S301" s="9"/>
      <c r="T301" s="9"/>
      <c r="U301" s="9" t="s">
        <v>56</v>
      </c>
      <c r="V301" s="18" t="s">
        <v>407</v>
      </c>
    </row>
    <row r="302" spans="4:22" s="6" customFormat="1" x14ac:dyDescent="0.25">
      <c r="D302" s="42"/>
      <c r="E302" s="36"/>
      <c r="F302" s="36"/>
      <c r="G302" s="57" t="s">
        <v>130</v>
      </c>
      <c r="H302" s="54" t="s">
        <v>68</v>
      </c>
      <c r="I302" s="11" t="s">
        <v>25</v>
      </c>
      <c r="J302" s="27">
        <v>7</v>
      </c>
      <c r="K302" s="5">
        <f>+K301+1</f>
        <v>300</v>
      </c>
      <c r="L302" s="25">
        <v>15</v>
      </c>
      <c r="M302" s="11">
        <f>+M301+1</f>
        <v>15</v>
      </c>
      <c r="N302" s="26" t="s">
        <v>408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>+K302+1</f>
        <v>301</v>
      </c>
      <c r="L303" s="25">
        <v>16</v>
      </c>
      <c r="M303" s="11">
        <f>+M302+1</f>
        <v>16</v>
      </c>
      <c r="N303" s="26" t="s">
        <v>409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>+K303+1</f>
        <v>302</v>
      </c>
      <c r="L304" s="25">
        <v>17</v>
      </c>
      <c r="M304" s="11">
        <f>+M303+1</f>
        <v>17</v>
      </c>
      <c r="N304" s="26" t="s">
        <v>410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>+K304+1</f>
        <v>303</v>
      </c>
      <c r="L305" s="25">
        <v>18</v>
      </c>
      <c r="M305" s="11">
        <f>+M304+1</f>
        <v>18</v>
      </c>
      <c r="N305" s="26" t="s">
        <v>411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>+K305+1</f>
        <v>304</v>
      </c>
      <c r="L306" s="25">
        <v>19</v>
      </c>
      <c r="M306" s="11">
        <f>+M305+1</f>
        <v>19</v>
      </c>
      <c r="N306" s="26" t="s">
        <v>408</v>
      </c>
      <c r="O306" s="8"/>
      <c r="P306" s="9"/>
      <c r="Q306" s="9"/>
      <c r="R306" s="9"/>
      <c r="S306" s="9"/>
      <c r="T306" s="9"/>
      <c r="U306" s="9"/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>+K306+1</f>
        <v>305</v>
      </c>
      <c r="L307" s="25">
        <v>20</v>
      </c>
      <c r="M307" s="11">
        <f>+M306+1</f>
        <v>20</v>
      </c>
      <c r="N307" s="5" t="s">
        <v>412</v>
      </c>
      <c r="O307" s="9" t="s">
        <v>0</v>
      </c>
      <c r="P307" s="9"/>
      <c r="Q307" s="9"/>
      <c r="R307" s="9"/>
      <c r="S307" s="9"/>
      <c r="T307" s="9"/>
      <c r="U307" s="9"/>
      <c r="V307" s="18" t="s">
        <v>413</v>
      </c>
    </row>
    <row r="308" spans="2:22" s="6" customFormat="1" x14ac:dyDescent="0.25"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>+K307+1</f>
        <v>306</v>
      </c>
      <c r="L308" s="25">
        <v>21</v>
      </c>
      <c r="M308" s="11">
        <f>+M307+1</f>
        <v>21</v>
      </c>
      <c r="N308" s="26" t="s">
        <v>414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B309" s="61" t="s">
        <v>147</v>
      </c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>+K308+1</f>
        <v>307</v>
      </c>
      <c r="L309" s="25">
        <v>22</v>
      </c>
      <c r="M309" s="11">
        <f>+M308+1</f>
        <v>22</v>
      </c>
      <c r="N309" s="26" t="s">
        <v>415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>+K309+1</f>
        <v>308</v>
      </c>
      <c r="L310" s="25">
        <v>23</v>
      </c>
      <c r="M310" s="11">
        <f>+M309+1</f>
        <v>23</v>
      </c>
      <c r="N310" s="26" t="s">
        <v>416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>+K310+1</f>
        <v>309</v>
      </c>
      <c r="L311" s="25">
        <v>24</v>
      </c>
      <c r="M311" s="11">
        <f>+M310+1</f>
        <v>24</v>
      </c>
      <c r="N311" s="26" t="s">
        <v>417</v>
      </c>
      <c r="O311" s="8"/>
      <c r="P311" s="9"/>
      <c r="Q311" s="9"/>
      <c r="R311" s="9"/>
      <c r="S311" s="9"/>
      <c r="T311" s="9"/>
      <c r="U311" s="9"/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>+K311+1</f>
        <v>310</v>
      </c>
      <c r="L312" s="25">
        <v>25</v>
      </c>
      <c r="M312" s="11">
        <f>+M311+1</f>
        <v>25</v>
      </c>
      <c r="N312" s="5" t="s">
        <v>418</v>
      </c>
      <c r="O312" s="9" t="s">
        <v>0</v>
      </c>
      <c r="P312" s="9"/>
      <c r="Q312" s="9"/>
      <c r="R312" s="9"/>
      <c r="S312" s="9"/>
      <c r="T312" s="9"/>
      <c r="U312" s="9"/>
      <c r="V312" s="18" t="s">
        <v>419</v>
      </c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>+K312+1</f>
        <v>311</v>
      </c>
      <c r="L313" s="25">
        <v>26</v>
      </c>
      <c r="M313" s="11">
        <f>+M312+1</f>
        <v>26</v>
      </c>
      <c r="N313" s="26" t="s">
        <v>420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>+K313+1</f>
        <v>312</v>
      </c>
      <c r="L314" s="25">
        <v>27</v>
      </c>
      <c r="M314" s="11">
        <f>+M313+1</f>
        <v>27</v>
      </c>
      <c r="N314" s="26" t="s">
        <v>421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>+K314+1</f>
        <v>313</v>
      </c>
      <c r="L315" s="25">
        <v>28</v>
      </c>
      <c r="M315" s="11">
        <f>+M314+1</f>
        <v>28</v>
      </c>
      <c r="N315" s="26" t="s">
        <v>422</v>
      </c>
      <c r="O315" s="8"/>
      <c r="P315" s="9"/>
      <c r="Q315" s="9"/>
      <c r="R315" s="9"/>
      <c r="S315" s="9"/>
      <c r="T315" s="9"/>
      <c r="U315" s="9"/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>+K315+1</f>
        <v>314</v>
      </c>
      <c r="L316" s="25">
        <v>29</v>
      </c>
      <c r="M316" s="11">
        <f>+M315+1</f>
        <v>29</v>
      </c>
      <c r="N316" s="5" t="s">
        <v>418</v>
      </c>
      <c r="O316" s="9" t="s">
        <v>0</v>
      </c>
      <c r="P316" s="9"/>
      <c r="Q316" s="9"/>
      <c r="R316" s="9"/>
      <c r="S316" s="9"/>
      <c r="T316" s="9"/>
      <c r="U316" s="9"/>
      <c r="V316" s="18" t="s">
        <v>419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>+K316+1</f>
        <v>315</v>
      </c>
      <c r="L317" s="25">
        <v>30</v>
      </c>
      <c r="M317" s="11">
        <f>+M316+1</f>
        <v>30</v>
      </c>
      <c r="N317" s="5" t="s">
        <v>423</v>
      </c>
      <c r="O317" s="9" t="s">
        <v>0</v>
      </c>
      <c r="P317" s="9"/>
      <c r="Q317" s="9"/>
      <c r="R317" s="9"/>
      <c r="S317" s="9"/>
      <c r="T317" s="9"/>
      <c r="U317" s="9"/>
      <c r="V317" s="18" t="s">
        <v>424</v>
      </c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>+K317+1</f>
        <v>316</v>
      </c>
      <c r="L318" s="25">
        <v>31</v>
      </c>
      <c r="M318" s="11">
        <f>+M317+1</f>
        <v>31</v>
      </c>
      <c r="N318" s="26" t="s">
        <v>154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>+K318+1</f>
        <v>317</v>
      </c>
      <c r="L319" s="25">
        <v>32</v>
      </c>
      <c r="M319" s="11">
        <f>+M318+1</f>
        <v>32</v>
      </c>
      <c r="N319" s="26" t="s">
        <v>296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>+K319+1</f>
        <v>318</v>
      </c>
      <c r="L320" s="25">
        <v>33</v>
      </c>
      <c r="M320" s="11">
        <f>+M319+1</f>
        <v>33</v>
      </c>
      <c r="N320" s="26" t="s">
        <v>157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>+K320+1</f>
        <v>319</v>
      </c>
      <c r="L321" s="25">
        <v>34</v>
      </c>
      <c r="M321" s="11">
        <f>+M320+1</f>
        <v>34</v>
      </c>
      <c r="N321" s="26" t="s">
        <v>217</v>
      </c>
      <c r="O321" s="8"/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>+K321+1</f>
        <v>320</v>
      </c>
      <c r="L322" s="25">
        <v>35</v>
      </c>
      <c r="M322" s="11">
        <f>+M321+1</f>
        <v>35</v>
      </c>
      <c r="N322" s="26" t="s">
        <v>159</v>
      </c>
      <c r="O322" s="8" t="s">
        <v>1</v>
      </c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>+K322+1</f>
        <v>321</v>
      </c>
      <c r="L323" s="25">
        <v>36</v>
      </c>
      <c r="M323" s="11">
        <f>+M322+1</f>
        <v>36</v>
      </c>
      <c r="N323" s="26" t="s">
        <v>425</v>
      </c>
      <c r="O323" s="8"/>
      <c r="P323" s="9"/>
      <c r="Q323" s="9"/>
      <c r="R323" s="9"/>
      <c r="S323" s="9"/>
      <c r="T323" s="9"/>
      <c r="U323" s="9"/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>+K323+1</f>
        <v>322</v>
      </c>
      <c r="L324" s="25">
        <v>37</v>
      </c>
      <c r="M324" s="11">
        <f>+M323+1</f>
        <v>37</v>
      </c>
      <c r="N324" s="32" t="s">
        <v>426</v>
      </c>
      <c r="O324" s="9" t="s">
        <v>0</v>
      </c>
      <c r="P324" s="9"/>
      <c r="Q324" s="9"/>
      <c r="R324" s="9"/>
      <c r="S324" s="9"/>
      <c r="T324" s="9"/>
      <c r="U324" s="9"/>
      <c r="V324" s="18" t="s">
        <v>373</v>
      </c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>+K324+1</f>
        <v>323</v>
      </c>
      <c r="L325" s="25">
        <v>38</v>
      </c>
      <c r="M325" s="11">
        <f>+M324+1</f>
        <v>38</v>
      </c>
      <c r="N325" s="26" t="s">
        <v>274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>+K325+1</f>
        <v>324</v>
      </c>
      <c r="L326" s="25">
        <v>39</v>
      </c>
      <c r="M326" s="11">
        <f>+M325+1</f>
        <v>39</v>
      </c>
      <c r="N326" s="26" t="s">
        <v>275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>+K326+1</f>
        <v>325</v>
      </c>
      <c r="L327" s="25">
        <v>40</v>
      </c>
      <c r="M327" s="11">
        <f>+M326+1</f>
        <v>40</v>
      </c>
      <c r="N327" s="26" t="s">
        <v>162</v>
      </c>
      <c r="O327" s="8"/>
      <c r="P327" s="9"/>
      <c r="Q327" s="9"/>
      <c r="R327" s="9"/>
      <c r="S327" s="9"/>
      <c r="T327" s="9"/>
      <c r="U327" s="9"/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>+K327+1</f>
        <v>326</v>
      </c>
      <c r="L328" s="25">
        <v>41</v>
      </c>
      <c r="M328" s="11">
        <f>+M327+1</f>
        <v>41</v>
      </c>
      <c r="N328" s="5" t="s">
        <v>276</v>
      </c>
      <c r="O328" s="9" t="s">
        <v>0</v>
      </c>
      <c r="P328" s="9"/>
      <c r="Q328" s="9"/>
      <c r="R328" s="9"/>
      <c r="S328" s="9"/>
      <c r="T328" s="9"/>
      <c r="U328" s="9"/>
      <c r="V328" s="18" t="s">
        <v>277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>+K328+1</f>
        <v>327</v>
      </c>
      <c r="L329" s="25">
        <v>42</v>
      </c>
      <c r="M329" s="11">
        <f>+M328+1</f>
        <v>42</v>
      </c>
      <c r="N329" s="5" t="s">
        <v>427</v>
      </c>
      <c r="O329" s="9" t="s">
        <v>0</v>
      </c>
      <c r="P329" s="9"/>
      <c r="Q329" s="9"/>
      <c r="R329" s="9"/>
      <c r="S329" s="9"/>
      <c r="T329" s="9"/>
      <c r="U329" s="9"/>
      <c r="V329" s="18" t="s">
        <v>428</v>
      </c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>+K329+1</f>
        <v>328</v>
      </c>
      <c r="L330" s="25">
        <v>43</v>
      </c>
      <c r="M330" s="11">
        <f>+M329+1</f>
        <v>43</v>
      </c>
      <c r="N330" s="26" t="s">
        <v>197</v>
      </c>
      <c r="O330" s="8"/>
      <c r="P330" s="9"/>
      <c r="Q330" s="9"/>
      <c r="R330" s="9"/>
      <c r="S330" s="9"/>
      <c r="T330" s="9"/>
      <c r="U330" s="9"/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>+K330+1</f>
        <v>329</v>
      </c>
      <c r="L331" s="25">
        <v>44</v>
      </c>
      <c r="M331" s="11">
        <f>+M330+1</f>
        <v>44</v>
      </c>
      <c r="N331" s="5" t="s">
        <v>429</v>
      </c>
      <c r="O331" s="9" t="s">
        <v>0</v>
      </c>
      <c r="P331" s="9"/>
      <c r="Q331" s="9"/>
      <c r="R331" s="9"/>
      <c r="S331" s="9"/>
      <c r="T331" s="9"/>
      <c r="U331" s="9"/>
      <c r="V331" s="18" t="s">
        <v>430</v>
      </c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>+K331+1</f>
        <v>330</v>
      </c>
      <c r="L332" s="25">
        <v>45</v>
      </c>
      <c r="M332" s="11">
        <f>+M331+1</f>
        <v>45</v>
      </c>
      <c r="N332" s="26" t="s">
        <v>200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>+K332+1</f>
        <v>331</v>
      </c>
      <c r="L333" s="25">
        <v>46</v>
      </c>
      <c r="M333" s="11">
        <f>+M332+1</f>
        <v>46</v>
      </c>
      <c r="N333" s="26" t="s">
        <v>390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>+K333+1</f>
        <v>332</v>
      </c>
      <c r="L334" s="25">
        <v>47</v>
      </c>
      <c r="M334" s="11">
        <f>+M333+1</f>
        <v>47</v>
      </c>
      <c r="N334" s="26" t="s">
        <v>431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>+K334+1</f>
        <v>333</v>
      </c>
      <c r="L335" s="25">
        <v>48</v>
      </c>
      <c r="M335" s="11">
        <f>+M334+1</f>
        <v>48</v>
      </c>
      <c r="N335" s="26" t="s">
        <v>194</v>
      </c>
      <c r="O335" s="8"/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>+K335+1</f>
        <v>334</v>
      </c>
      <c r="L336" s="25">
        <v>49</v>
      </c>
      <c r="M336" s="11">
        <f>+M335+1</f>
        <v>49</v>
      </c>
      <c r="N336" s="26" t="s">
        <v>432</v>
      </c>
      <c r="O336" s="8" t="s">
        <v>1</v>
      </c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25</v>
      </c>
      <c r="J337" s="27">
        <v>7</v>
      </c>
      <c r="K337" s="5">
        <f>+K336+1</f>
        <v>335</v>
      </c>
      <c r="L337" s="25">
        <v>50</v>
      </c>
      <c r="M337" s="11">
        <f>+M336+1</f>
        <v>50</v>
      </c>
      <c r="N337" s="26" t="s">
        <v>151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>+K337+1</f>
        <v>336</v>
      </c>
      <c r="L338" s="25">
        <v>1</v>
      </c>
      <c r="M338" s="11">
        <f>+M337+1</f>
        <v>51</v>
      </c>
      <c r="N338" s="26" t="s">
        <v>281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>+K338+1</f>
        <v>337</v>
      </c>
      <c r="L339" s="25">
        <v>2</v>
      </c>
      <c r="M339" s="11">
        <f>+M338+1</f>
        <v>52</v>
      </c>
      <c r="N339" s="26" t="s">
        <v>433</v>
      </c>
      <c r="O339" s="8"/>
      <c r="P339" s="9"/>
      <c r="Q339" s="9"/>
      <c r="R339" s="9"/>
      <c r="S339" s="9"/>
      <c r="T339" s="9"/>
      <c r="U339" s="9"/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>+K339+1</f>
        <v>338</v>
      </c>
      <c r="L340" s="25">
        <v>3</v>
      </c>
      <c r="M340" s="11">
        <f>+M339+1</f>
        <v>53</v>
      </c>
      <c r="N340" s="5" t="s">
        <v>434</v>
      </c>
      <c r="O340" s="9" t="s">
        <v>0</v>
      </c>
      <c r="P340" s="9"/>
      <c r="Q340" s="9"/>
      <c r="R340" s="9"/>
      <c r="S340" s="9"/>
      <c r="T340" s="9"/>
      <c r="U340" s="9"/>
      <c r="V340" s="18" t="s">
        <v>435</v>
      </c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>+K340+1</f>
        <v>339</v>
      </c>
      <c r="L341" s="25">
        <v>4</v>
      </c>
      <c r="M341" s="11">
        <f>+M340+1</f>
        <v>54</v>
      </c>
      <c r="N341" s="26" t="s">
        <v>194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>+K341+1</f>
        <v>340</v>
      </c>
      <c r="L342" s="25">
        <v>5</v>
      </c>
      <c r="M342" s="11">
        <f>+M341+1</f>
        <v>55</v>
      </c>
      <c r="N342" s="26" t="s">
        <v>436</v>
      </c>
      <c r="O342" s="8"/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>+K342+1</f>
        <v>341</v>
      </c>
      <c r="L343" s="25">
        <v>6</v>
      </c>
      <c r="M343" s="11">
        <f>+M342+1</f>
        <v>56</v>
      </c>
      <c r="N343" s="26" t="s">
        <v>432</v>
      </c>
      <c r="O343" s="8" t="s">
        <v>1</v>
      </c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>+K343+1</f>
        <v>342</v>
      </c>
      <c r="L344" s="25">
        <v>7</v>
      </c>
      <c r="M344" s="11">
        <f>+M343+1</f>
        <v>57</v>
      </c>
      <c r="N344" s="26" t="s">
        <v>151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>+K344+1</f>
        <v>343</v>
      </c>
      <c r="L345" s="25">
        <v>8</v>
      </c>
      <c r="M345" s="11">
        <f>+M344+1</f>
        <v>58</v>
      </c>
      <c r="N345" s="26" t="s">
        <v>390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>+K345+1</f>
        <v>344</v>
      </c>
      <c r="L346" s="25">
        <v>9</v>
      </c>
      <c r="M346" s="11">
        <f>+M345+1</f>
        <v>59</v>
      </c>
      <c r="N346" s="26" t="s">
        <v>431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>+K346+1</f>
        <v>345</v>
      </c>
      <c r="L347" s="25">
        <v>10</v>
      </c>
      <c r="M347" s="11">
        <f>+M346+1</f>
        <v>60</v>
      </c>
      <c r="N347" s="26" t="s">
        <v>433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>+K347+1</f>
        <v>346</v>
      </c>
      <c r="L348" s="25">
        <v>11</v>
      </c>
      <c r="M348" s="11">
        <f>+M347+1</f>
        <v>61</v>
      </c>
      <c r="N348" s="26" t="s">
        <v>437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>+K348+1</f>
        <v>347</v>
      </c>
      <c r="L349" s="25">
        <v>12</v>
      </c>
      <c r="M349" s="11">
        <f>+M348+1</f>
        <v>62</v>
      </c>
      <c r="N349" s="26" t="s">
        <v>438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>+K349+1</f>
        <v>348</v>
      </c>
      <c r="L350" s="25">
        <v>13</v>
      </c>
      <c r="M350" s="11">
        <f>+M349+1</f>
        <v>63</v>
      </c>
      <c r="N350" s="26" t="s">
        <v>194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>+K350+1</f>
        <v>349</v>
      </c>
      <c r="L351" s="25">
        <v>14</v>
      </c>
      <c r="M351" s="11">
        <f>+M350+1</f>
        <v>64</v>
      </c>
      <c r="N351" s="26" t="s">
        <v>439</v>
      </c>
      <c r="O351" s="8"/>
      <c r="P351" s="9"/>
      <c r="Q351" s="9"/>
      <c r="R351" s="9"/>
      <c r="S351" s="9"/>
      <c r="T351" s="9"/>
      <c r="U351" s="9"/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>+K351+1</f>
        <v>350</v>
      </c>
      <c r="L352" s="25">
        <v>15</v>
      </c>
      <c r="M352" s="11">
        <f>+M351+1</f>
        <v>65</v>
      </c>
      <c r="N352" s="5" t="s">
        <v>440</v>
      </c>
      <c r="O352" s="9" t="s">
        <v>0</v>
      </c>
      <c r="P352" s="9"/>
      <c r="Q352" s="9"/>
      <c r="R352" s="9"/>
      <c r="S352" s="9"/>
      <c r="T352" s="9"/>
      <c r="U352" s="9"/>
      <c r="V352" s="18" t="s">
        <v>441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>+K352+1</f>
        <v>351</v>
      </c>
      <c r="L353" s="25">
        <v>16</v>
      </c>
      <c r="M353" s="11">
        <f>+M352+1</f>
        <v>66</v>
      </c>
      <c r="N353" s="5" t="s">
        <v>442</v>
      </c>
      <c r="O353" s="9" t="s">
        <v>0</v>
      </c>
      <c r="P353" s="9"/>
      <c r="Q353" s="9"/>
      <c r="R353" s="9"/>
      <c r="S353" s="9"/>
      <c r="T353" s="9"/>
      <c r="U353" s="9"/>
      <c r="V353" s="18" t="s">
        <v>443</v>
      </c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>+K353+1</f>
        <v>352</v>
      </c>
      <c r="L354" s="25">
        <v>17</v>
      </c>
      <c r="M354" s="11">
        <f>+M353+1</f>
        <v>67</v>
      </c>
      <c r="N354" s="26" t="s">
        <v>151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36"/>
      <c r="I355" s="11" t="s">
        <v>26</v>
      </c>
      <c r="J355" s="11">
        <v>8</v>
      </c>
      <c r="K355" s="5">
        <f>+K354+1</f>
        <v>353</v>
      </c>
      <c r="L355" s="25">
        <v>18</v>
      </c>
      <c r="M355" s="11">
        <f>+M354+1</f>
        <v>68</v>
      </c>
      <c r="N355" s="26" t="s">
        <v>444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7" t="s">
        <v>96</v>
      </c>
      <c r="I356" s="11" t="s">
        <v>26</v>
      </c>
      <c r="J356" s="11">
        <v>8</v>
      </c>
      <c r="K356" s="5">
        <f>+K355+1</f>
        <v>354</v>
      </c>
      <c r="L356" s="25">
        <v>19</v>
      </c>
      <c r="M356" s="11">
        <f>+M355+1</f>
        <v>69</v>
      </c>
      <c r="N356" s="26" t="s">
        <v>445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7" t="s">
        <v>96</v>
      </c>
      <c r="I357" s="11" t="s">
        <v>26</v>
      </c>
      <c r="J357" s="11">
        <v>8</v>
      </c>
      <c r="K357" s="5">
        <f>+K356+1</f>
        <v>355</v>
      </c>
      <c r="L357" s="25">
        <v>20</v>
      </c>
      <c r="M357" s="11">
        <f>+M356+1</f>
        <v>70</v>
      </c>
      <c r="N357" s="26" t="s">
        <v>194</v>
      </c>
      <c r="O357" s="8"/>
      <c r="P357" s="9"/>
      <c r="Q357" s="9"/>
      <c r="R357" s="9"/>
      <c r="S357" s="9"/>
      <c r="T357" s="9"/>
      <c r="U357" s="9"/>
    </row>
    <row r="358" spans="4:22" s="6" customFormat="1" x14ac:dyDescent="0.25">
      <c r="D358" s="42"/>
      <c r="E358" s="36"/>
      <c r="F358" s="36"/>
      <c r="G358" s="36"/>
      <c r="H358" s="57" t="s">
        <v>96</v>
      </c>
      <c r="I358" s="11" t="s">
        <v>26</v>
      </c>
      <c r="J358" s="11">
        <v>8</v>
      </c>
      <c r="K358" s="5">
        <f>+K357+1</f>
        <v>356</v>
      </c>
      <c r="L358" s="25">
        <v>21</v>
      </c>
      <c r="M358" s="11">
        <f>+M357+1</f>
        <v>71</v>
      </c>
      <c r="N358" s="26" t="s">
        <v>446</v>
      </c>
      <c r="O358" s="8"/>
      <c r="P358" s="9"/>
      <c r="Q358" s="9"/>
      <c r="R358" s="9"/>
      <c r="S358" s="9"/>
      <c r="T358" s="9"/>
      <c r="U358" s="9"/>
      <c r="V358" s="29"/>
    </row>
    <row r="359" spans="4:22" s="6" customFormat="1" x14ac:dyDescent="0.25">
      <c r="D359" s="42"/>
      <c r="E359" s="36"/>
      <c r="F359" s="36"/>
      <c r="G359" s="36"/>
      <c r="H359" s="57" t="s">
        <v>96</v>
      </c>
      <c r="I359" s="11" t="s">
        <v>26</v>
      </c>
      <c r="J359" s="11">
        <v>8</v>
      </c>
      <c r="K359" s="5">
        <f>+K358+1</f>
        <v>357</v>
      </c>
      <c r="L359" s="25">
        <v>22</v>
      </c>
      <c r="M359" s="11">
        <f>+M358+1</f>
        <v>72</v>
      </c>
      <c r="N359" s="26" t="s">
        <v>257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7" t="s">
        <v>96</v>
      </c>
      <c r="I360" s="11" t="s">
        <v>26</v>
      </c>
      <c r="J360" s="11">
        <v>8</v>
      </c>
      <c r="K360" s="5">
        <f>+K359+1</f>
        <v>358</v>
      </c>
      <c r="L360" s="25">
        <v>23</v>
      </c>
      <c r="M360" s="11">
        <f>+M359+1</f>
        <v>73</v>
      </c>
      <c r="N360" s="26" t="s">
        <v>374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7" t="s">
        <v>96</v>
      </c>
      <c r="I361" s="11" t="s">
        <v>26</v>
      </c>
      <c r="J361" s="11">
        <v>8</v>
      </c>
      <c r="K361" s="5">
        <f>+K360+1</f>
        <v>359</v>
      </c>
      <c r="L361" s="25">
        <v>24</v>
      </c>
      <c r="M361" s="11">
        <f>+M360+1</f>
        <v>74</v>
      </c>
      <c r="N361" s="26" t="s">
        <v>216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7" t="s">
        <v>96</v>
      </c>
      <c r="I362" s="11" t="s">
        <v>26</v>
      </c>
      <c r="J362" s="11">
        <v>8</v>
      </c>
      <c r="K362" s="5">
        <f>+K361+1</f>
        <v>360</v>
      </c>
      <c r="L362" s="25">
        <v>25</v>
      </c>
      <c r="M362" s="11">
        <f>+M361+1</f>
        <v>75</v>
      </c>
      <c r="N362" s="26" t="s">
        <v>324</v>
      </c>
      <c r="O362" s="8"/>
      <c r="P362" s="9"/>
      <c r="Q362" s="9"/>
      <c r="R362" s="9"/>
      <c r="S362" s="9"/>
      <c r="T362" s="9"/>
      <c r="U362" s="9"/>
    </row>
    <row r="363" spans="4:22" s="6" customFormat="1" x14ac:dyDescent="0.25">
      <c r="D363" s="42"/>
      <c r="E363" s="36"/>
      <c r="F363" s="36"/>
      <c r="G363" s="36"/>
      <c r="H363" s="57" t="s">
        <v>96</v>
      </c>
      <c r="I363" s="11" t="s">
        <v>26</v>
      </c>
      <c r="J363" s="11">
        <v>8</v>
      </c>
      <c r="K363" s="5">
        <f>+K362+1</f>
        <v>361</v>
      </c>
      <c r="L363" s="25">
        <v>26</v>
      </c>
      <c r="M363" s="11">
        <f>+M362+1</f>
        <v>76</v>
      </c>
      <c r="N363" s="5" t="s">
        <v>447</v>
      </c>
      <c r="O363" s="9" t="s">
        <v>0</v>
      </c>
      <c r="P363" s="9"/>
      <c r="Q363" s="9"/>
      <c r="R363" s="9"/>
      <c r="S363" s="9"/>
      <c r="T363" s="9"/>
      <c r="U363" s="9"/>
      <c r="V363" s="18" t="s">
        <v>448</v>
      </c>
    </row>
    <row r="364" spans="4:22" s="6" customFormat="1" x14ac:dyDescent="0.25">
      <c r="D364" s="42"/>
      <c r="E364" s="36"/>
      <c r="F364" s="36"/>
      <c r="G364" s="36"/>
      <c r="H364" s="57" t="s">
        <v>96</v>
      </c>
      <c r="I364" s="11" t="s">
        <v>26</v>
      </c>
      <c r="J364" s="11">
        <v>8</v>
      </c>
      <c r="K364" s="5">
        <f>+K363+1</f>
        <v>362</v>
      </c>
      <c r="L364" s="25">
        <v>27</v>
      </c>
      <c r="M364" s="11">
        <f>+M363+1</f>
        <v>77</v>
      </c>
      <c r="N364" s="26" t="s">
        <v>449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7" t="s">
        <v>96</v>
      </c>
      <c r="I365" s="11" t="s">
        <v>26</v>
      </c>
      <c r="J365" s="11">
        <v>8</v>
      </c>
      <c r="K365" s="5">
        <f>+K364+1</f>
        <v>363</v>
      </c>
      <c r="L365" s="25">
        <v>28</v>
      </c>
      <c r="M365" s="11">
        <f>+M364+1</f>
        <v>78</v>
      </c>
      <c r="N365" s="26" t="s">
        <v>450</v>
      </c>
      <c r="O365" s="8"/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7" t="s">
        <v>96</v>
      </c>
      <c r="I366" s="11" t="s">
        <v>26</v>
      </c>
      <c r="J366" s="11">
        <v>8</v>
      </c>
      <c r="K366" s="5">
        <f>+K365+1</f>
        <v>364</v>
      </c>
      <c r="L366" s="25">
        <v>29</v>
      </c>
      <c r="M366" s="11">
        <f>+M365+1</f>
        <v>79</v>
      </c>
      <c r="N366" s="26" t="s">
        <v>163</v>
      </c>
      <c r="O366" s="8" t="s">
        <v>1</v>
      </c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7" t="s">
        <v>96</v>
      </c>
      <c r="I367" s="11" t="s">
        <v>26</v>
      </c>
      <c r="J367" s="11">
        <v>8</v>
      </c>
      <c r="K367" s="5">
        <f>+K366+1</f>
        <v>365</v>
      </c>
      <c r="L367" s="25">
        <v>30</v>
      </c>
      <c r="M367" s="11">
        <f>+M366+1</f>
        <v>80</v>
      </c>
      <c r="N367" s="26" t="s">
        <v>451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7" t="s">
        <v>96</v>
      </c>
      <c r="I368" s="11" t="s">
        <v>26</v>
      </c>
      <c r="J368" s="11">
        <v>8</v>
      </c>
      <c r="K368" s="5">
        <f>+K367+1</f>
        <v>366</v>
      </c>
      <c r="L368" s="25">
        <v>31</v>
      </c>
      <c r="M368" s="11">
        <f>+M367+1</f>
        <v>81</v>
      </c>
      <c r="N368" s="26" t="s">
        <v>452</v>
      </c>
      <c r="O368" s="8"/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7" t="s">
        <v>96</v>
      </c>
      <c r="I369" s="11" t="s">
        <v>26</v>
      </c>
      <c r="J369" s="11">
        <v>8</v>
      </c>
      <c r="K369" s="5">
        <f>+K368+1</f>
        <v>367</v>
      </c>
      <c r="L369" s="25">
        <v>32</v>
      </c>
      <c r="M369" s="11">
        <f>+M368+1</f>
        <v>82</v>
      </c>
      <c r="N369" s="26" t="s">
        <v>163</v>
      </c>
      <c r="O369" s="8" t="s">
        <v>1</v>
      </c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7" t="s">
        <v>96</v>
      </c>
      <c r="I370" s="11" t="s">
        <v>26</v>
      </c>
      <c r="J370" s="11">
        <v>8</v>
      </c>
      <c r="K370" s="5">
        <f>+K369+1</f>
        <v>368</v>
      </c>
      <c r="L370" s="25">
        <v>33</v>
      </c>
      <c r="M370" s="11">
        <f>+M369+1</f>
        <v>83</v>
      </c>
      <c r="N370" s="26" t="s">
        <v>451</v>
      </c>
      <c r="O370" s="8"/>
      <c r="P370" s="9"/>
      <c r="Q370" s="9"/>
      <c r="R370" s="9"/>
      <c r="S370" s="9"/>
      <c r="T370" s="9"/>
      <c r="U370" s="9"/>
    </row>
    <row r="371" spans="4:22" s="6" customFormat="1" x14ac:dyDescent="0.25">
      <c r="D371" s="42"/>
      <c r="E371" s="36"/>
      <c r="F371" s="36"/>
      <c r="G371" s="36"/>
      <c r="H371" s="57" t="s">
        <v>96</v>
      </c>
      <c r="I371" s="11" t="s">
        <v>26</v>
      </c>
      <c r="J371" s="11">
        <v>8</v>
      </c>
      <c r="K371" s="5">
        <f>+K370+1</f>
        <v>369</v>
      </c>
      <c r="L371" s="25">
        <v>34</v>
      </c>
      <c r="M371" s="11">
        <f>+M370+1</f>
        <v>84</v>
      </c>
      <c r="N371" s="5" t="s">
        <v>453</v>
      </c>
      <c r="O371" s="9" t="s">
        <v>0</v>
      </c>
      <c r="P371" s="9"/>
      <c r="Q371" s="9"/>
      <c r="R371" s="9"/>
      <c r="S371" s="9"/>
      <c r="T371" s="9"/>
      <c r="U371" s="9"/>
      <c r="V371" s="18" t="s">
        <v>454</v>
      </c>
    </row>
    <row r="372" spans="4:22" s="6" customFormat="1" x14ac:dyDescent="0.25">
      <c r="D372" s="42"/>
      <c r="E372" s="36"/>
      <c r="F372" s="36"/>
      <c r="G372" s="36"/>
      <c r="H372" s="57" t="s">
        <v>96</v>
      </c>
      <c r="I372" s="11" t="s">
        <v>26</v>
      </c>
      <c r="J372" s="11">
        <v>8</v>
      </c>
      <c r="K372" s="5">
        <f>+K371+1</f>
        <v>370</v>
      </c>
      <c r="L372" s="25">
        <v>35</v>
      </c>
      <c r="M372" s="11">
        <f>+M371+1</f>
        <v>85</v>
      </c>
      <c r="N372" s="26" t="s">
        <v>455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57" t="s">
        <v>96</v>
      </c>
      <c r="I373" s="11" t="s">
        <v>26</v>
      </c>
      <c r="J373" s="11">
        <v>8</v>
      </c>
      <c r="K373" s="5">
        <f>+K372+1</f>
        <v>371</v>
      </c>
      <c r="L373" s="25">
        <v>36</v>
      </c>
      <c r="M373" s="11">
        <f>+M372+1</f>
        <v>86</v>
      </c>
      <c r="N373" s="26" t="s">
        <v>240</v>
      </c>
      <c r="O373" s="8"/>
      <c r="P373" s="9"/>
      <c r="Q373" s="9"/>
      <c r="R373" s="9"/>
      <c r="S373" s="9"/>
      <c r="T373" s="9"/>
      <c r="U373" s="9"/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>+K373+1</f>
        <v>372</v>
      </c>
      <c r="L374" s="25">
        <v>37</v>
      </c>
      <c r="M374" s="11">
        <f>+M373+1</f>
        <v>87</v>
      </c>
      <c r="N374" s="5" t="s">
        <v>456</v>
      </c>
      <c r="O374" s="9" t="s">
        <v>0</v>
      </c>
      <c r="P374" s="9"/>
      <c r="Q374" s="9"/>
      <c r="R374" s="9"/>
      <c r="S374" s="9"/>
      <c r="T374" s="9"/>
      <c r="U374" s="9"/>
      <c r="V374" s="18" t="s">
        <v>457</v>
      </c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>+K374+1</f>
        <v>373</v>
      </c>
      <c r="L375" s="25">
        <v>38</v>
      </c>
      <c r="M375" s="11">
        <f>+M374+1</f>
        <v>88</v>
      </c>
      <c r="N375" s="26" t="s">
        <v>458</v>
      </c>
      <c r="O375" s="8"/>
      <c r="P375" s="9"/>
      <c r="Q375" s="9"/>
      <c r="R375" s="9"/>
      <c r="S375" s="9"/>
      <c r="T375" s="9"/>
      <c r="U375" s="9"/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>+K375+1</f>
        <v>374</v>
      </c>
      <c r="L376" s="25">
        <v>39</v>
      </c>
      <c r="M376" s="11">
        <f>+M375+1</f>
        <v>89</v>
      </c>
      <c r="N376" s="47" t="s">
        <v>459</v>
      </c>
      <c r="O376" s="9" t="s">
        <v>0</v>
      </c>
      <c r="P376" s="9"/>
      <c r="Q376" s="9"/>
      <c r="R376" s="9"/>
      <c r="S376" s="9"/>
      <c r="T376" s="9"/>
      <c r="U376" s="9"/>
      <c r="V376" s="18" t="s">
        <v>225</v>
      </c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>+K376+1</f>
        <v>375</v>
      </c>
      <c r="L377" s="25">
        <v>40</v>
      </c>
      <c r="M377" s="11">
        <f>+M376+1</f>
        <v>90</v>
      </c>
      <c r="N377" s="26" t="s">
        <v>194</v>
      </c>
      <c r="O377" s="8"/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>+K377+1</f>
        <v>376</v>
      </c>
      <c r="L378" s="25">
        <v>41</v>
      </c>
      <c r="M378" s="11">
        <f>+M377+1</f>
        <v>91</v>
      </c>
      <c r="N378" s="26" t="s">
        <v>432</v>
      </c>
      <c r="O378" s="8" t="s">
        <v>1</v>
      </c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>+K378+1</f>
        <v>377</v>
      </c>
      <c r="L379" s="25">
        <v>42</v>
      </c>
      <c r="M379" s="11">
        <f>+M378+1</f>
        <v>92</v>
      </c>
      <c r="N379" s="26" t="s">
        <v>151</v>
      </c>
      <c r="O379" s="8"/>
      <c r="P379" s="9"/>
      <c r="Q379" s="9"/>
      <c r="R379" s="9"/>
      <c r="S379" s="9"/>
      <c r="T379" s="9"/>
      <c r="U379" s="9"/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>+K379+1</f>
        <v>378</v>
      </c>
      <c r="L380" s="25">
        <v>43</v>
      </c>
      <c r="M380" s="11">
        <f>+M379+1</f>
        <v>93</v>
      </c>
      <c r="N380" s="47" t="s">
        <v>459</v>
      </c>
      <c r="O380" s="9" t="s">
        <v>0</v>
      </c>
      <c r="P380" s="9"/>
      <c r="Q380" s="9"/>
      <c r="R380" s="9"/>
      <c r="S380" s="9"/>
      <c r="T380" s="9"/>
      <c r="U380" s="9"/>
      <c r="V380" s="18" t="s">
        <v>225</v>
      </c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>+K380+1</f>
        <v>379</v>
      </c>
      <c r="L381" s="25">
        <v>44</v>
      </c>
      <c r="M381" s="11">
        <f>+M380+1</f>
        <v>94</v>
      </c>
      <c r="N381" s="26" t="s">
        <v>433</v>
      </c>
      <c r="O381" s="8"/>
      <c r="P381" s="9"/>
      <c r="Q381" s="9"/>
      <c r="R381" s="9"/>
      <c r="S381" s="9"/>
      <c r="T381" s="9"/>
      <c r="U381" s="9"/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>+K381+1</f>
        <v>380</v>
      </c>
      <c r="L382" s="25">
        <v>45</v>
      </c>
      <c r="M382" s="11">
        <f>+M381+1</f>
        <v>95</v>
      </c>
      <c r="N382" s="5" t="s">
        <v>460</v>
      </c>
      <c r="O382" s="9" t="s">
        <v>0</v>
      </c>
      <c r="P382" s="9"/>
      <c r="Q382" s="9"/>
      <c r="R382" s="9"/>
      <c r="S382" s="9"/>
      <c r="T382" s="9"/>
      <c r="U382" s="9"/>
      <c r="V382" s="18" t="s">
        <v>461</v>
      </c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>+K382+1</f>
        <v>381</v>
      </c>
      <c r="L383" s="25">
        <v>46</v>
      </c>
      <c r="M383" s="11">
        <f>+M382+1</f>
        <v>96</v>
      </c>
      <c r="N383" s="26" t="s">
        <v>197</v>
      </c>
      <c r="O383" s="8"/>
      <c r="P383" s="9"/>
      <c r="Q383" s="9"/>
      <c r="R383" s="9"/>
      <c r="S383" s="9"/>
      <c r="T383" s="9"/>
      <c r="U383" s="9"/>
      <c r="V383" s="29"/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>+K383+1</f>
        <v>382</v>
      </c>
      <c r="L384" s="25">
        <v>47</v>
      </c>
      <c r="M384" s="11">
        <f>+M383+1</f>
        <v>97</v>
      </c>
      <c r="N384" s="5" t="s">
        <v>462</v>
      </c>
      <c r="O384" s="9" t="s">
        <v>0</v>
      </c>
      <c r="P384" s="9"/>
      <c r="Q384" s="9"/>
      <c r="R384" s="9"/>
      <c r="S384" s="9"/>
      <c r="T384" s="9"/>
      <c r="U384" s="9"/>
      <c r="V384" s="18" t="s">
        <v>463</v>
      </c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>+K384+1</f>
        <v>383</v>
      </c>
      <c r="L385" s="25">
        <v>48</v>
      </c>
      <c r="M385" s="11">
        <f>+M384+1</f>
        <v>98</v>
      </c>
      <c r="N385" s="26" t="s">
        <v>200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>+K385+1</f>
        <v>384</v>
      </c>
      <c r="L386" s="25">
        <v>49</v>
      </c>
      <c r="M386" s="11">
        <f>+M385+1</f>
        <v>99</v>
      </c>
      <c r="N386" s="26" t="s">
        <v>464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>+K386+1</f>
        <v>385</v>
      </c>
      <c r="L387" s="25">
        <v>50</v>
      </c>
      <c r="M387" s="11">
        <f>+M386+1</f>
        <v>100</v>
      </c>
      <c r="N387" s="26" t="s">
        <v>465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>+K387+1</f>
        <v>386</v>
      </c>
      <c r="L388" s="25">
        <v>51</v>
      </c>
      <c r="M388" s="11">
        <f>+M387+1</f>
        <v>101</v>
      </c>
      <c r="N388" s="26" t="s">
        <v>194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>+K388+1</f>
        <v>387</v>
      </c>
      <c r="L389" s="25">
        <v>52</v>
      </c>
      <c r="M389" s="11">
        <f>+M388+1</f>
        <v>102</v>
      </c>
      <c r="N389" s="26" t="s">
        <v>466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>+K389+1</f>
        <v>388</v>
      </c>
      <c r="L390" s="25">
        <v>53</v>
      </c>
      <c r="M390" s="11">
        <f>+M389+1</f>
        <v>103</v>
      </c>
      <c r="N390" s="26" t="s">
        <v>157</v>
      </c>
      <c r="O390" s="8"/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>+K390+1</f>
        <v>389</v>
      </c>
      <c r="L391" s="25">
        <v>54</v>
      </c>
      <c r="M391" s="11">
        <f>+M390+1</f>
        <v>104</v>
      </c>
      <c r="N391" s="26" t="s">
        <v>237</v>
      </c>
      <c r="O391" s="8" t="s">
        <v>1</v>
      </c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>+K391+1</f>
        <v>390</v>
      </c>
      <c r="L392" s="25">
        <v>55</v>
      </c>
      <c r="M392" s="11">
        <f>+M391+1</f>
        <v>105</v>
      </c>
      <c r="N392" s="26" t="s">
        <v>467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>+K392+1</f>
        <v>391</v>
      </c>
      <c r="L393" s="25">
        <v>56</v>
      </c>
      <c r="M393" s="11">
        <f>+M392+1</f>
        <v>106</v>
      </c>
      <c r="N393" s="26" t="s">
        <v>156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>+K393+1</f>
        <v>392</v>
      </c>
      <c r="L394" s="25">
        <v>57</v>
      </c>
      <c r="M394" s="11">
        <f>+M393+1</f>
        <v>107</v>
      </c>
      <c r="N394" s="26" t="s">
        <v>157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>+K394+1</f>
        <v>393</v>
      </c>
      <c r="L395" s="25">
        <v>58</v>
      </c>
      <c r="M395" s="11">
        <f>+M394+1</f>
        <v>108</v>
      </c>
      <c r="N395" s="26" t="s">
        <v>158</v>
      </c>
      <c r="O395" s="8"/>
      <c r="P395" s="9"/>
      <c r="Q395" s="9"/>
      <c r="R395" s="9"/>
      <c r="S395" s="9"/>
      <c r="T395" s="9"/>
      <c r="U395" s="9"/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>+K395+1</f>
        <v>394</v>
      </c>
      <c r="L396" s="25">
        <v>59</v>
      </c>
      <c r="M396" s="11">
        <f>+M395+1</f>
        <v>109</v>
      </c>
      <c r="N396" s="5" t="s">
        <v>468</v>
      </c>
      <c r="O396" s="9" t="s">
        <v>0</v>
      </c>
      <c r="P396" s="9"/>
      <c r="Q396" s="9"/>
      <c r="R396" s="9"/>
      <c r="S396" s="9"/>
      <c r="T396" s="9"/>
      <c r="U396" s="9"/>
      <c r="V396" s="18" t="s">
        <v>469</v>
      </c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>+K396+1</f>
        <v>395</v>
      </c>
      <c r="L397" s="25">
        <v>60</v>
      </c>
      <c r="M397" s="11">
        <f>+M396+1</f>
        <v>110</v>
      </c>
      <c r="N397" s="26" t="s">
        <v>432</v>
      </c>
      <c r="O397" s="8" t="s">
        <v>1</v>
      </c>
      <c r="P397" s="9"/>
      <c r="Q397" s="9"/>
      <c r="R397" s="9"/>
      <c r="S397" s="9"/>
      <c r="T397" s="9"/>
      <c r="U397" s="9"/>
    </row>
    <row r="398" spans="4:22" s="6" customFormat="1" x14ac:dyDescent="0.25">
      <c r="D398" s="42"/>
      <c r="E398" s="36"/>
      <c r="F398" s="36"/>
      <c r="G398" s="36"/>
      <c r="H398" s="36"/>
      <c r="I398" s="11" t="s">
        <v>26</v>
      </c>
      <c r="J398" s="11">
        <v>8</v>
      </c>
      <c r="K398" s="5">
        <f>+K397+1</f>
        <v>396</v>
      </c>
      <c r="L398" s="25">
        <v>61</v>
      </c>
      <c r="M398" s="11">
        <f>+M397+1</f>
        <v>111</v>
      </c>
      <c r="N398" s="34" t="s">
        <v>470</v>
      </c>
      <c r="O398" s="8"/>
      <c r="P398" s="9" t="s">
        <v>53</v>
      </c>
      <c r="Q398" s="9"/>
      <c r="R398" s="9"/>
      <c r="S398" s="9"/>
      <c r="T398" s="9"/>
      <c r="U398" s="9"/>
      <c r="V398" s="6" t="s">
        <v>471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>+K398+1</f>
        <v>397</v>
      </c>
      <c r="L399" s="25">
        <v>1</v>
      </c>
      <c r="M399" s="11">
        <v>1</v>
      </c>
      <c r="N399" s="62" t="s">
        <v>427</v>
      </c>
      <c r="O399" s="9" t="s">
        <v>0</v>
      </c>
      <c r="P399" s="9"/>
      <c r="Q399" s="9"/>
      <c r="R399" s="9"/>
      <c r="S399" s="9"/>
      <c r="T399" s="9"/>
      <c r="U399" s="9"/>
      <c r="V399" s="18" t="s">
        <v>428</v>
      </c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>+K399+1</f>
        <v>398</v>
      </c>
      <c r="L400" s="25">
        <v>2</v>
      </c>
      <c r="M400" s="11">
        <f>+M399+1</f>
        <v>2</v>
      </c>
      <c r="N400" s="34" t="s">
        <v>197</v>
      </c>
      <c r="O400" s="8"/>
      <c r="P400" s="9"/>
      <c r="Q400" s="9"/>
      <c r="R400" s="9"/>
      <c r="S400" s="9"/>
      <c r="T400" s="9"/>
      <c r="U400" s="9"/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>+K400+1</f>
        <v>399</v>
      </c>
      <c r="L401" s="25">
        <v>3</v>
      </c>
      <c r="M401" s="11">
        <f>+M400+1</f>
        <v>3</v>
      </c>
      <c r="N401" s="62" t="s">
        <v>429</v>
      </c>
      <c r="O401" s="9" t="s">
        <v>0</v>
      </c>
      <c r="P401" s="9"/>
      <c r="Q401" s="9"/>
      <c r="R401" s="9"/>
      <c r="S401" s="9"/>
      <c r="T401" s="9"/>
      <c r="U401" s="9"/>
      <c r="V401" s="18" t="s">
        <v>430</v>
      </c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>+K401+1</f>
        <v>400</v>
      </c>
      <c r="L402" s="25">
        <v>4</v>
      </c>
      <c r="M402" s="11">
        <f>+M401+1</f>
        <v>4</v>
      </c>
      <c r="N402" s="34" t="s">
        <v>200</v>
      </c>
      <c r="O402" s="8"/>
      <c r="P402" s="9"/>
      <c r="Q402" s="9"/>
      <c r="R402" s="9"/>
      <c r="S402" s="9"/>
      <c r="T402" s="9"/>
      <c r="U402" s="9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>+K402+1</f>
        <v>401</v>
      </c>
      <c r="L403" s="25">
        <v>5</v>
      </c>
      <c r="M403" s="11">
        <f>+M402+1</f>
        <v>5</v>
      </c>
      <c r="N403" s="34" t="s">
        <v>390</v>
      </c>
      <c r="O403" s="8"/>
      <c r="P403" s="9"/>
      <c r="Q403" s="9"/>
      <c r="R403" s="9"/>
      <c r="S403" s="9"/>
      <c r="T403" s="9"/>
      <c r="U403" s="9"/>
      <c r="V403" s="30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>+K403+1</f>
        <v>402</v>
      </c>
      <c r="L404" s="25">
        <v>6</v>
      </c>
      <c r="M404" s="11">
        <f>+M403+1</f>
        <v>6</v>
      </c>
      <c r="N404" s="26" t="s">
        <v>431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2"/>
      <c r="E405" s="36"/>
      <c r="F405" s="36"/>
      <c r="G405" s="36"/>
      <c r="H405" s="36"/>
      <c r="I405" s="11" t="s">
        <v>27</v>
      </c>
      <c r="J405" s="11">
        <v>9</v>
      </c>
      <c r="K405" s="5">
        <f>+K404+1</f>
        <v>403</v>
      </c>
      <c r="L405" s="25">
        <v>7</v>
      </c>
      <c r="M405" s="11">
        <f>+M404+1</f>
        <v>7</v>
      </c>
      <c r="N405" s="26" t="s">
        <v>194</v>
      </c>
      <c r="O405" s="8"/>
      <c r="P405" s="9"/>
      <c r="Q405" s="9"/>
      <c r="R405" s="9"/>
      <c r="S405" s="9"/>
      <c r="T405" s="9"/>
      <c r="U405" s="9"/>
    </row>
    <row r="406" spans="4:22" s="6" customFormat="1" x14ac:dyDescent="0.25">
      <c r="D406" s="43"/>
      <c r="E406" s="36"/>
      <c r="F406" s="36"/>
      <c r="G406" s="36"/>
      <c r="H406" s="36"/>
      <c r="I406" s="11" t="s">
        <v>27</v>
      </c>
      <c r="J406" s="11">
        <v>9</v>
      </c>
      <c r="K406" s="5">
        <f>+K405+1</f>
        <v>404</v>
      </c>
      <c r="L406" s="25">
        <v>8</v>
      </c>
      <c r="M406" s="11">
        <f>+M405+1</f>
        <v>8</v>
      </c>
      <c r="N406" s="26" t="s">
        <v>432</v>
      </c>
      <c r="O406" s="8" t="s">
        <v>1</v>
      </c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>+K406+1</f>
        <v>405</v>
      </c>
      <c r="L407" s="25">
        <v>9</v>
      </c>
      <c r="M407" s="11">
        <f>+M406+1</f>
        <v>9</v>
      </c>
      <c r="N407" s="26" t="s">
        <v>151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>+K407+1</f>
        <v>406</v>
      </c>
      <c r="L408" s="25">
        <v>10</v>
      </c>
      <c r="M408" s="11">
        <f>+M407+1</f>
        <v>10</v>
      </c>
      <c r="N408" s="26" t="s">
        <v>281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>+K408+1</f>
        <v>407</v>
      </c>
      <c r="L409" s="25">
        <v>11</v>
      </c>
      <c r="M409" s="11">
        <f>+M408+1</f>
        <v>11</v>
      </c>
      <c r="N409" s="26" t="s">
        <v>433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>+K409+1</f>
        <v>408</v>
      </c>
      <c r="L410" s="25">
        <v>12</v>
      </c>
      <c r="M410" s="11">
        <f>+M409+1</f>
        <v>12</v>
      </c>
      <c r="N410" s="26" t="s">
        <v>472</v>
      </c>
      <c r="O410" s="8"/>
      <c r="P410" s="9"/>
      <c r="Q410" s="9"/>
      <c r="R410" s="9"/>
      <c r="S410" s="9"/>
      <c r="T410" s="9"/>
      <c r="U410" s="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>+K410+1</f>
        <v>409</v>
      </c>
      <c r="L411" s="25">
        <v>13</v>
      </c>
      <c r="M411" s="11">
        <f>+M410+1</f>
        <v>13</v>
      </c>
      <c r="N411" s="26" t="s">
        <v>473</v>
      </c>
      <c r="O411" s="8"/>
      <c r="P411" s="9"/>
      <c r="Q411" s="9"/>
      <c r="R411" s="9"/>
      <c r="S411" s="9"/>
      <c r="T411" s="9"/>
      <c r="U411" s="9"/>
      <c r="V411" s="2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>+K411+1</f>
        <v>410</v>
      </c>
      <c r="L412" s="25">
        <v>14</v>
      </c>
      <c r="M412" s="11">
        <f>+M411+1</f>
        <v>14</v>
      </c>
      <c r="N412" s="26" t="s">
        <v>194</v>
      </c>
      <c r="O412" s="8"/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>+K412+1</f>
        <v>411</v>
      </c>
      <c r="L413" s="25">
        <v>15</v>
      </c>
      <c r="M413" s="11">
        <f>+M412+1</f>
        <v>15</v>
      </c>
      <c r="N413" s="26" t="s">
        <v>432</v>
      </c>
      <c r="O413" s="8" t="s">
        <v>1</v>
      </c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>+K413+1</f>
        <v>412</v>
      </c>
      <c r="L414" s="25">
        <v>16</v>
      </c>
      <c r="M414" s="11">
        <f>+M413+1</f>
        <v>16</v>
      </c>
      <c r="N414" s="26" t="s">
        <v>151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>+K414+1</f>
        <v>413</v>
      </c>
      <c r="L415" s="25">
        <v>17</v>
      </c>
      <c r="M415" s="11">
        <f>+M414+1</f>
        <v>17</v>
      </c>
      <c r="N415" s="26" t="s">
        <v>390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>+K415+1</f>
        <v>414</v>
      </c>
      <c r="L416" s="25">
        <v>18</v>
      </c>
      <c r="M416" s="11">
        <f>+M415+1</f>
        <v>18</v>
      </c>
      <c r="N416" s="26" t="s">
        <v>431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>+K416+1</f>
        <v>415</v>
      </c>
      <c r="L417" s="25">
        <v>19</v>
      </c>
      <c r="M417" s="11">
        <f>+M416+1</f>
        <v>19</v>
      </c>
      <c r="N417" s="26" t="s">
        <v>433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>+K417+1</f>
        <v>416</v>
      </c>
      <c r="L418" s="25">
        <v>20</v>
      </c>
      <c r="M418" s="11">
        <f>+M417+1</f>
        <v>20</v>
      </c>
      <c r="N418" s="26" t="s">
        <v>203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>+K418+1</f>
        <v>417</v>
      </c>
      <c r="L419" s="25">
        <v>21</v>
      </c>
      <c r="M419" s="11">
        <f>+M418+1</f>
        <v>21</v>
      </c>
      <c r="N419" s="26" t="s">
        <v>194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>+K419+1</f>
        <v>418</v>
      </c>
      <c r="L420" s="25">
        <v>22</v>
      </c>
      <c r="M420" s="11">
        <f>+M419+1</f>
        <v>22</v>
      </c>
      <c r="N420" s="26" t="s">
        <v>474</v>
      </c>
      <c r="O420" s="8"/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>+K420+1</f>
        <v>419</v>
      </c>
      <c r="L421" s="25">
        <v>23</v>
      </c>
      <c r="M421" s="11">
        <f>+M420+1</f>
        <v>23</v>
      </c>
      <c r="N421" s="26" t="s">
        <v>432</v>
      </c>
      <c r="O421" s="8" t="s">
        <v>1</v>
      </c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>+K421+1</f>
        <v>420</v>
      </c>
      <c r="L422" s="25">
        <v>24</v>
      </c>
      <c r="M422" s="11">
        <f>+M421+1</f>
        <v>24</v>
      </c>
      <c r="N422" s="26" t="s">
        <v>151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>+K422+1</f>
        <v>421</v>
      </c>
      <c r="L423" s="25">
        <v>25</v>
      </c>
      <c r="M423" s="11">
        <f>+M422+1</f>
        <v>25</v>
      </c>
      <c r="N423" s="26" t="s">
        <v>472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>+K423+1</f>
        <v>422</v>
      </c>
      <c r="L424" s="25">
        <v>26</v>
      </c>
      <c r="M424" s="11">
        <f>+M423+1</f>
        <v>26</v>
      </c>
      <c r="N424" s="26" t="s">
        <v>473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>+K424+1</f>
        <v>423</v>
      </c>
      <c r="L425" s="25">
        <v>27</v>
      </c>
      <c r="M425" s="11">
        <f>+M424+1</f>
        <v>27</v>
      </c>
      <c r="N425" s="26" t="s">
        <v>433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>+K425+1</f>
        <v>424</v>
      </c>
      <c r="L426" s="25">
        <v>28</v>
      </c>
      <c r="M426" s="11">
        <f>+M425+1</f>
        <v>28</v>
      </c>
      <c r="N426" s="26" t="s">
        <v>203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>+K426+1</f>
        <v>425</v>
      </c>
      <c r="L427" s="25">
        <v>29</v>
      </c>
      <c r="M427" s="11">
        <f>+M426+1</f>
        <v>29</v>
      </c>
      <c r="N427" s="26" t="s">
        <v>194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>+K427+1</f>
        <v>426</v>
      </c>
      <c r="L428" s="25">
        <v>30</v>
      </c>
      <c r="M428" s="11">
        <f>+M427+1</f>
        <v>30</v>
      </c>
      <c r="N428" s="26" t="s">
        <v>475</v>
      </c>
      <c r="O428" s="8"/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>+K428+1</f>
        <v>427</v>
      </c>
      <c r="L429" s="25">
        <v>31</v>
      </c>
      <c r="M429" s="11">
        <f>+M428+1</f>
        <v>31</v>
      </c>
      <c r="N429" s="26" t="s">
        <v>432</v>
      </c>
      <c r="O429" s="8" t="s">
        <v>1</v>
      </c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>+K429+1</f>
        <v>428</v>
      </c>
      <c r="L430" s="25">
        <v>32</v>
      </c>
      <c r="M430" s="11">
        <f>+M429+1</f>
        <v>32</v>
      </c>
      <c r="N430" s="26" t="s">
        <v>151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>+K430+1</f>
        <v>429</v>
      </c>
      <c r="L431" s="25">
        <v>33</v>
      </c>
      <c r="M431" s="11">
        <f>+M430+1</f>
        <v>33</v>
      </c>
      <c r="N431" s="26" t="s">
        <v>476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>+K431+1</f>
        <v>430</v>
      </c>
      <c r="L432" s="25">
        <v>34</v>
      </c>
      <c r="M432" s="11">
        <f>+M431+1</f>
        <v>34</v>
      </c>
      <c r="N432" s="26" t="s">
        <v>433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>+K432+1</f>
        <v>431</v>
      </c>
      <c r="L433" s="25">
        <v>35</v>
      </c>
      <c r="M433" s="11">
        <f>+M432+1</f>
        <v>35</v>
      </c>
      <c r="N433" s="26" t="s">
        <v>363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>+K433+1</f>
        <v>432</v>
      </c>
      <c r="L434" s="25">
        <v>36</v>
      </c>
      <c r="M434" s="11">
        <f>+M433+1</f>
        <v>36</v>
      </c>
      <c r="N434" s="26" t="s">
        <v>151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36"/>
      <c r="G435" s="36"/>
      <c r="H435" s="36"/>
      <c r="I435" s="11" t="s">
        <v>27</v>
      </c>
      <c r="J435" s="11">
        <v>9</v>
      </c>
      <c r="K435" s="5">
        <f>+K434+1</f>
        <v>433</v>
      </c>
      <c r="L435" s="25">
        <v>37</v>
      </c>
      <c r="M435" s="11">
        <f>+M434+1</f>
        <v>37</v>
      </c>
      <c r="N435" s="26" t="s">
        <v>364</v>
      </c>
      <c r="O435" s="8"/>
      <c r="P435" s="9"/>
      <c r="Q435" s="9"/>
      <c r="R435" s="9"/>
      <c r="S435" s="9"/>
      <c r="T435" s="9"/>
      <c r="U435" s="9"/>
    </row>
    <row r="436" spans="4:22" s="6" customFormat="1" x14ac:dyDescent="0.25">
      <c r="D436" s="42"/>
      <c r="E436" s="36"/>
      <c r="F436" s="57" t="s">
        <v>123</v>
      </c>
      <c r="G436" s="36"/>
      <c r="H436" s="36"/>
      <c r="I436" s="11" t="s">
        <v>27</v>
      </c>
      <c r="J436" s="11">
        <v>9</v>
      </c>
      <c r="K436" s="5">
        <f>+K435+1</f>
        <v>434</v>
      </c>
      <c r="L436" s="25">
        <v>38</v>
      </c>
      <c r="M436" s="11">
        <f>+M435+1</f>
        <v>38</v>
      </c>
      <c r="N436" s="5" t="s">
        <v>365</v>
      </c>
      <c r="O436" s="9" t="s">
        <v>0</v>
      </c>
      <c r="P436" s="9"/>
      <c r="Q436" s="9"/>
      <c r="R436" s="9"/>
      <c r="S436" s="9"/>
      <c r="T436" s="9"/>
      <c r="U436" s="9"/>
      <c r="V436" s="18" t="s">
        <v>366</v>
      </c>
    </row>
    <row r="437" spans="4:22" s="6" customFormat="1" x14ac:dyDescent="0.25">
      <c r="D437" s="42"/>
      <c r="E437" s="36"/>
      <c r="F437" s="57" t="s">
        <v>123</v>
      </c>
      <c r="G437" s="36"/>
      <c r="H437" s="36"/>
      <c r="I437" s="11" t="s">
        <v>27</v>
      </c>
      <c r="J437" s="11">
        <v>9</v>
      </c>
      <c r="K437" s="5">
        <f>+K436+1</f>
        <v>435</v>
      </c>
      <c r="L437" s="25">
        <v>39</v>
      </c>
      <c r="M437" s="11">
        <f>+M436+1</f>
        <v>39</v>
      </c>
      <c r="N437" s="26" t="s">
        <v>367</v>
      </c>
      <c r="O437" s="8"/>
      <c r="P437" s="9"/>
      <c r="Q437" s="9"/>
      <c r="R437" s="9"/>
      <c r="S437" s="9"/>
      <c r="T437" s="9"/>
      <c r="U437" s="9"/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>+K437+1</f>
        <v>436</v>
      </c>
      <c r="L438" s="25">
        <v>40</v>
      </c>
      <c r="M438" s="11">
        <f>+M437+1</f>
        <v>40</v>
      </c>
      <c r="N438" s="5" t="s">
        <v>477</v>
      </c>
      <c r="O438" s="9" t="s">
        <v>0</v>
      </c>
      <c r="P438" s="9"/>
      <c r="Q438" s="9"/>
      <c r="R438" s="9"/>
      <c r="S438" s="9"/>
      <c r="T438" s="9"/>
      <c r="U438" s="9"/>
      <c r="V438" s="18" t="s">
        <v>261</v>
      </c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>+K438+1</f>
        <v>437</v>
      </c>
      <c r="L439" s="25">
        <v>41</v>
      </c>
      <c r="M439" s="11">
        <f>+M438+1</f>
        <v>41</v>
      </c>
      <c r="N439" s="26" t="s">
        <v>368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>+K439+1</f>
        <v>438</v>
      </c>
      <c r="L440" s="25">
        <v>42</v>
      </c>
      <c r="M440" s="11">
        <f>+M439+1</f>
        <v>42</v>
      </c>
      <c r="N440" s="26" t="s">
        <v>369</v>
      </c>
      <c r="O440" s="8"/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>+K440+1</f>
        <v>439</v>
      </c>
      <c r="L441" s="25">
        <v>43</v>
      </c>
      <c r="M441" s="11">
        <f>+M440+1</f>
        <v>43</v>
      </c>
      <c r="N441" s="26" t="s">
        <v>478</v>
      </c>
      <c r="O441" s="8" t="s">
        <v>1</v>
      </c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>+K441+1</f>
        <v>440</v>
      </c>
      <c r="L442" s="25">
        <v>44</v>
      </c>
      <c r="M442" s="11">
        <f>+M441+1</f>
        <v>44</v>
      </c>
      <c r="N442" s="26" t="s">
        <v>371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>+K442+1</f>
        <v>441</v>
      </c>
      <c r="L443" s="25">
        <v>45</v>
      </c>
      <c r="M443" s="11">
        <f>+M442+1</f>
        <v>45</v>
      </c>
      <c r="N443" s="26" t="s">
        <v>479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>+K443+1</f>
        <v>442</v>
      </c>
      <c r="L444" s="25">
        <v>46</v>
      </c>
      <c r="M444" s="11">
        <f>+M443+1</f>
        <v>46</v>
      </c>
      <c r="N444" s="26" t="s">
        <v>194</v>
      </c>
      <c r="O444" s="8"/>
      <c r="P444" s="9"/>
      <c r="Q444" s="9"/>
      <c r="R444" s="9"/>
      <c r="S444" s="9"/>
      <c r="T444" s="9"/>
      <c r="U444" s="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>+K444+1</f>
        <v>443</v>
      </c>
      <c r="L445" s="25">
        <v>47</v>
      </c>
      <c r="M445" s="11">
        <f>+M444+1</f>
        <v>47</v>
      </c>
      <c r="N445" s="26" t="s">
        <v>480</v>
      </c>
      <c r="O445" s="8"/>
      <c r="P445" s="9"/>
      <c r="Q445" s="9"/>
      <c r="R445" s="9"/>
      <c r="S445" s="9"/>
      <c r="T445" s="9"/>
      <c r="U445" s="9"/>
      <c r="V445" s="2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>+K445+1</f>
        <v>444</v>
      </c>
      <c r="L446" s="25">
        <v>48</v>
      </c>
      <c r="M446" s="11">
        <f>+M445+1</f>
        <v>48</v>
      </c>
      <c r="N446" s="26" t="s">
        <v>481</v>
      </c>
      <c r="O446" s="8"/>
      <c r="P446" s="9"/>
      <c r="Q446" s="9"/>
      <c r="R446" s="9"/>
      <c r="S446" s="9"/>
      <c r="T446" s="9"/>
      <c r="U446" s="9"/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>+K446+1</f>
        <v>445</v>
      </c>
      <c r="L447" s="25">
        <v>49</v>
      </c>
      <c r="M447" s="11">
        <f>+M446+1</f>
        <v>49</v>
      </c>
      <c r="N447" s="5" t="s">
        <v>482</v>
      </c>
      <c r="O447" s="9" t="s">
        <v>0</v>
      </c>
      <c r="P447" s="9"/>
      <c r="Q447" s="9"/>
      <c r="R447" s="9"/>
      <c r="S447" s="9"/>
      <c r="T447" s="9"/>
      <c r="U447" s="9"/>
      <c r="V447" s="18" t="s">
        <v>483</v>
      </c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>+K447+1</f>
        <v>446</v>
      </c>
      <c r="L448" s="25">
        <v>50</v>
      </c>
      <c r="M448" s="11">
        <f>+M447+1</f>
        <v>50</v>
      </c>
      <c r="N448" s="20" t="s">
        <v>151</v>
      </c>
      <c r="O448" s="8"/>
      <c r="P448" s="9"/>
      <c r="Q448" s="9"/>
      <c r="R448" s="9"/>
      <c r="S448" s="9"/>
      <c r="T448" s="9"/>
      <c r="U448" s="9"/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>+K448+1</f>
        <v>447</v>
      </c>
      <c r="L449" s="25">
        <v>51</v>
      </c>
      <c r="M449" s="11">
        <f>+M448+1</f>
        <v>51</v>
      </c>
      <c r="N449" s="5" t="s">
        <v>484</v>
      </c>
      <c r="O449" s="9" t="s">
        <v>0</v>
      </c>
      <c r="P449" s="9"/>
      <c r="Q449" s="9"/>
      <c r="R449" s="9"/>
      <c r="S449" s="9"/>
      <c r="T449" s="9"/>
      <c r="U449" s="9"/>
      <c r="V449" s="18" t="s">
        <v>485</v>
      </c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>+K449+1</f>
        <v>448</v>
      </c>
      <c r="L450" s="25">
        <v>52</v>
      </c>
      <c r="M450" s="11">
        <f>+M449+1</f>
        <v>52</v>
      </c>
      <c r="N450" s="26" t="s">
        <v>151</v>
      </c>
      <c r="O450" s="8"/>
      <c r="P450" s="9"/>
      <c r="Q450" s="9"/>
      <c r="R450" s="9"/>
      <c r="S450" s="9"/>
      <c r="T450" s="9"/>
      <c r="U450" s="9"/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>+K450+1</f>
        <v>449</v>
      </c>
      <c r="L451" s="25">
        <v>53</v>
      </c>
      <c r="M451" s="11">
        <f>+M450+1</f>
        <v>53</v>
      </c>
      <c r="N451" s="5" t="s">
        <v>486</v>
      </c>
      <c r="O451" s="9" t="s">
        <v>0</v>
      </c>
      <c r="P451" s="9"/>
      <c r="Q451" s="9"/>
      <c r="R451" s="9"/>
      <c r="S451" s="9"/>
      <c r="T451" s="9"/>
      <c r="U451" s="9"/>
      <c r="V451" s="18" t="s">
        <v>487</v>
      </c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>+K451+1</f>
        <v>450</v>
      </c>
      <c r="L452" s="25">
        <v>54</v>
      </c>
      <c r="M452" s="11">
        <f>+M451+1</f>
        <v>54</v>
      </c>
      <c r="N452" s="26" t="s">
        <v>151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>+K452+1</f>
        <v>451</v>
      </c>
      <c r="L453" s="25">
        <v>55</v>
      </c>
      <c r="M453" s="11">
        <f>+M452+1</f>
        <v>55</v>
      </c>
      <c r="N453" s="26" t="s">
        <v>488</v>
      </c>
      <c r="O453" s="8"/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>+K453+1</f>
        <v>452</v>
      </c>
      <c r="L454" s="25">
        <v>56</v>
      </c>
      <c r="M454" s="11">
        <f>+M453+1</f>
        <v>56</v>
      </c>
      <c r="N454" s="26" t="s">
        <v>269</v>
      </c>
      <c r="O454" s="8" t="s">
        <v>1</v>
      </c>
      <c r="P454" s="9"/>
      <c r="Q454" s="9"/>
      <c r="R454" s="9"/>
      <c r="S454" s="9"/>
      <c r="T454" s="9"/>
      <c r="U454" s="9"/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>+K454+1</f>
        <v>453</v>
      </c>
      <c r="L455" s="25">
        <v>57</v>
      </c>
      <c r="M455" s="11">
        <f>+M454+1</f>
        <v>57</v>
      </c>
      <c r="N455" s="5" t="s">
        <v>489</v>
      </c>
      <c r="O455" s="9" t="s">
        <v>0</v>
      </c>
      <c r="P455" s="9"/>
      <c r="Q455" s="9"/>
      <c r="R455" s="9"/>
      <c r="S455" s="9"/>
      <c r="T455" s="9"/>
      <c r="U455" s="9"/>
      <c r="V455" s="18" t="s">
        <v>490</v>
      </c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>+K455+1</f>
        <v>454</v>
      </c>
      <c r="L456" s="25">
        <v>58</v>
      </c>
      <c r="M456" s="11">
        <f>+M455+1</f>
        <v>58</v>
      </c>
      <c r="N456" s="26" t="s">
        <v>491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>+K456+1</f>
        <v>455</v>
      </c>
      <c r="L457" s="25">
        <v>59</v>
      </c>
      <c r="M457" s="11">
        <f>+M456+1</f>
        <v>59</v>
      </c>
      <c r="N457" s="26" t="s">
        <v>492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>+K457+1</f>
        <v>456</v>
      </c>
      <c r="L458" s="25">
        <v>60</v>
      </c>
      <c r="M458" s="11">
        <f>+M457+1</f>
        <v>60</v>
      </c>
      <c r="N458" s="26" t="s">
        <v>156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>+K458+1</f>
        <v>457</v>
      </c>
      <c r="L459" s="25">
        <v>61</v>
      </c>
      <c r="M459" s="11">
        <f>+M458+1</f>
        <v>61</v>
      </c>
      <c r="N459" s="26" t="s">
        <v>157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D460" s="42"/>
      <c r="E460" s="36"/>
      <c r="F460" s="36"/>
      <c r="G460" s="36"/>
      <c r="H460" s="36"/>
      <c r="I460" s="11" t="s">
        <v>27</v>
      </c>
      <c r="J460" s="11">
        <v>9</v>
      </c>
      <c r="K460" s="5">
        <f>+K459+1</f>
        <v>458</v>
      </c>
      <c r="L460" s="25">
        <v>62</v>
      </c>
      <c r="M460" s="11">
        <f>+M459+1</f>
        <v>62</v>
      </c>
      <c r="N460" s="26" t="s">
        <v>158</v>
      </c>
      <c r="O460" s="8"/>
      <c r="P460" s="9"/>
      <c r="Q460" s="9"/>
      <c r="R460" s="9"/>
      <c r="S460" s="9"/>
      <c r="T460" s="9"/>
      <c r="U460" s="9"/>
    </row>
    <row r="461" spans="2:22" s="6" customFormat="1" x14ac:dyDescent="0.25">
      <c r="B461" s="61" t="s">
        <v>147</v>
      </c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>+K460+1</f>
        <v>459</v>
      </c>
      <c r="L461" s="25">
        <v>63</v>
      </c>
      <c r="M461" s="11">
        <f>+M460+1</f>
        <v>63</v>
      </c>
      <c r="N461" s="5" t="s">
        <v>468</v>
      </c>
      <c r="O461" s="9" t="s">
        <v>0</v>
      </c>
      <c r="P461" s="9"/>
      <c r="Q461" s="9"/>
      <c r="R461" s="9"/>
      <c r="S461" s="9"/>
      <c r="T461" s="9"/>
      <c r="U461" s="9"/>
      <c r="V461" s="18" t="s">
        <v>469</v>
      </c>
    </row>
    <row r="462" spans="2:22" s="6" customFormat="1" x14ac:dyDescent="0.25">
      <c r="D462" s="42"/>
      <c r="E462" s="38"/>
      <c r="F462" s="36"/>
      <c r="G462" s="36"/>
      <c r="H462" s="36"/>
      <c r="I462" s="11" t="s">
        <v>27</v>
      </c>
      <c r="J462" s="11">
        <v>9</v>
      </c>
      <c r="K462" s="5">
        <f>+K461+1</f>
        <v>460</v>
      </c>
      <c r="L462" s="25">
        <v>64</v>
      </c>
      <c r="M462" s="11">
        <f>+M461+1</f>
        <v>64</v>
      </c>
      <c r="N462" s="26" t="s">
        <v>432</v>
      </c>
      <c r="O462" s="8" t="s">
        <v>1</v>
      </c>
      <c r="P462" s="9"/>
      <c r="Q462" s="9"/>
      <c r="R462" s="9"/>
      <c r="S462" s="9"/>
      <c r="T462" s="9"/>
      <c r="U462" s="9"/>
    </row>
    <row r="463" spans="2:22" s="6" customFormat="1" x14ac:dyDescent="0.25">
      <c r="D463" s="42"/>
      <c r="E463" s="36"/>
      <c r="F463" s="36"/>
      <c r="G463" s="36"/>
      <c r="H463" s="36"/>
      <c r="I463" s="11" t="s">
        <v>27</v>
      </c>
      <c r="J463" s="11">
        <v>9</v>
      </c>
      <c r="K463" s="5">
        <f>+K462+1</f>
        <v>461</v>
      </c>
      <c r="L463" s="25">
        <v>65</v>
      </c>
      <c r="M463" s="11">
        <f>+M462+1</f>
        <v>65</v>
      </c>
      <c r="N463" s="26" t="s">
        <v>470</v>
      </c>
      <c r="O463" s="8"/>
      <c r="P463" s="9" t="s">
        <v>53</v>
      </c>
      <c r="Q463" s="9"/>
      <c r="R463" s="9"/>
      <c r="S463" s="9"/>
      <c r="T463" s="9"/>
      <c r="U463" s="9"/>
      <c r="V463" s="6" t="s">
        <v>471</v>
      </c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>+K463+1</f>
        <v>462</v>
      </c>
      <c r="L464" s="25">
        <v>1</v>
      </c>
      <c r="M464" s="11">
        <v>1</v>
      </c>
      <c r="N464" s="26" t="s">
        <v>493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>+K464+1</f>
        <v>463</v>
      </c>
      <c r="L465" s="25">
        <v>2</v>
      </c>
      <c r="M465" s="11">
        <f>+M464+1</f>
        <v>2</v>
      </c>
      <c r="N465" s="26" t="s">
        <v>194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>+K465+1</f>
        <v>464</v>
      </c>
      <c r="L466" s="25">
        <v>3</v>
      </c>
      <c r="M466" s="11">
        <f>+M465+1</f>
        <v>3</v>
      </c>
      <c r="N466" s="26" t="s">
        <v>494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36"/>
      <c r="I467" s="11" t="s">
        <v>28</v>
      </c>
      <c r="J467" s="11">
        <v>10</v>
      </c>
      <c r="K467" s="5">
        <f>+K466+1</f>
        <v>465</v>
      </c>
      <c r="L467" s="25">
        <v>4</v>
      </c>
      <c r="M467" s="11">
        <f>+M466+1</f>
        <v>4</v>
      </c>
      <c r="N467" s="26" t="s">
        <v>495</v>
      </c>
      <c r="O467" s="8"/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7" t="s">
        <v>97</v>
      </c>
      <c r="I468" s="11" t="s">
        <v>28</v>
      </c>
      <c r="J468" s="11">
        <v>10</v>
      </c>
      <c r="K468" s="5">
        <f>+K467+1</f>
        <v>466</v>
      </c>
      <c r="L468" s="25">
        <v>5</v>
      </c>
      <c r="M468" s="11">
        <f>+M467+1</f>
        <v>5</v>
      </c>
      <c r="N468" s="26" t="s">
        <v>496</v>
      </c>
      <c r="O468" s="8" t="s">
        <v>1</v>
      </c>
      <c r="P468" s="9"/>
      <c r="Q468" s="9"/>
      <c r="R468" s="9"/>
      <c r="S468" s="9"/>
      <c r="T468" s="9"/>
      <c r="U468" s="9"/>
    </row>
    <row r="469" spans="4:22" s="6" customFormat="1" x14ac:dyDescent="0.25">
      <c r="D469" s="42"/>
      <c r="E469" s="36"/>
      <c r="F469" s="36"/>
      <c r="G469" s="36"/>
      <c r="H469" s="57" t="s">
        <v>97</v>
      </c>
      <c r="I469" s="11" t="s">
        <v>28</v>
      </c>
      <c r="J469" s="11">
        <v>10</v>
      </c>
      <c r="K469" s="5">
        <f>+K468+1</f>
        <v>467</v>
      </c>
      <c r="L469" s="25">
        <v>6</v>
      </c>
      <c r="M469" s="11">
        <f>+M468+1</f>
        <v>6</v>
      </c>
      <c r="N469" s="26" t="s">
        <v>497</v>
      </c>
      <c r="O469" s="8"/>
      <c r="P469" s="9"/>
      <c r="Q469" s="9"/>
      <c r="R469" s="9"/>
      <c r="S469" s="9"/>
      <c r="T469" s="9"/>
      <c r="U469" s="9"/>
      <c r="V469" s="29"/>
    </row>
    <row r="470" spans="4:22" s="6" customFormat="1" x14ac:dyDescent="0.25">
      <c r="D470" s="42"/>
      <c r="E470" s="36"/>
      <c r="F470" s="36"/>
      <c r="G470" s="36"/>
      <c r="H470" s="57" t="s">
        <v>97</v>
      </c>
      <c r="I470" s="11" t="s">
        <v>28</v>
      </c>
      <c r="J470" s="11">
        <v>10</v>
      </c>
      <c r="K470" s="5">
        <f>+K469+1</f>
        <v>468</v>
      </c>
      <c r="L470" s="25">
        <v>7</v>
      </c>
      <c r="M470" s="11">
        <f>+M469+1</f>
        <v>7</v>
      </c>
      <c r="N470" s="26" t="s">
        <v>498</v>
      </c>
      <c r="O470" s="8"/>
      <c r="P470" s="9"/>
      <c r="Q470" s="9"/>
      <c r="R470" s="9"/>
      <c r="S470" s="9"/>
      <c r="T470" s="9"/>
      <c r="U470" s="9"/>
    </row>
    <row r="471" spans="4:22" s="6" customFormat="1" x14ac:dyDescent="0.25">
      <c r="D471" s="42"/>
      <c r="E471" s="36"/>
      <c r="F471" s="36"/>
      <c r="G471" s="36"/>
      <c r="H471" s="57" t="s">
        <v>97</v>
      </c>
      <c r="I471" s="11" t="s">
        <v>28</v>
      </c>
      <c r="J471" s="11">
        <v>10</v>
      </c>
      <c r="K471" s="5">
        <f>+K470+1</f>
        <v>469</v>
      </c>
      <c r="L471" s="25">
        <v>8</v>
      </c>
      <c r="M471" s="11">
        <f>+M470+1</f>
        <v>8</v>
      </c>
      <c r="N471" s="5" t="s">
        <v>499</v>
      </c>
      <c r="O471" s="9" t="s">
        <v>0</v>
      </c>
      <c r="P471" s="9"/>
      <c r="Q471" s="9"/>
      <c r="R471" s="9"/>
      <c r="S471" s="9"/>
      <c r="T471" s="9"/>
      <c r="U471" s="9"/>
      <c r="V471" s="18" t="s">
        <v>500</v>
      </c>
    </row>
    <row r="472" spans="4:22" s="6" customFormat="1" x14ac:dyDescent="0.25">
      <c r="D472" s="42"/>
      <c r="E472" s="36"/>
      <c r="F472" s="36"/>
      <c r="G472" s="36"/>
      <c r="H472" s="57" t="s">
        <v>97</v>
      </c>
      <c r="I472" s="11" t="s">
        <v>28</v>
      </c>
      <c r="J472" s="11">
        <v>10</v>
      </c>
      <c r="K472" s="5">
        <f>+K471+1</f>
        <v>470</v>
      </c>
      <c r="L472" s="25">
        <v>9</v>
      </c>
      <c r="M472" s="11">
        <f>+M471+1</f>
        <v>9</v>
      </c>
      <c r="N472" s="26" t="s">
        <v>501</v>
      </c>
      <c r="O472" s="8"/>
      <c r="P472" s="9"/>
      <c r="Q472" s="9"/>
      <c r="R472" s="9"/>
      <c r="S472" s="9"/>
      <c r="T472" s="9"/>
      <c r="U472" s="9"/>
    </row>
    <row r="473" spans="4:22" s="6" customFormat="1" x14ac:dyDescent="0.25">
      <c r="D473" s="42"/>
      <c r="E473" s="36"/>
      <c r="F473" s="36"/>
      <c r="G473" s="36"/>
      <c r="H473" s="57" t="s">
        <v>97</v>
      </c>
      <c r="I473" s="11" t="s">
        <v>28</v>
      </c>
      <c r="J473" s="11">
        <v>10</v>
      </c>
      <c r="K473" s="5">
        <f>+K472+1</f>
        <v>471</v>
      </c>
      <c r="L473" s="25">
        <v>10</v>
      </c>
      <c r="M473" s="11">
        <f>+M472+1</f>
        <v>10</v>
      </c>
      <c r="N473" s="26" t="s">
        <v>370</v>
      </c>
      <c r="O473" s="8" t="s">
        <v>1</v>
      </c>
      <c r="P473" s="9"/>
      <c r="Q473" s="9"/>
      <c r="R473" s="9"/>
      <c r="S473" s="9" t="s">
        <v>1225</v>
      </c>
      <c r="T473" s="9" t="s">
        <v>1226</v>
      </c>
      <c r="U473" s="9"/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>+K473+1</f>
        <v>472</v>
      </c>
      <c r="L474" s="25">
        <v>11</v>
      </c>
      <c r="M474" s="11">
        <f>+M473+1</f>
        <v>11</v>
      </c>
      <c r="N474" s="5" t="s">
        <v>502</v>
      </c>
      <c r="O474" s="9" t="s">
        <v>0</v>
      </c>
      <c r="P474" s="9"/>
      <c r="Q474" s="9"/>
      <c r="R474" s="9"/>
      <c r="S474" s="9"/>
      <c r="T474" s="9"/>
      <c r="U474" s="9"/>
      <c r="V474" s="18" t="s">
        <v>503</v>
      </c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>+K474+1</f>
        <v>473</v>
      </c>
      <c r="L475" s="25">
        <v>12</v>
      </c>
      <c r="M475" s="11">
        <f>+M474+1</f>
        <v>12</v>
      </c>
      <c r="N475" s="26" t="s">
        <v>504</v>
      </c>
      <c r="O475" s="8"/>
      <c r="P475" s="9"/>
      <c r="Q475" s="9"/>
      <c r="R475" s="9"/>
      <c r="S475" s="9"/>
      <c r="T475" s="9"/>
      <c r="U475" s="9"/>
      <c r="V475" s="2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>+K475+1</f>
        <v>474</v>
      </c>
      <c r="L476" s="25">
        <v>13</v>
      </c>
      <c r="M476" s="11">
        <f>+M475+1</f>
        <v>13</v>
      </c>
      <c r="N476" s="26" t="s">
        <v>163</v>
      </c>
      <c r="O476" s="8" t="s">
        <v>1</v>
      </c>
      <c r="P476" s="9"/>
      <c r="Q476" s="9"/>
      <c r="R476" s="9"/>
      <c r="S476" s="9"/>
      <c r="T476" s="9"/>
      <c r="U476" s="9"/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>+K476+1</f>
        <v>475</v>
      </c>
      <c r="L477" s="25">
        <v>14</v>
      </c>
      <c r="M477" s="11">
        <f>+M476+1</f>
        <v>14</v>
      </c>
      <c r="N477" s="5" t="s">
        <v>505</v>
      </c>
      <c r="O477" s="9" t="s">
        <v>0</v>
      </c>
      <c r="P477" s="9"/>
      <c r="Q477" s="9"/>
      <c r="R477" s="9"/>
      <c r="S477" s="9"/>
      <c r="T477" s="9"/>
      <c r="U477" s="9"/>
      <c r="V477" s="18" t="s">
        <v>506</v>
      </c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>+K477+1</f>
        <v>476</v>
      </c>
      <c r="L478" s="25">
        <v>15</v>
      </c>
      <c r="M478" s="11">
        <f>+M477+1</f>
        <v>15</v>
      </c>
      <c r="N478" s="26" t="s">
        <v>507</v>
      </c>
      <c r="O478" s="8"/>
      <c r="P478" s="9"/>
      <c r="Q478" s="9"/>
      <c r="R478" s="9"/>
      <c r="S478" s="9"/>
      <c r="T478" s="9"/>
      <c r="U478" s="9"/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>+K478+1</f>
        <v>477</v>
      </c>
      <c r="L479" s="25">
        <v>16</v>
      </c>
      <c r="M479" s="11">
        <f>+M478+1</f>
        <v>16</v>
      </c>
      <c r="N479" s="5" t="s">
        <v>508</v>
      </c>
      <c r="O479" s="9" t="s">
        <v>0</v>
      </c>
      <c r="P479" s="9"/>
      <c r="Q479" s="9"/>
      <c r="R479" s="9"/>
      <c r="S479" s="9"/>
      <c r="T479" s="9"/>
      <c r="U479" s="9"/>
      <c r="V479" s="18" t="s">
        <v>509</v>
      </c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>+K479+1</f>
        <v>478</v>
      </c>
      <c r="L480" s="25">
        <v>17</v>
      </c>
      <c r="M480" s="11">
        <f>+M479+1</f>
        <v>17</v>
      </c>
      <c r="N480" s="26" t="s">
        <v>197</v>
      </c>
      <c r="O480" s="8"/>
      <c r="P480" s="9"/>
      <c r="Q480" s="9"/>
      <c r="R480" s="9"/>
      <c r="S480" s="9"/>
      <c r="T480" s="9"/>
      <c r="U480" s="9"/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>+K480+1</f>
        <v>479</v>
      </c>
      <c r="L481" s="25">
        <v>18</v>
      </c>
      <c r="M481" s="11">
        <f>+M480+1</f>
        <v>18</v>
      </c>
      <c r="N481" s="5" t="s">
        <v>510</v>
      </c>
      <c r="O481" s="9" t="s">
        <v>0</v>
      </c>
      <c r="P481" s="9"/>
      <c r="Q481" s="9"/>
      <c r="R481" s="9"/>
      <c r="S481" s="9"/>
      <c r="T481" s="9"/>
      <c r="U481" s="9"/>
      <c r="V481" s="18" t="s">
        <v>511</v>
      </c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>+K481+1</f>
        <v>480</v>
      </c>
      <c r="L482" s="25">
        <v>19</v>
      </c>
      <c r="M482" s="11">
        <f>+M481+1</f>
        <v>19</v>
      </c>
      <c r="N482" s="26" t="s">
        <v>200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>+K482+1</f>
        <v>481</v>
      </c>
      <c r="L483" s="25">
        <v>20</v>
      </c>
      <c r="M483" s="11">
        <f>+M482+1</f>
        <v>20</v>
      </c>
      <c r="N483" s="26" t="s">
        <v>512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>+K483+1</f>
        <v>482</v>
      </c>
      <c r="L484" s="25">
        <v>21</v>
      </c>
      <c r="M484" s="11">
        <f>+M483+1</f>
        <v>21</v>
      </c>
      <c r="N484" s="26" t="s">
        <v>194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>+K484+1</f>
        <v>483</v>
      </c>
      <c r="L485" s="25">
        <v>22</v>
      </c>
      <c r="M485" s="11">
        <f>+M484+1</f>
        <v>22</v>
      </c>
      <c r="N485" s="26" t="s">
        <v>513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>+K485+1</f>
        <v>484</v>
      </c>
      <c r="L486" s="25">
        <v>23</v>
      </c>
      <c r="M486" s="11">
        <f>+M485+1</f>
        <v>23</v>
      </c>
      <c r="N486" s="26" t="s">
        <v>514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>+K486+1</f>
        <v>485</v>
      </c>
      <c r="L487" s="25">
        <v>24</v>
      </c>
      <c r="M487" s="11">
        <f>+M486+1</f>
        <v>24</v>
      </c>
      <c r="N487" s="26" t="s">
        <v>515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>+K487+1</f>
        <v>486</v>
      </c>
      <c r="L488" s="25">
        <v>25</v>
      </c>
      <c r="M488" s="11">
        <f>+M487+1</f>
        <v>25</v>
      </c>
      <c r="N488" s="26" t="s">
        <v>514</v>
      </c>
      <c r="O488" s="8"/>
      <c r="P488" s="9"/>
      <c r="Q488" s="9"/>
      <c r="R488" s="9"/>
      <c r="S488" s="9"/>
      <c r="T488" s="9"/>
      <c r="U488" s="9"/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>+K488+1</f>
        <v>487</v>
      </c>
      <c r="L489" s="25">
        <v>26</v>
      </c>
      <c r="M489" s="11">
        <f>+M488+1</f>
        <v>26</v>
      </c>
      <c r="N489" s="5" t="s">
        <v>516</v>
      </c>
      <c r="O489" s="9" t="s">
        <v>0</v>
      </c>
      <c r="P489" s="9"/>
      <c r="Q489" s="9"/>
      <c r="R489" s="9"/>
      <c r="S489" s="9"/>
      <c r="T489" s="9"/>
      <c r="U489" s="9"/>
      <c r="V489" s="18" t="s">
        <v>517</v>
      </c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>+K489+1</f>
        <v>488</v>
      </c>
      <c r="L490" s="25">
        <v>27</v>
      </c>
      <c r="M490" s="11">
        <f>+M489+1</f>
        <v>27</v>
      </c>
      <c r="N490" s="26" t="s">
        <v>514</v>
      </c>
      <c r="O490" s="8"/>
      <c r="P490" s="9"/>
      <c r="Q490" s="9"/>
      <c r="R490" s="9"/>
      <c r="S490" s="9"/>
      <c r="T490" s="9"/>
      <c r="U490" s="9"/>
      <c r="V490" s="29"/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>+K490+1</f>
        <v>489</v>
      </c>
      <c r="L491" s="25">
        <v>28</v>
      </c>
      <c r="M491" s="11">
        <f>+M490+1</f>
        <v>28</v>
      </c>
      <c r="N491" s="5" t="s">
        <v>518</v>
      </c>
      <c r="O491" s="9" t="s">
        <v>0</v>
      </c>
      <c r="P491" s="9"/>
      <c r="Q491" s="9"/>
      <c r="R491" s="9"/>
      <c r="S491" s="9"/>
      <c r="T491" s="9"/>
      <c r="U491" s="9"/>
      <c r="V491" s="18" t="s">
        <v>519</v>
      </c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>+K491+1</f>
        <v>490</v>
      </c>
      <c r="L492" s="25">
        <v>29</v>
      </c>
      <c r="M492" s="11">
        <f>+M491+1</f>
        <v>29</v>
      </c>
      <c r="N492" s="26" t="s">
        <v>520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>+K492+1</f>
        <v>491</v>
      </c>
      <c r="L493" s="25">
        <v>30</v>
      </c>
      <c r="M493" s="11">
        <f>+M492+1</f>
        <v>30</v>
      </c>
      <c r="N493" s="26" t="s">
        <v>521</v>
      </c>
      <c r="O493" s="8"/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>+K493+1</f>
        <v>492</v>
      </c>
      <c r="L494" s="25">
        <v>31</v>
      </c>
      <c r="M494" s="11">
        <f>+M493+1</f>
        <v>31</v>
      </c>
      <c r="N494" s="26" t="s">
        <v>181</v>
      </c>
      <c r="O494" s="8" t="s">
        <v>1</v>
      </c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>+K494+1</f>
        <v>493</v>
      </c>
      <c r="L495" s="25">
        <v>32</v>
      </c>
      <c r="M495" s="11">
        <f>+M494+1</f>
        <v>32</v>
      </c>
      <c r="N495" s="26" t="s">
        <v>522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>+K495+1</f>
        <v>494</v>
      </c>
      <c r="L496" s="25">
        <v>33</v>
      </c>
      <c r="M496" s="11">
        <f>+M495+1</f>
        <v>33</v>
      </c>
      <c r="N496" s="26" t="s">
        <v>523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>+K496+1</f>
        <v>495</v>
      </c>
      <c r="L497" s="25">
        <v>34</v>
      </c>
      <c r="M497" s="11">
        <f>+M496+1</f>
        <v>34</v>
      </c>
      <c r="N497" s="26" t="s">
        <v>194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>+K497+1</f>
        <v>496</v>
      </c>
      <c r="L498" s="25">
        <v>35</v>
      </c>
      <c r="M498" s="11">
        <f>+M497+1</f>
        <v>35</v>
      </c>
      <c r="N498" s="26" t="s">
        <v>268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>+K498+1</f>
        <v>497</v>
      </c>
      <c r="L499" s="25">
        <v>36</v>
      </c>
      <c r="M499" s="11">
        <f>+M498+1</f>
        <v>36</v>
      </c>
      <c r="N499" s="26" t="s">
        <v>514</v>
      </c>
      <c r="O499" s="8"/>
      <c r="P499" s="9"/>
      <c r="Q499" s="9"/>
      <c r="R499" s="9"/>
      <c r="S499" s="9"/>
      <c r="T499" s="9"/>
      <c r="U499" s="9"/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>+K499+1</f>
        <v>498</v>
      </c>
      <c r="L500" s="25">
        <v>37</v>
      </c>
      <c r="M500" s="11">
        <f>+M499+1</f>
        <v>37</v>
      </c>
      <c r="N500" s="5" t="s">
        <v>524</v>
      </c>
      <c r="O500" s="9" t="s">
        <v>0</v>
      </c>
      <c r="P500" s="9"/>
      <c r="Q500" s="9"/>
      <c r="R500" s="9"/>
      <c r="S500" s="9"/>
      <c r="T500" s="9"/>
      <c r="U500" s="9"/>
      <c r="V500" s="18" t="s">
        <v>525</v>
      </c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>+K500+1</f>
        <v>499</v>
      </c>
      <c r="L501" s="25">
        <v>38</v>
      </c>
      <c r="M501" s="11">
        <f>+M500+1</f>
        <v>38</v>
      </c>
      <c r="N501" s="26" t="s">
        <v>514</v>
      </c>
      <c r="O501" s="8"/>
      <c r="P501" s="9"/>
      <c r="Q501" s="9"/>
      <c r="R501" s="9"/>
      <c r="S501" s="9"/>
      <c r="T501" s="9"/>
      <c r="U501" s="9"/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>+K501+1</f>
        <v>500</v>
      </c>
      <c r="L502" s="25">
        <v>39</v>
      </c>
      <c r="M502" s="11">
        <f>+M501+1</f>
        <v>39</v>
      </c>
      <c r="N502" s="67" t="s">
        <v>526</v>
      </c>
      <c r="O502" s="9" t="s">
        <v>0</v>
      </c>
      <c r="P502" s="9"/>
      <c r="Q502" s="9"/>
      <c r="R502" s="9"/>
      <c r="S502" s="9"/>
      <c r="T502" s="9"/>
      <c r="U502" s="9"/>
      <c r="V502" s="18" t="s">
        <v>527</v>
      </c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>+K502+1</f>
        <v>501</v>
      </c>
      <c r="L503" s="25">
        <v>40</v>
      </c>
      <c r="M503" s="11">
        <f>+M502+1</f>
        <v>40</v>
      </c>
      <c r="N503" s="26" t="s">
        <v>514</v>
      </c>
      <c r="O503" s="8"/>
      <c r="P503" s="9"/>
      <c r="Q503" s="9"/>
      <c r="R503" s="9"/>
      <c r="S503" s="9"/>
      <c r="T503" s="9"/>
      <c r="U503" s="9"/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>+K503+1</f>
        <v>502</v>
      </c>
      <c r="L504" s="25">
        <v>41</v>
      </c>
      <c r="M504" s="11">
        <f>+M503+1</f>
        <v>41</v>
      </c>
      <c r="N504" s="5" t="s">
        <v>518</v>
      </c>
      <c r="O504" s="8"/>
      <c r="P504" s="9"/>
      <c r="Q504" s="9"/>
      <c r="R504" s="9"/>
      <c r="S504" s="9"/>
      <c r="T504" s="9"/>
      <c r="U504" s="9"/>
      <c r="V504" s="18" t="s">
        <v>519</v>
      </c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>+K504+1</f>
        <v>503</v>
      </c>
      <c r="L505" s="25">
        <v>42</v>
      </c>
      <c r="M505" s="11">
        <f>+M504+1</f>
        <v>42</v>
      </c>
      <c r="N505" s="26" t="s">
        <v>520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>+K505+1</f>
        <v>504</v>
      </c>
      <c r="L506" s="25">
        <v>43</v>
      </c>
      <c r="M506" s="11">
        <f>+M505+1</f>
        <v>43</v>
      </c>
      <c r="N506" s="26" t="s">
        <v>521</v>
      </c>
      <c r="O506" s="8"/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>+K506+1</f>
        <v>505</v>
      </c>
      <c r="L507" s="25">
        <v>44</v>
      </c>
      <c r="M507" s="11">
        <f>+M506+1</f>
        <v>44</v>
      </c>
      <c r="N507" s="26" t="s">
        <v>181</v>
      </c>
      <c r="O507" s="8" t="s">
        <v>1</v>
      </c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>+K507+1</f>
        <v>506</v>
      </c>
      <c r="L508" s="25">
        <v>45</v>
      </c>
      <c r="M508" s="11">
        <f>+M507+1</f>
        <v>45</v>
      </c>
      <c r="N508" s="26" t="s">
        <v>522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>+K508+1</f>
        <v>507</v>
      </c>
      <c r="L509" s="25">
        <v>46</v>
      </c>
      <c r="M509" s="11">
        <f>+M508+1</f>
        <v>46</v>
      </c>
      <c r="N509" s="26" t="s">
        <v>528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>+K509+1</f>
        <v>508</v>
      </c>
      <c r="L510" s="25">
        <v>47</v>
      </c>
      <c r="M510" s="11">
        <f>+M509+1</f>
        <v>47</v>
      </c>
      <c r="N510" s="26" t="s">
        <v>194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>+K510+1</f>
        <v>509</v>
      </c>
      <c r="L511" s="25">
        <v>48</v>
      </c>
      <c r="M511" s="11">
        <f>+M510+1</f>
        <v>48</v>
      </c>
      <c r="N511" s="26" t="s">
        <v>529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>+K511+1</f>
        <v>510</v>
      </c>
      <c r="L512" s="25">
        <v>49</v>
      </c>
      <c r="M512" s="11">
        <f>+M511+1</f>
        <v>49</v>
      </c>
      <c r="N512" s="26" t="s">
        <v>514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28</v>
      </c>
      <c r="J513" s="11">
        <v>10</v>
      </c>
      <c r="K513" s="5">
        <f>+K512+1</f>
        <v>511</v>
      </c>
      <c r="L513" s="25">
        <v>50</v>
      </c>
      <c r="M513" s="11">
        <f>+M512+1</f>
        <v>50</v>
      </c>
      <c r="N513" s="26" t="s">
        <v>530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>+K513+1</f>
        <v>512</v>
      </c>
      <c r="L514" s="25">
        <v>1</v>
      </c>
      <c r="M514" s="11">
        <f>+M513+1</f>
        <v>51</v>
      </c>
      <c r="N514" s="26" t="s">
        <v>514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>+K514+1</f>
        <v>513</v>
      </c>
      <c r="L515" s="25">
        <v>2</v>
      </c>
      <c r="M515" s="11">
        <f>+M514+1</f>
        <v>52</v>
      </c>
      <c r="N515" s="26" t="s">
        <v>531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>+K515+1</f>
        <v>514</v>
      </c>
      <c r="L516" s="25">
        <v>3</v>
      </c>
      <c r="M516" s="11">
        <f>+M515+1</f>
        <v>53</v>
      </c>
      <c r="N516" s="26" t="s">
        <v>514</v>
      </c>
      <c r="O516" s="8"/>
      <c r="P516" s="9"/>
      <c r="Q516" s="9"/>
      <c r="R516" s="9"/>
      <c r="S516" s="9"/>
      <c r="T516" s="9"/>
      <c r="U516" s="9"/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>+K516+1</f>
        <v>515</v>
      </c>
      <c r="L517" s="25">
        <v>4</v>
      </c>
      <c r="M517" s="11">
        <f>+M516+1</f>
        <v>54</v>
      </c>
      <c r="N517" s="5" t="s">
        <v>518</v>
      </c>
      <c r="O517" s="9" t="s">
        <v>0</v>
      </c>
      <c r="P517" s="9"/>
      <c r="Q517" s="9"/>
      <c r="R517" s="9"/>
      <c r="S517" s="9"/>
      <c r="T517" s="9"/>
      <c r="U517" s="9"/>
      <c r="V517" s="18" t="s">
        <v>519</v>
      </c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>+K517+1</f>
        <v>516</v>
      </c>
      <c r="L518" s="25">
        <v>5</v>
      </c>
      <c r="M518" s="11">
        <f>+M517+1</f>
        <v>55</v>
      </c>
      <c r="N518" s="26" t="s">
        <v>520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>+K518+1</f>
        <v>517</v>
      </c>
      <c r="L519" s="25">
        <v>6</v>
      </c>
      <c r="M519" s="11">
        <f>+M518+1</f>
        <v>56</v>
      </c>
      <c r="N519" s="26" t="s">
        <v>521</v>
      </c>
      <c r="O519" s="8"/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>+K519+1</f>
        <v>518</v>
      </c>
      <c r="L520" s="25">
        <v>7</v>
      </c>
      <c r="M520" s="11">
        <f>+M519+1</f>
        <v>57</v>
      </c>
      <c r="N520" s="26" t="s">
        <v>181</v>
      </c>
      <c r="O520" s="8" t="s">
        <v>1</v>
      </c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>+K520+1</f>
        <v>519</v>
      </c>
      <c r="L521" s="25">
        <v>8</v>
      </c>
      <c r="M521" s="11">
        <f>+M520+1</f>
        <v>58</v>
      </c>
      <c r="N521" s="26" t="s">
        <v>522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>+K521+1</f>
        <v>520</v>
      </c>
      <c r="L522" s="25">
        <v>9</v>
      </c>
      <c r="M522" s="11">
        <f>+M521+1</f>
        <v>59</v>
      </c>
      <c r="N522" s="26" t="s">
        <v>532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>+K522+1</f>
        <v>521</v>
      </c>
      <c r="L523" s="25">
        <v>10</v>
      </c>
      <c r="M523" s="11">
        <f>+M522+1</f>
        <v>60</v>
      </c>
      <c r="N523" s="26" t="s">
        <v>194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>+K523+1</f>
        <v>522</v>
      </c>
      <c r="L524" s="25">
        <v>11</v>
      </c>
      <c r="M524" s="11">
        <f>+M523+1</f>
        <v>61</v>
      </c>
      <c r="N524" s="26" t="s">
        <v>533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>+K524+1</f>
        <v>523</v>
      </c>
      <c r="L525" s="25">
        <v>12</v>
      </c>
      <c r="M525" s="11">
        <f>+M524+1</f>
        <v>62</v>
      </c>
      <c r="N525" s="26" t="s">
        <v>514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>+K525+1</f>
        <v>524</v>
      </c>
      <c r="L526" s="25">
        <v>13</v>
      </c>
      <c r="M526" s="11">
        <f>+M525+1</f>
        <v>63</v>
      </c>
      <c r="N526" s="26" t="s">
        <v>534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>+K526+1</f>
        <v>525</v>
      </c>
      <c r="L527" s="25">
        <v>14</v>
      </c>
      <c r="M527" s="11">
        <f>+M526+1</f>
        <v>64</v>
      </c>
      <c r="N527" s="26" t="s">
        <v>514</v>
      </c>
      <c r="O527" s="8"/>
      <c r="P527" s="9"/>
      <c r="Q527" s="9"/>
      <c r="R527" s="9"/>
      <c r="S527" s="9"/>
      <c r="T527" s="9"/>
      <c r="U527" s="9"/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>+K527+1</f>
        <v>526</v>
      </c>
      <c r="L528" s="25">
        <v>15</v>
      </c>
      <c r="M528" s="11">
        <f>+M527+1</f>
        <v>65</v>
      </c>
      <c r="N528" s="5" t="s">
        <v>516</v>
      </c>
      <c r="O528" s="9" t="s">
        <v>0</v>
      </c>
      <c r="P528" s="9"/>
      <c r="Q528" s="9"/>
      <c r="R528" s="9"/>
      <c r="S528" s="9"/>
      <c r="T528" s="9"/>
      <c r="U528" s="9"/>
      <c r="V528" s="18" t="s">
        <v>517</v>
      </c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>+K528+1</f>
        <v>527</v>
      </c>
      <c r="L529" s="25">
        <v>16</v>
      </c>
      <c r="M529" s="11">
        <f>+M528+1</f>
        <v>66</v>
      </c>
      <c r="N529" s="26" t="s">
        <v>514</v>
      </c>
      <c r="O529" s="8"/>
      <c r="P529" s="9"/>
      <c r="Q529" s="9"/>
      <c r="R529" s="9"/>
      <c r="S529" s="9"/>
      <c r="T529" s="9"/>
      <c r="U529" s="9"/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>+K529+1</f>
        <v>528</v>
      </c>
      <c r="L530" s="25">
        <v>17</v>
      </c>
      <c r="M530" s="11">
        <f>+M529+1</f>
        <v>67</v>
      </c>
      <c r="N530" s="5" t="s">
        <v>518</v>
      </c>
      <c r="O530" s="9" t="s">
        <v>0</v>
      </c>
      <c r="P530" s="9"/>
      <c r="Q530" s="9"/>
      <c r="R530" s="9"/>
      <c r="S530" s="9"/>
      <c r="T530" s="9"/>
      <c r="U530" s="9"/>
      <c r="V530" s="18" t="s">
        <v>519</v>
      </c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>+K530+1</f>
        <v>529</v>
      </c>
      <c r="L531" s="25">
        <v>18</v>
      </c>
      <c r="M531" s="11">
        <f>+M530+1</f>
        <v>68</v>
      </c>
      <c r="N531" s="26" t="s">
        <v>520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>+K531+1</f>
        <v>530</v>
      </c>
      <c r="L532" s="25">
        <v>19</v>
      </c>
      <c r="M532" s="11">
        <f>+M531+1</f>
        <v>69</v>
      </c>
      <c r="N532" s="26" t="s">
        <v>521</v>
      </c>
      <c r="O532" s="8"/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>+K532+1</f>
        <v>531</v>
      </c>
      <c r="L533" s="25">
        <v>20</v>
      </c>
      <c r="M533" s="11">
        <f>+M532+1</f>
        <v>70</v>
      </c>
      <c r="N533" s="26" t="s">
        <v>181</v>
      </c>
      <c r="O533" s="8" t="s">
        <v>1</v>
      </c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>+K533+1</f>
        <v>532</v>
      </c>
      <c r="L534" s="25">
        <v>21</v>
      </c>
      <c r="M534" s="11">
        <f>+M533+1</f>
        <v>71</v>
      </c>
      <c r="N534" s="26" t="s">
        <v>522</v>
      </c>
      <c r="O534" s="8"/>
      <c r="P534" s="9"/>
      <c r="Q534" s="9"/>
      <c r="R534" s="9"/>
      <c r="S534" s="9"/>
      <c r="T534" s="9"/>
      <c r="U534" s="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>+K534+1</f>
        <v>533</v>
      </c>
      <c r="L535" s="25">
        <v>22</v>
      </c>
      <c r="M535" s="11">
        <f>+M534+1</f>
        <v>72</v>
      </c>
      <c r="N535" s="26" t="s">
        <v>535</v>
      </c>
      <c r="O535" s="8"/>
      <c r="P535" s="9"/>
      <c r="Q535" s="9"/>
      <c r="R535" s="9"/>
      <c r="S535" s="9"/>
      <c r="T535" s="9"/>
      <c r="U535" s="9"/>
      <c r="V535" s="2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>+K535+1</f>
        <v>534</v>
      </c>
      <c r="L536" s="25">
        <v>23</v>
      </c>
      <c r="M536" s="11">
        <f>+M535+1</f>
        <v>73</v>
      </c>
      <c r="N536" s="26" t="s">
        <v>154</v>
      </c>
      <c r="O536" s="8"/>
      <c r="P536" s="9"/>
      <c r="Q536" s="9"/>
      <c r="R536" s="9"/>
      <c r="S536" s="9"/>
      <c r="T536" s="9"/>
      <c r="U536" s="9"/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>+K536+1</f>
        <v>535</v>
      </c>
      <c r="L537" s="25">
        <v>24</v>
      </c>
      <c r="M537" s="11">
        <f>+M536+1</f>
        <v>74</v>
      </c>
      <c r="N537" s="5" t="s">
        <v>516</v>
      </c>
      <c r="O537" s="9" t="s">
        <v>0</v>
      </c>
      <c r="P537" s="9"/>
      <c r="Q537" s="9"/>
      <c r="R537" s="9"/>
      <c r="S537" s="9"/>
      <c r="T537" s="9"/>
      <c r="U537" s="9"/>
      <c r="V537" s="18" t="s">
        <v>517</v>
      </c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>+K537+1</f>
        <v>536</v>
      </c>
      <c r="L538" s="25">
        <v>25</v>
      </c>
      <c r="M538" s="11">
        <f>+M537+1</f>
        <v>75</v>
      </c>
      <c r="N538" s="26" t="s">
        <v>520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>+K538+1</f>
        <v>537</v>
      </c>
      <c r="L539" s="25">
        <v>26</v>
      </c>
      <c r="M539" s="11">
        <f>+M538+1</f>
        <v>76</v>
      </c>
      <c r="N539" s="26" t="s">
        <v>536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>+K539+1</f>
        <v>538</v>
      </c>
      <c r="L540" s="25">
        <v>27</v>
      </c>
      <c r="M540" s="11">
        <f>+M539+1</f>
        <v>77</v>
      </c>
      <c r="N540" s="26" t="s">
        <v>520</v>
      </c>
      <c r="O540" s="8"/>
      <c r="P540" s="9"/>
      <c r="Q540" s="9"/>
      <c r="R540" s="9"/>
      <c r="S540" s="9"/>
      <c r="T540" s="9"/>
      <c r="U540" s="9"/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>+K540+1</f>
        <v>539</v>
      </c>
      <c r="L541" s="25">
        <v>28</v>
      </c>
      <c r="M541" s="11">
        <f>+M540+1</f>
        <v>78</v>
      </c>
      <c r="N541" s="5" t="s">
        <v>518</v>
      </c>
      <c r="O541" s="9" t="s">
        <v>0</v>
      </c>
      <c r="P541" s="9"/>
      <c r="Q541" s="9"/>
      <c r="R541" s="9"/>
      <c r="S541" s="9"/>
      <c r="T541" s="9"/>
      <c r="U541" s="9"/>
      <c r="V541" s="18" t="s">
        <v>519</v>
      </c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>+K541+1</f>
        <v>540</v>
      </c>
      <c r="L542" s="25">
        <v>29</v>
      </c>
      <c r="M542" s="11">
        <f>+M541+1</f>
        <v>79</v>
      </c>
      <c r="N542" s="26" t="s">
        <v>520</v>
      </c>
      <c r="O542" s="8"/>
      <c r="P542" s="9"/>
      <c r="Q542" s="9"/>
      <c r="R542" s="9"/>
      <c r="S542" s="9"/>
      <c r="T542" s="9"/>
      <c r="U542" s="9"/>
      <c r="V542" s="2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>+K542+1</f>
        <v>541</v>
      </c>
      <c r="L543" s="25">
        <v>30</v>
      </c>
      <c r="M543" s="11">
        <f>+M542+1</f>
        <v>80</v>
      </c>
      <c r="N543" s="26" t="s">
        <v>521</v>
      </c>
      <c r="O543" s="8"/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>+K543+1</f>
        <v>542</v>
      </c>
      <c r="L544" s="25">
        <v>31</v>
      </c>
      <c r="M544" s="11">
        <f>+M543+1</f>
        <v>81</v>
      </c>
      <c r="N544" s="26" t="s">
        <v>181</v>
      </c>
      <c r="O544" s="8" t="s">
        <v>1</v>
      </c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>+K544+1</f>
        <v>543</v>
      </c>
      <c r="L545" s="25">
        <v>32</v>
      </c>
      <c r="M545" s="11">
        <f>+M544+1</f>
        <v>82</v>
      </c>
      <c r="N545" s="26" t="s">
        <v>522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>+K545+1</f>
        <v>544</v>
      </c>
      <c r="L546" s="25">
        <v>33</v>
      </c>
      <c r="M546" s="11">
        <f>+M545+1</f>
        <v>83</v>
      </c>
      <c r="N546" s="26" t="s">
        <v>537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>+K546+1</f>
        <v>545</v>
      </c>
      <c r="L547" s="25">
        <v>34</v>
      </c>
      <c r="M547" s="11">
        <f>+M546+1</f>
        <v>84</v>
      </c>
      <c r="N547" s="26" t="s">
        <v>538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>+K547+1</f>
        <v>546</v>
      </c>
      <c r="L548" s="25">
        <v>35</v>
      </c>
      <c r="M548" s="11">
        <f>+M547+1</f>
        <v>85</v>
      </c>
      <c r="N548" s="26" t="s">
        <v>539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>+K548+1</f>
        <v>547</v>
      </c>
      <c r="L549" s="25">
        <v>36</v>
      </c>
      <c r="M549" s="11">
        <f>+M548+1</f>
        <v>86</v>
      </c>
      <c r="N549" s="26" t="s">
        <v>540</v>
      </c>
      <c r="O549" s="8"/>
      <c r="P549" s="9"/>
      <c r="Q549" s="9"/>
      <c r="R549" s="9"/>
      <c r="S549" s="9"/>
      <c r="T549" s="9"/>
      <c r="U549" s="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>+K549+1</f>
        <v>548</v>
      </c>
      <c r="L550" s="25">
        <v>37</v>
      </c>
      <c r="M550" s="11">
        <f>+M549+1</f>
        <v>87</v>
      </c>
      <c r="N550" s="26" t="s">
        <v>541</v>
      </c>
      <c r="O550" s="8"/>
      <c r="P550" s="9"/>
      <c r="Q550" s="9"/>
      <c r="R550" s="9"/>
      <c r="S550" s="9"/>
      <c r="T550" s="9"/>
      <c r="U550" s="9"/>
      <c r="V550" s="2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>+K550+1</f>
        <v>549</v>
      </c>
      <c r="L551" s="25">
        <v>38</v>
      </c>
      <c r="M551" s="11">
        <f>+M550+1</f>
        <v>88</v>
      </c>
      <c r="N551" s="26" t="s">
        <v>542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>+K551+1</f>
        <v>550</v>
      </c>
      <c r="L552" s="25">
        <v>39</v>
      </c>
      <c r="M552" s="11">
        <f>+M551+1</f>
        <v>89</v>
      </c>
      <c r="N552" s="26" t="s">
        <v>543</v>
      </c>
      <c r="O552" s="8"/>
      <c r="P552" s="9"/>
      <c r="Q552" s="9"/>
      <c r="R552" s="9"/>
      <c r="S552" s="9"/>
      <c r="T552" s="9"/>
      <c r="U552" s="9"/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>+K552+1</f>
        <v>551</v>
      </c>
      <c r="L553" s="25">
        <v>40</v>
      </c>
      <c r="M553" s="11">
        <f>+M552+1</f>
        <v>90</v>
      </c>
      <c r="N553" s="5" t="s">
        <v>544</v>
      </c>
      <c r="O553" s="9" t="s">
        <v>0</v>
      </c>
      <c r="P553" s="9"/>
      <c r="Q553" s="9"/>
      <c r="R553" s="9"/>
      <c r="S553" s="9"/>
      <c r="T553" s="9"/>
      <c r="U553" s="9"/>
      <c r="V553" s="18" t="s">
        <v>545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>+K553+1</f>
        <v>552</v>
      </c>
      <c r="L554" s="25">
        <v>41</v>
      </c>
      <c r="M554" s="11">
        <f>+M553+1</f>
        <v>91</v>
      </c>
      <c r="N554" s="26" t="s">
        <v>546</v>
      </c>
      <c r="O554" s="8"/>
      <c r="P554" s="9" t="s">
        <v>53</v>
      </c>
      <c r="Q554" s="9"/>
      <c r="R554" s="9"/>
      <c r="S554" s="9"/>
      <c r="T554" s="9"/>
      <c r="U554" s="9"/>
      <c r="V554" s="6" t="s">
        <v>547</v>
      </c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>+K554+1</f>
        <v>553</v>
      </c>
      <c r="L555" s="25">
        <v>42</v>
      </c>
      <c r="M555" s="11">
        <f>+M554+1</f>
        <v>92</v>
      </c>
      <c r="N555" s="26" t="s">
        <v>368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>+K555+1</f>
        <v>554</v>
      </c>
      <c r="L556" s="25">
        <v>43</v>
      </c>
      <c r="M556" s="11">
        <f>+M555+1</f>
        <v>93</v>
      </c>
      <c r="N556" s="26" t="s">
        <v>548</v>
      </c>
      <c r="O556" s="8"/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36"/>
      <c r="I557" s="11" t="s">
        <v>29</v>
      </c>
      <c r="J557" s="11">
        <v>11</v>
      </c>
      <c r="K557" s="5">
        <f>+K556+1</f>
        <v>555</v>
      </c>
      <c r="L557" s="25">
        <v>44</v>
      </c>
      <c r="M557" s="11">
        <f>+M556+1</f>
        <v>94</v>
      </c>
      <c r="N557" s="26" t="s">
        <v>549</v>
      </c>
      <c r="O557" s="8" t="s">
        <v>1</v>
      </c>
      <c r="P557" s="9"/>
      <c r="Q557" s="9"/>
      <c r="R557" s="9"/>
      <c r="S557" s="9"/>
      <c r="T557" s="9"/>
      <c r="U557" s="9"/>
    </row>
    <row r="558" spans="4:22" s="6" customFormat="1" x14ac:dyDescent="0.25">
      <c r="D558" s="42"/>
      <c r="E558" s="36"/>
      <c r="F558" s="36"/>
      <c r="G558" s="36"/>
      <c r="H558" s="57" t="s">
        <v>98</v>
      </c>
      <c r="I558" s="11" t="s">
        <v>29</v>
      </c>
      <c r="J558" s="11">
        <v>11</v>
      </c>
      <c r="K558" s="5">
        <f>+K557+1</f>
        <v>556</v>
      </c>
      <c r="L558" s="25">
        <v>45</v>
      </c>
      <c r="M558" s="11">
        <f>+M557+1</f>
        <v>95</v>
      </c>
      <c r="N558" s="26" t="s">
        <v>550</v>
      </c>
      <c r="O558" s="8"/>
      <c r="P558" s="9"/>
      <c r="Q558" s="9"/>
      <c r="R558" s="9"/>
      <c r="S558" s="9"/>
      <c r="T558" s="9"/>
      <c r="U558" s="9"/>
      <c r="V558" s="29"/>
    </row>
    <row r="559" spans="4:22" s="6" customFormat="1" x14ac:dyDescent="0.25">
      <c r="D559" s="42"/>
      <c r="E559" s="36"/>
      <c r="F559" s="36"/>
      <c r="G559" s="36"/>
      <c r="H559" s="57" t="s">
        <v>98</v>
      </c>
      <c r="I559" s="11" t="s">
        <v>29</v>
      </c>
      <c r="J559" s="11">
        <v>11</v>
      </c>
      <c r="K559" s="5">
        <f>+K558+1</f>
        <v>557</v>
      </c>
      <c r="L559" s="25">
        <v>46</v>
      </c>
      <c r="M559" s="11">
        <f>+M558+1</f>
        <v>96</v>
      </c>
      <c r="N559" s="5" t="s">
        <v>551</v>
      </c>
      <c r="O559" s="9" t="s">
        <v>50</v>
      </c>
      <c r="P559" s="9"/>
      <c r="Q559" s="9"/>
      <c r="R559" s="9"/>
      <c r="S559" s="9"/>
      <c r="T559" s="9"/>
      <c r="U559" s="9"/>
      <c r="V559" s="18" t="s">
        <v>552</v>
      </c>
    </row>
    <row r="560" spans="4:22" s="6" customFormat="1" x14ac:dyDescent="0.25">
      <c r="D560" s="42"/>
      <c r="E560" s="36"/>
      <c r="F560" s="36"/>
      <c r="G560" s="36"/>
      <c r="H560" s="57" t="s">
        <v>98</v>
      </c>
      <c r="I560" s="11" t="s">
        <v>29</v>
      </c>
      <c r="J560" s="11">
        <v>11</v>
      </c>
      <c r="K560" s="5">
        <f>+K559+1</f>
        <v>558</v>
      </c>
      <c r="L560" s="25">
        <v>47</v>
      </c>
      <c r="M560" s="11">
        <f>+M559+1</f>
        <v>97</v>
      </c>
      <c r="N560" s="26" t="s">
        <v>237</v>
      </c>
      <c r="O560" s="8" t="s">
        <v>1</v>
      </c>
      <c r="P560" s="9"/>
      <c r="Q560" s="9"/>
      <c r="R560" s="9"/>
      <c r="S560" s="9"/>
      <c r="T560" s="9"/>
      <c r="U560" s="9"/>
    </row>
    <row r="561" spans="4:22" s="6" customFormat="1" x14ac:dyDescent="0.25">
      <c r="D561" s="42"/>
      <c r="E561" s="36"/>
      <c r="F561" s="36"/>
      <c r="G561" s="36"/>
      <c r="H561" s="57" t="s">
        <v>98</v>
      </c>
      <c r="I561" s="11" t="s">
        <v>29</v>
      </c>
      <c r="J561" s="11">
        <v>11</v>
      </c>
      <c r="K561" s="5">
        <f>+K560+1</f>
        <v>559</v>
      </c>
      <c r="L561" s="25">
        <v>48</v>
      </c>
      <c r="M561" s="11">
        <f>+M560+1</f>
        <v>98</v>
      </c>
      <c r="N561" s="26" t="s">
        <v>553</v>
      </c>
      <c r="O561" s="8"/>
      <c r="P561" s="9" t="s">
        <v>53</v>
      </c>
      <c r="Q561" s="9"/>
      <c r="R561" s="9"/>
      <c r="S561" s="9"/>
      <c r="T561" s="9"/>
      <c r="U561" s="9"/>
      <c r="V561" s="6" t="s">
        <v>554</v>
      </c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>+K561+1</f>
        <v>560</v>
      </c>
      <c r="L562" s="25">
        <v>1</v>
      </c>
      <c r="M562" s="11">
        <v>1</v>
      </c>
      <c r="N562" s="26" t="s">
        <v>247</v>
      </c>
      <c r="O562" s="8" t="s">
        <v>1</v>
      </c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>+K562+1</f>
        <v>561</v>
      </c>
      <c r="L563" s="25">
        <v>2</v>
      </c>
      <c r="M563" s="11">
        <f>+M562+1</f>
        <v>2</v>
      </c>
      <c r="N563" s="26" t="s">
        <v>371</v>
      </c>
      <c r="O563" s="8"/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>+K563+1</f>
        <v>562</v>
      </c>
      <c r="L564" s="25">
        <v>3</v>
      </c>
      <c r="M564" s="11">
        <f>+M563+1</f>
        <v>3</v>
      </c>
      <c r="N564" s="26" t="s">
        <v>247</v>
      </c>
      <c r="O564" s="8" t="s">
        <v>1</v>
      </c>
      <c r="P564" s="9"/>
      <c r="Q564" s="9"/>
      <c r="R564" s="9"/>
      <c r="S564" s="9"/>
      <c r="T564" s="9"/>
      <c r="U564" s="9"/>
    </row>
    <row r="565" spans="4:22" s="6" customFormat="1" x14ac:dyDescent="0.25">
      <c r="D565" s="42"/>
      <c r="E565" s="36"/>
      <c r="F565" s="36"/>
      <c r="G565" s="36"/>
      <c r="H565" s="36"/>
      <c r="I565" s="11" t="s">
        <v>30</v>
      </c>
      <c r="J565" s="11">
        <v>12</v>
      </c>
      <c r="K565" s="5">
        <f>+K564+1</f>
        <v>563</v>
      </c>
      <c r="L565" s="25">
        <v>4</v>
      </c>
      <c r="M565" s="11">
        <f>+M564+1</f>
        <v>4</v>
      </c>
      <c r="N565" s="26" t="s">
        <v>402</v>
      </c>
      <c r="O565" s="8"/>
      <c r="P565" s="9"/>
      <c r="Q565" s="9"/>
      <c r="R565" s="9"/>
      <c r="S565" s="9"/>
      <c r="T565" s="9"/>
      <c r="U565" s="9"/>
      <c r="V565" s="31"/>
    </row>
    <row r="566" spans="4:22" s="6" customFormat="1" x14ac:dyDescent="0.25">
      <c r="D566" s="58" t="s">
        <v>133</v>
      </c>
      <c r="E566" s="36"/>
      <c r="F566" s="36"/>
      <c r="G566" s="36"/>
      <c r="H566" s="36"/>
      <c r="I566" s="11" t="s">
        <v>30</v>
      </c>
      <c r="J566" s="11">
        <v>12</v>
      </c>
      <c r="K566" s="5">
        <f>+K565+1</f>
        <v>564</v>
      </c>
      <c r="L566" s="25">
        <v>5</v>
      </c>
      <c r="M566" s="11">
        <f>+M565+1</f>
        <v>5</v>
      </c>
      <c r="N566" s="6" t="s">
        <v>555</v>
      </c>
      <c r="O566" s="8" t="s">
        <v>0</v>
      </c>
      <c r="P566" s="9"/>
      <c r="Q566" s="9"/>
      <c r="R566" s="9"/>
      <c r="S566" s="9"/>
      <c r="T566" s="9"/>
      <c r="U566" s="9" t="s">
        <v>56</v>
      </c>
      <c r="V566" s="26" t="s">
        <v>556</v>
      </c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>+K566+1</f>
        <v>565</v>
      </c>
      <c r="L567" s="25">
        <v>6</v>
      </c>
      <c r="M567" s="11">
        <f>+M566+1</f>
        <v>6</v>
      </c>
      <c r="N567" s="26" t="s">
        <v>557</v>
      </c>
      <c r="O567" s="8"/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>+K567+1</f>
        <v>566</v>
      </c>
      <c r="L568" s="25">
        <v>7</v>
      </c>
      <c r="M568" s="11">
        <f>+M567+1</f>
        <v>7</v>
      </c>
      <c r="N568" s="26" t="s">
        <v>247</v>
      </c>
      <c r="O568" s="8" t="s">
        <v>1</v>
      </c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>+K568+1</f>
        <v>567</v>
      </c>
      <c r="L569" s="25">
        <v>8</v>
      </c>
      <c r="M569" s="11">
        <f>+M568+1</f>
        <v>8</v>
      </c>
      <c r="N569" s="26" t="s">
        <v>558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>+K569+1</f>
        <v>568</v>
      </c>
      <c r="L570" s="25">
        <v>9</v>
      </c>
      <c r="M570" s="11">
        <f>+M569+1</f>
        <v>9</v>
      </c>
      <c r="N570" s="26" t="s">
        <v>559</v>
      </c>
      <c r="O570" s="8"/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>+K570+1</f>
        <v>569</v>
      </c>
      <c r="L571" s="25">
        <v>10</v>
      </c>
      <c r="M571" s="11">
        <f>+M570+1</f>
        <v>10</v>
      </c>
      <c r="N571" s="26" t="s">
        <v>247</v>
      </c>
      <c r="O571" s="8" t="s">
        <v>1</v>
      </c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>+K571+1</f>
        <v>570</v>
      </c>
      <c r="L572" s="25">
        <v>11</v>
      </c>
      <c r="M572" s="11">
        <f>+M571+1</f>
        <v>11</v>
      </c>
      <c r="N572" s="26" t="s">
        <v>560</v>
      </c>
      <c r="O572" s="8"/>
      <c r="P572" s="9"/>
      <c r="Q572" s="9"/>
      <c r="R572" s="9"/>
      <c r="S572" s="9"/>
      <c r="T572" s="9"/>
      <c r="U572" s="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>+K572+1</f>
        <v>571</v>
      </c>
      <c r="L573" s="25">
        <v>12</v>
      </c>
      <c r="M573" s="11">
        <f>+M572+1</f>
        <v>12</v>
      </c>
      <c r="N573" s="26" t="s">
        <v>561</v>
      </c>
      <c r="O573" s="8"/>
      <c r="P573" s="9"/>
      <c r="Q573" s="9"/>
      <c r="R573" s="9"/>
      <c r="S573" s="9"/>
      <c r="T573" s="9"/>
      <c r="U573" s="9"/>
      <c r="V573" s="29"/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>+K573+1</f>
        <v>572</v>
      </c>
      <c r="L574" s="25">
        <v>13</v>
      </c>
      <c r="M574" s="11">
        <f>+M573+1</f>
        <v>13</v>
      </c>
      <c r="N574" s="5" t="s">
        <v>562</v>
      </c>
      <c r="O574" s="9" t="s">
        <v>0</v>
      </c>
      <c r="P574" s="9"/>
      <c r="Q574" s="9"/>
      <c r="R574" s="9"/>
      <c r="S574" s="9"/>
      <c r="T574" s="9"/>
      <c r="U574" s="9"/>
      <c r="V574" s="18" t="s">
        <v>563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>+K574+1</f>
        <v>573</v>
      </c>
      <c r="L575" s="25">
        <v>14</v>
      </c>
      <c r="M575" s="11">
        <f>+M574+1</f>
        <v>14</v>
      </c>
      <c r="N575" s="5" t="s">
        <v>564</v>
      </c>
      <c r="O575" s="9" t="s">
        <v>0</v>
      </c>
      <c r="P575" s="9"/>
      <c r="Q575" s="9"/>
      <c r="R575" s="9"/>
      <c r="S575" s="9"/>
      <c r="T575" s="9"/>
      <c r="U575" s="9"/>
      <c r="V575" s="18" t="s">
        <v>565</v>
      </c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>+K575+1</f>
        <v>574</v>
      </c>
      <c r="L576" s="25">
        <v>15</v>
      </c>
      <c r="M576" s="11">
        <f>+M575+1</f>
        <v>15</v>
      </c>
      <c r="N576" s="26" t="s">
        <v>566</v>
      </c>
      <c r="O576" s="8"/>
      <c r="P576" s="9"/>
      <c r="Q576" s="9"/>
      <c r="R576" s="9"/>
      <c r="S576" s="9"/>
      <c r="T576" s="9"/>
      <c r="U576" s="9"/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>+K576+1</f>
        <v>575</v>
      </c>
      <c r="L577" s="25">
        <v>16</v>
      </c>
      <c r="M577" s="11">
        <f>+M576+1</f>
        <v>16</v>
      </c>
      <c r="N577" s="5" t="s">
        <v>567</v>
      </c>
      <c r="O577" s="9" t="s">
        <v>0</v>
      </c>
      <c r="P577" s="9"/>
      <c r="Q577" s="9"/>
      <c r="R577" s="9"/>
      <c r="S577" s="9"/>
      <c r="T577" s="9"/>
      <c r="U577" s="9"/>
      <c r="V577" s="18" t="s">
        <v>568</v>
      </c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>+K577+1</f>
        <v>576</v>
      </c>
      <c r="L578" s="25">
        <v>17</v>
      </c>
      <c r="M578" s="11">
        <f>+M577+1</f>
        <v>17</v>
      </c>
      <c r="N578" s="26" t="s">
        <v>181</v>
      </c>
      <c r="O578" s="8" t="s">
        <v>1</v>
      </c>
      <c r="P578" s="9"/>
      <c r="Q578" s="9"/>
      <c r="R578" s="9"/>
      <c r="S578" s="9"/>
      <c r="T578" s="9"/>
      <c r="U578" s="9"/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>+K578+1</f>
        <v>577</v>
      </c>
      <c r="L579" s="25">
        <v>18</v>
      </c>
      <c r="M579" s="11">
        <f>+M578+1</f>
        <v>18</v>
      </c>
      <c r="N579" s="5" t="s">
        <v>569</v>
      </c>
      <c r="O579" s="9" t="s">
        <v>0</v>
      </c>
      <c r="P579" s="9"/>
      <c r="Q579" s="9"/>
      <c r="R579" s="9"/>
      <c r="S579" s="9"/>
      <c r="T579" s="9"/>
      <c r="U579" s="9"/>
      <c r="V579" s="18" t="s">
        <v>570</v>
      </c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>+K579+1</f>
        <v>578</v>
      </c>
      <c r="L580" s="25">
        <v>19</v>
      </c>
      <c r="M580" s="11">
        <f>+M579+1</f>
        <v>19</v>
      </c>
      <c r="N580" s="26" t="s">
        <v>154</v>
      </c>
      <c r="O580" s="8"/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>+K580+1</f>
        <v>579</v>
      </c>
      <c r="L581" s="25">
        <v>20</v>
      </c>
      <c r="M581" s="11">
        <f>+M580+1</f>
        <v>20</v>
      </c>
      <c r="N581" s="26" t="s">
        <v>247</v>
      </c>
      <c r="O581" s="8" t="s">
        <v>1</v>
      </c>
      <c r="P581" s="9"/>
      <c r="Q581" s="9"/>
      <c r="R581" s="9"/>
      <c r="S581" s="9"/>
      <c r="T581" s="9"/>
      <c r="U581" s="9"/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>+K581+1</f>
        <v>580</v>
      </c>
      <c r="L582" s="25">
        <v>21</v>
      </c>
      <c r="M582" s="11">
        <f>+M581+1</f>
        <v>21</v>
      </c>
      <c r="N582" s="5" t="s">
        <v>555</v>
      </c>
      <c r="O582" s="9" t="s">
        <v>0</v>
      </c>
      <c r="P582" s="9"/>
      <c r="Q582" s="9"/>
      <c r="R582" s="9"/>
      <c r="S582" s="9"/>
      <c r="T582" s="9"/>
      <c r="U582" s="9"/>
      <c r="V582" s="18" t="s">
        <v>556</v>
      </c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>+K582+1</f>
        <v>581</v>
      </c>
      <c r="L583" s="25">
        <v>23</v>
      </c>
      <c r="M583" s="11">
        <f>+M582+1</f>
        <v>22</v>
      </c>
      <c r="N583" s="26" t="s">
        <v>571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>+K583+1</f>
        <v>582</v>
      </c>
      <c r="L584" s="25">
        <v>24</v>
      </c>
      <c r="M584" s="11">
        <f>+M583+1</f>
        <v>23</v>
      </c>
      <c r="N584" s="26" t="s">
        <v>151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>+K584+1</f>
        <v>583</v>
      </c>
      <c r="L585" s="25">
        <v>25</v>
      </c>
      <c r="M585" s="11">
        <f>+M584+1</f>
        <v>24</v>
      </c>
      <c r="N585" s="26" t="s">
        <v>247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>+K585+1</f>
        <v>584</v>
      </c>
      <c r="L586" s="25">
        <v>26</v>
      </c>
      <c r="M586" s="11">
        <f>+M585+1</f>
        <v>25</v>
      </c>
      <c r="N586" s="26" t="s">
        <v>572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>+K586+1</f>
        <v>585</v>
      </c>
      <c r="L587" s="25">
        <v>27</v>
      </c>
      <c r="M587" s="11">
        <f>+M586+1</f>
        <v>26</v>
      </c>
      <c r="N587" s="26" t="s">
        <v>296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>+K587+1</f>
        <v>586</v>
      </c>
      <c r="L588" s="25">
        <v>28</v>
      </c>
      <c r="M588" s="11">
        <f>+M587+1</f>
        <v>27</v>
      </c>
      <c r="N588" s="26" t="s">
        <v>151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>+K588+1</f>
        <v>587</v>
      </c>
      <c r="L589" s="25">
        <v>29</v>
      </c>
      <c r="M589" s="11">
        <f>+M588+1</f>
        <v>28</v>
      </c>
      <c r="N589" s="5" t="s">
        <v>426</v>
      </c>
      <c r="O589" s="9" t="s">
        <v>0</v>
      </c>
      <c r="P589" s="9"/>
      <c r="Q589" s="9"/>
      <c r="R589" s="9"/>
      <c r="S589" s="9"/>
      <c r="T589" s="9"/>
      <c r="U589" s="9"/>
      <c r="V589" s="18" t="s">
        <v>373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>+K589+1</f>
        <v>588</v>
      </c>
      <c r="L590" s="25">
        <v>30</v>
      </c>
      <c r="M590" s="11">
        <f>+M589+1</f>
        <v>29</v>
      </c>
      <c r="N590" s="26" t="s">
        <v>573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>+K590+1</f>
        <v>589</v>
      </c>
      <c r="L591" s="25">
        <v>31</v>
      </c>
      <c r="M591" s="11">
        <f>+M590+1</f>
        <v>30</v>
      </c>
      <c r="N591" s="26" t="s">
        <v>574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>+K591+1</f>
        <v>590</v>
      </c>
      <c r="L592" s="25">
        <v>32</v>
      </c>
      <c r="M592" s="11">
        <f>+M591+1</f>
        <v>31</v>
      </c>
      <c r="N592" s="26" t="s">
        <v>194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>+K592+1</f>
        <v>591</v>
      </c>
      <c r="L593" s="25">
        <v>33</v>
      </c>
      <c r="M593" s="11">
        <f>+M592+1</f>
        <v>32</v>
      </c>
      <c r="N593" s="26" t="s">
        <v>279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>+K593+1</f>
        <v>592</v>
      </c>
      <c r="L594" s="25">
        <v>34</v>
      </c>
      <c r="M594" s="11">
        <f>+M593+1</f>
        <v>33</v>
      </c>
      <c r="N594" s="26" t="s">
        <v>194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>+K594+1</f>
        <v>593</v>
      </c>
      <c r="L595" s="25">
        <v>35</v>
      </c>
      <c r="M595" s="11">
        <f>+M594+1</f>
        <v>34</v>
      </c>
      <c r="N595" s="5" t="s">
        <v>303</v>
      </c>
      <c r="O595" s="9" t="s">
        <v>0</v>
      </c>
      <c r="P595" s="9"/>
      <c r="Q595" s="9"/>
      <c r="R595" s="9"/>
      <c r="S595" s="9"/>
      <c r="T595" s="9"/>
      <c r="U595" s="9"/>
      <c r="V595" s="18" t="s">
        <v>575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>+K595+1</f>
        <v>594</v>
      </c>
      <c r="L596" s="25">
        <v>36</v>
      </c>
      <c r="M596" s="11">
        <f>+M595+1</f>
        <v>35</v>
      </c>
      <c r="N596" s="26" t="s">
        <v>267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>+K596+1</f>
        <v>595</v>
      </c>
      <c r="L597" s="25">
        <v>37</v>
      </c>
      <c r="M597" s="11">
        <f>+M596+1</f>
        <v>36</v>
      </c>
      <c r="N597" s="26" t="s">
        <v>576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>+K597+1</f>
        <v>596</v>
      </c>
      <c r="L598" s="25">
        <v>38</v>
      </c>
      <c r="M598" s="11">
        <f>+M597+1</f>
        <v>37</v>
      </c>
      <c r="N598" s="26" t="s">
        <v>267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>+K598+1</f>
        <v>597</v>
      </c>
      <c r="L599" s="25">
        <v>39</v>
      </c>
      <c r="M599" s="11">
        <f>+M598+1</f>
        <v>38</v>
      </c>
      <c r="N599" s="26" t="s">
        <v>230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>+K599+1</f>
        <v>598</v>
      </c>
      <c r="L600" s="25">
        <v>40</v>
      </c>
      <c r="M600" s="11">
        <f>+M599+1</f>
        <v>39</v>
      </c>
      <c r="N600" s="5" t="s">
        <v>577</v>
      </c>
      <c r="O600" s="9" t="s">
        <v>0</v>
      </c>
      <c r="P600" s="9"/>
      <c r="Q600" s="9"/>
      <c r="R600" s="9"/>
      <c r="S600" s="9"/>
      <c r="T600" s="9"/>
      <c r="U600" s="9"/>
      <c r="V600" s="18" t="s">
        <v>578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>+K600+1</f>
        <v>599</v>
      </c>
      <c r="L601" s="25">
        <v>41</v>
      </c>
      <c r="M601" s="11">
        <f>+M600+1</f>
        <v>40</v>
      </c>
      <c r="N601" s="26" t="s">
        <v>579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>+K601+1</f>
        <v>600</v>
      </c>
      <c r="L602" s="25">
        <v>42</v>
      </c>
      <c r="M602" s="11">
        <f>+M601+1</f>
        <v>41</v>
      </c>
      <c r="N602" s="26" t="s">
        <v>580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>+K602+1</f>
        <v>601</v>
      </c>
      <c r="L603" s="25">
        <v>43</v>
      </c>
      <c r="M603" s="11">
        <f>+M602+1</f>
        <v>42</v>
      </c>
      <c r="N603" s="26" t="s">
        <v>581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>+K603+1</f>
        <v>602</v>
      </c>
      <c r="L604" s="25">
        <v>44</v>
      </c>
      <c r="M604" s="11">
        <f>+M603+1</f>
        <v>43</v>
      </c>
      <c r="N604" s="5" t="s">
        <v>582</v>
      </c>
      <c r="O604" s="9" t="s">
        <v>0</v>
      </c>
      <c r="P604" s="9"/>
      <c r="Q604" s="9"/>
      <c r="R604" s="9"/>
      <c r="S604" s="9"/>
      <c r="T604" s="9"/>
      <c r="U604" s="9"/>
      <c r="V604" s="18" t="s">
        <v>583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>+K604+1</f>
        <v>603</v>
      </c>
      <c r="L605" s="25">
        <v>45</v>
      </c>
      <c r="M605" s="11">
        <f>+M604+1</f>
        <v>44</v>
      </c>
      <c r="N605" s="26" t="s">
        <v>197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>+K605+1</f>
        <v>604</v>
      </c>
      <c r="L606" s="25">
        <v>46</v>
      </c>
      <c r="M606" s="11">
        <f>+M605+1</f>
        <v>45</v>
      </c>
      <c r="N606" s="5" t="s">
        <v>584</v>
      </c>
      <c r="O606" s="9" t="s">
        <v>0</v>
      </c>
      <c r="P606" s="9"/>
      <c r="Q606" s="9"/>
      <c r="R606" s="9"/>
      <c r="S606" s="9"/>
      <c r="T606" s="9"/>
      <c r="U606" s="9"/>
      <c r="V606" s="18" t="s">
        <v>585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>+K606+1</f>
        <v>605</v>
      </c>
      <c r="L607" s="25">
        <v>47</v>
      </c>
      <c r="M607" s="11">
        <f>+M606+1</f>
        <v>46</v>
      </c>
      <c r="N607" s="26" t="s">
        <v>200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>+K607+1</f>
        <v>606</v>
      </c>
      <c r="L608" s="25">
        <v>48</v>
      </c>
      <c r="M608" s="11">
        <f>+M607+1</f>
        <v>47</v>
      </c>
      <c r="N608" s="26" t="s">
        <v>156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>+K608+1</f>
        <v>607</v>
      </c>
      <c r="L609" s="25">
        <v>49</v>
      </c>
      <c r="M609" s="11">
        <f>+M608+1</f>
        <v>48</v>
      </c>
      <c r="N609" s="26" t="s">
        <v>151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>+K609+1</f>
        <v>608</v>
      </c>
      <c r="L610" s="25">
        <v>50</v>
      </c>
      <c r="M610" s="11">
        <f>+M609+1</f>
        <v>49</v>
      </c>
      <c r="N610" s="26" t="s">
        <v>158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7" t="s">
        <v>69</v>
      </c>
      <c r="I611" s="11" t="s">
        <v>30</v>
      </c>
      <c r="J611" s="11">
        <v>12</v>
      </c>
      <c r="K611" s="5">
        <f>+K610+1</f>
        <v>609</v>
      </c>
      <c r="L611" s="25">
        <v>51</v>
      </c>
      <c r="M611" s="11">
        <f>+M610+1</f>
        <v>50</v>
      </c>
      <c r="N611" s="26" t="s">
        <v>586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1" t="s">
        <v>60</v>
      </c>
      <c r="E612" s="36"/>
      <c r="F612" s="36"/>
      <c r="G612" s="36"/>
      <c r="H612" s="57" t="s">
        <v>69</v>
      </c>
      <c r="I612" s="11" t="s">
        <v>30</v>
      </c>
      <c r="J612" s="11">
        <v>12</v>
      </c>
      <c r="K612" s="5">
        <f>+K611+1</f>
        <v>610</v>
      </c>
      <c r="L612" s="25">
        <v>52</v>
      </c>
      <c r="M612" s="11">
        <f>+M611+1</f>
        <v>51</v>
      </c>
      <c r="N612" s="34" t="s">
        <v>587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4" t="s">
        <v>69</v>
      </c>
      <c r="I613" s="11" t="s">
        <v>30</v>
      </c>
      <c r="J613" s="11">
        <v>12</v>
      </c>
      <c r="K613" s="5">
        <f>+K612+1</f>
        <v>611</v>
      </c>
      <c r="L613" s="25">
        <v>53</v>
      </c>
      <c r="M613" s="11">
        <f>+M612+1</f>
        <v>52</v>
      </c>
      <c r="N613" s="26" t="s">
        <v>478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7" t="s">
        <v>69</v>
      </c>
      <c r="I614" s="11" t="s">
        <v>30</v>
      </c>
      <c r="J614" s="11">
        <v>12</v>
      </c>
      <c r="K614" s="5">
        <f>+K613+1</f>
        <v>612</v>
      </c>
      <c r="L614" s="25">
        <v>54</v>
      </c>
      <c r="M614" s="11">
        <f>+M613+1</f>
        <v>53</v>
      </c>
      <c r="N614" s="26" t="s">
        <v>588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>+K614+1</f>
        <v>613</v>
      </c>
      <c r="L615" s="25">
        <v>55</v>
      </c>
      <c r="M615" s="11">
        <f>+M614+1</f>
        <v>54</v>
      </c>
      <c r="N615" s="26" t="s">
        <v>589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>+K615+1</f>
        <v>614</v>
      </c>
      <c r="L616" s="25">
        <v>56</v>
      </c>
      <c r="M616" s="11">
        <f>+M615+1</f>
        <v>55</v>
      </c>
      <c r="N616" s="26" t="s">
        <v>230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>+K616+1</f>
        <v>615</v>
      </c>
      <c r="L617" s="25">
        <v>57</v>
      </c>
      <c r="M617" s="11">
        <f>+M616+1</f>
        <v>56</v>
      </c>
      <c r="N617" s="26" t="s">
        <v>590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>+K617+1</f>
        <v>616</v>
      </c>
      <c r="L618" s="25">
        <v>58</v>
      </c>
      <c r="M618" s="11">
        <f>+M617+1</f>
        <v>57</v>
      </c>
      <c r="N618" s="26" t="s">
        <v>174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>+K618+1</f>
        <v>617</v>
      </c>
      <c r="L619" s="25">
        <v>59</v>
      </c>
      <c r="M619" s="11">
        <f>+M618+1</f>
        <v>58</v>
      </c>
      <c r="N619" s="26" t="s">
        <v>591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>+K619+1</f>
        <v>618</v>
      </c>
      <c r="L620" s="25">
        <v>60</v>
      </c>
      <c r="M620" s="11">
        <f>+M619+1</f>
        <v>59</v>
      </c>
      <c r="N620" s="26" t="s">
        <v>592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>+K620+1</f>
        <v>619</v>
      </c>
      <c r="L621" s="25">
        <v>61</v>
      </c>
      <c r="M621" s="11">
        <f>+M620+1</f>
        <v>60</v>
      </c>
      <c r="N621" s="26" t="s">
        <v>394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>+K621+1</f>
        <v>620</v>
      </c>
      <c r="L622" s="25">
        <v>62</v>
      </c>
      <c r="M622" s="11">
        <f>+M621+1</f>
        <v>61</v>
      </c>
      <c r="N622" s="26" t="s">
        <v>324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>+K622+1</f>
        <v>621</v>
      </c>
      <c r="L623" s="25">
        <v>63</v>
      </c>
      <c r="M623" s="11">
        <f>+M622+1</f>
        <v>62</v>
      </c>
      <c r="N623" s="26" t="s">
        <v>325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>+K623+1</f>
        <v>622</v>
      </c>
      <c r="L624" s="25">
        <v>64</v>
      </c>
      <c r="M624" s="11">
        <f>+M623+1</f>
        <v>63</v>
      </c>
      <c r="N624" s="26" t="s">
        <v>247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>+K624+1</f>
        <v>623</v>
      </c>
      <c r="L625" s="25">
        <v>65</v>
      </c>
      <c r="M625" s="11">
        <f>+M624+1</f>
        <v>64</v>
      </c>
      <c r="N625" s="26" t="s">
        <v>593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>+K625+1</f>
        <v>624</v>
      </c>
      <c r="L626" s="25">
        <v>66</v>
      </c>
      <c r="M626" s="11">
        <f>+M625+1</f>
        <v>65</v>
      </c>
      <c r="N626" s="26" t="s">
        <v>594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>+K626+1</f>
        <v>625</v>
      </c>
      <c r="L627" s="25">
        <v>67</v>
      </c>
      <c r="M627" s="11">
        <f>+M626+1</f>
        <v>66</v>
      </c>
      <c r="N627" s="26" t="s">
        <v>595</v>
      </c>
      <c r="O627" s="8"/>
      <c r="P627" s="9"/>
      <c r="Q627" s="9"/>
      <c r="R627" s="9"/>
      <c r="S627" s="9"/>
      <c r="T627" s="9"/>
      <c r="U627" s="9"/>
    </row>
    <row r="628" spans="1:22" s="6" customForma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>+K627+1</f>
        <v>626</v>
      </c>
      <c r="L628" s="25">
        <v>68</v>
      </c>
      <c r="M628" s="11">
        <f>+M627+1</f>
        <v>67</v>
      </c>
      <c r="N628" s="26" t="s">
        <v>299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>+K628+1</f>
        <v>627</v>
      </c>
      <c r="L629" s="25">
        <v>69</v>
      </c>
      <c r="M629" s="11">
        <f>+M628+1</f>
        <v>68</v>
      </c>
      <c r="N629" s="26" t="s">
        <v>596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>+K629+1</f>
        <v>628</v>
      </c>
      <c r="L630" s="25">
        <v>70</v>
      </c>
      <c r="M630" s="11">
        <f>+M629+1</f>
        <v>69</v>
      </c>
      <c r="N630" s="26" t="s">
        <v>299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>+K630+1</f>
        <v>629</v>
      </c>
      <c r="L631" s="25">
        <v>71</v>
      </c>
      <c r="M631" s="11">
        <f>+M630+1</f>
        <v>70</v>
      </c>
      <c r="N631" s="26" t="s">
        <v>597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5"/>
      <c r="E632" s="39"/>
      <c r="F632" s="39"/>
      <c r="G632" s="39"/>
      <c r="H632" s="39"/>
      <c r="I632" s="11" t="s">
        <v>30</v>
      </c>
      <c r="J632" s="11">
        <v>12</v>
      </c>
      <c r="K632" s="5">
        <f>+K631+1</f>
        <v>630</v>
      </c>
      <c r="L632" s="25">
        <v>72</v>
      </c>
      <c r="M632" s="11">
        <f>+M631+1</f>
        <v>71</v>
      </c>
      <c r="N632" s="20" t="s">
        <v>598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599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>+K632+1</f>
        <v>631</v>
      </c>
      <c r="L633" s="25">
        <v>1</v>
      </c>
      <c r="M633" s="11">
        <v>1</v>
      </c>
      <c r="N633" s="26" t="s">
        <v>163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>+K633+1</f>
        <v>632</v>
      </c>
      <c r="L634" s="25">
        <v>2</v>
      </c>
      <c r="M634" s="11">
        <f>+M633+1</f>
        <v>2</v>
      </c>
      <c r="N634" s="26" t="s">
        <v>600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>+K634+1</f>
        <v>633</v>
      </c>
      <c r="L635" s="25">
        <v>3</v>
      </c>
      <c r="M635" s="11">
        <f>+M634+1</f>
        <v>3</v>
      </c>
      <c r="N635" s="26" t="s">
        <v>259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>+K635+1</f>
        <v>634</v>
      </c>
      <c r="L636" s="25">
        <v>4</v>
      </c>
      <c r="M636" s="11">
        <f>+M635+1</f>
        <v>4</v>
      </c>
      <c r="N636" s="26" t="s">
        <v>601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>+K636+1</f>
        <v>635</v>
      </c>
      <c r="L637" s="25">
        <v>5</v>
      </c>
      <c r="M637" s="11">
        <f>+M636+1</f>
        <v>5</v>
      </c>
      <c r="N637" s="26" t="s">
        <v>194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>+K637+1</f>
        <v>636</v>
      </c>
      <c r="L638" s="25">
        <v>6</v>
      </c>
      <c r="M638" s="11">
        <f>+M637+1</f>
        <v>6</v>
      </c>
      <c r="N638" s="26" t="s">
        <v>602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>+K638+1</f>
        <v>637</v>
      </c>
      <c r="L639" s="25">
        <v>7</v>
      </c>
      <c r="M639" s="11">
        <f>+M638+1</f>
        <v>7</v>
      </c>
      <c r="N639" s="5" t="s">
        <v>603</v>
      </c>
      <c r="O639" s="9" t="s">
        <v>0</v>
      </c>
      <c r="P639" s="9"/>
      <c r="Q639" s="9"/>
      <c r="R639" s="9"/>
      <c r="S639" s="9"/>
      <c r="T639" s="9"/>
      <c r="U639" s="9"/>
      <c r="V639" s="18" t="s">
        <v>604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>+K639+1</f>
        <v>638</v>
      </c>
      <c r="L640" s="25">
        <v>8</v>
      </c>
      <c r="M640" s="11">
        <f>+M639+1</f>
        <v>8</v>
      </c>
      <c r="N640" s="5" t="s">
        <v>605</v>
      </c>
      <c r="O640" s="9" t="s">
        <v>0</v>
      </c>
      <c r="P640" s="9"/>
      <c r="Q640" s="9"/>
      <c r="R640" s="9"/>
      <c r="S640" s="9"/>
      <c r="T640" s="9"/>
      <c r="U640" s="9"/>
      <c r="V640" s="18" t="s">
        <v>606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>+K640+1</f>
        <v>639</v>
      </c>
      <c r="L641" s="25">
        <v>9</v>
      </c>
      <c r="M641" s="11">
        <f>+M640+1</f>
        <v>9</v>
      </c>
      <c r="N641" s="26" t="s">
        <v>466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>+K641+1</f>
        <v>640</v>
      </c>
      <c r="L642" s="25">
        <v>10</v>
      </c>
      <c r="M642" s="11">
        <f>+M641+1</f>
        <v>10</v>
      </c>
      <c r="N642" s="26" t="s">
        <v>194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>+K642+1</f>
        <v>641</v>
      </c>
      <c r="L643" s="25">
        <v>11</v>
      </c>
      <c r="M643" s="11">
        <f>+M642+1</f>
        <v>11</v>
      </c>
      <c r="N643" s="5" t="s">
        <v>607</v>
      </c>
      <c r="O643" s="9" t="s">
        <v>0</v>
      </c>
      <c r="P643" s="9"/>
      <c r="Q643" s="9"/>
      <c r="R643" s="9"/>
      <c r="S643" s="9"/>
      <c r="T643" s="9"/>
      <c r="U643" s="9"/>
      <c r="V643" s="18" t="s">
        <v>608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>+K643+1</f>
        <v>642</v>
      </c>
      <c r="L644" s="25">
        <v>12</v>
      </c>
      <c r="M644" s="11">
        <f>+M643+1</f>
        <v>12</v>
      </c>
      <c r="N644" s="26" t="s">
        <v>609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>+K644+1</f>
        <v>643</v>
      </c>
      <c r="L645" s="25">
        <v>13</v>
      </c>
      <c r="M645" s="11">
        <f>+M644+1</f>
        <v>13</v>
      </c>
      <c r="N645" s="5" t="s">
        <v>610</v>
      </c>
      <c r="O645" s="9" t="s">
        <v>0</v>
      </c>
      <c r="P645" s="9"/>
      <c r="Q645" s="9"/>
      <c r="R645" s="9"/>
      <c r="S645" s="9"/>
      <c r="T645" s="9"/>
      <c r="U645" s="9"/>
      <c r="V645" s="18" t="s">
        <v>611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>+K645+1</f>
        <v>644</v>
      </c>
      <c r="L646" s="25">
        <v>14</v>
      </c>
      <c r="M646" s="11">
        <f>+M645+1</f>
        <v>14</v>
      </c>
      <c r="N646" s="26" t="s">
        <v>612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>+K646+1</f>
        <v>645</v>
      </c>
      <c r="L647" s="25">
        <v>15</v>
      </c>
      <c r="M647" s="11">
        <f>+M646+1</f>
        <v>15</v>
      </c>
      <c r="N647" s="26" t="s">
        <v>230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7" t="s">
        <v>99</v>
      </c>
      <c r="I648" s="11" t="s">
        <v>31</v>
      </c>
      <c r="J648" s="11">
        <v>13</v>
      </c>
      <c r="K648" s="5">
        <f>+K647+1</f>
        <v>646</v>
      </c>
      <c r="L648" s="25">
        <v>16</v>
      </c>
      <c r="M648" s="11">
        <f>+M647+1</f>
        <v>16</v>
      </c>
      <c r="N648" s="26" t="s">
        <v>613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7" t="s">
        <v>99</v>
      </c>
      <c r="I649" s="11" t="s">
        <v>31</v>
      </c>
      <c r="J649" s="11">
        <v>13</v>
      </c>
      <c r="K649" s="5">
        <f>+K648+1</f>
        <v>647</v>
      </c>
      <c r="L649" s="25">
        <v>17</v>
      </c>
      <c r="M649" s="11">
        <f>+M648+1</f>
        <v>17</v>
      </c>
      <c r="N649" s="26" t="s">
        <v>174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7" t="s">
        <v>99</v>
      </c>
      <c r="I650" s="11" t="s">
        <v>31</v>
      </c>
      <c r="J650" s="11">
        <v>13</v>
      </c>
      <c r="K650" s="5">
        <f>+K649+1</f>
        <v>648</v>
      </c>
      <c r="L650" s="25">
        <v>18</v>
      </c>
      <c r="M650" s="11">
        <f>+M649+1</f>
        <v>18</v>
      </c>
      <c r="N650" s="26" t="s">
        <v>361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7" t="s">
        <v>99</v>
      </c>
      <c r="I651" s="11" t="s">
        <v>31</v>
      </c>
      <c r="J651" s="11">
        <v>13</v>
      </c>
      <c r="K651" s="5">
        <f>+K650+1</f>
        <v>649</v>
      </c>
      <c r="L651" s="25">
        <v>19</v>
      </c>
      <c r="M651" s="11">
        <f>+M650+1</f>
        <v>19</v>
      </c>
      <c r="N651" s="5" t="s">
        <v>614</v>
      </c>
      <c r="O651" s="9" t="s">
        <v>0</v>
      </c>
      <c r="P651" s="9"/>
      <c r="Q651" s="9"/>
      <c r="R651" s="9"/>
      <c r="S651" s="9"/>
      <c r="T651" s="9"/>
      <c r="U651" s="9"/>
      <c r="V651" s="18" t="s">
        <v>615</v>
      </c>
    </row>
    <row r="652" spans="4:22" s="6" customFormat="1" x14ac:dyDescent="0.25">
      <c r="D652" s="42"/>
      <c r="E652" s="36"/>
      <c r="F652" s="36"/>
      <c r="G652" s="36"/>
      <c r="H652" s="57" t="s">
        <v>99</v>
      </c>
      <c r="I652" s="11" t="s">
        <v>31</v>
      </c>
      <c r="J652" s="11">
        <v>13</v>
      </c>
      <c r="K652" s="5">
        <f>+K651+1</f>
        <v>650</v>
      </c>
      <c r="L652" s="25">
        <v>20</v>
      </c>
      <c r="M652" s="11">
        <f>+M651+1</f>
        <v>20</v>
      </c>
      <c r="N652" s="26" t="s">
        <v>616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7" t="s">
        <v>99</v>
      </c>
      <c r="I653" s="11" t="s">
        <v>31</v>
      </c>
      <c r="J653" s="11">
        <v>13</v>
      </c>
      <c r="K653" s="5">
        <f>+K652+1</f>
        <v>651</v>
      </c>
      <c r="L653" s="25">
        <v>21</v>
      </c>
      <c r="M653" s="11">
        <f>+M652+1</f>
        <v>21</v>
      </c>
      <c r="N653" s="26" t="s">
        <v>617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>+K653+1</f>
        <v>652</v>
      </c>
      <c r="L654" s="25">
        <v>22</v>
      </c>
      <c r="M654" s="11">
        <f>+M653+1</f>
        <v>22</v>
      </c>
      <c r="N654" s="26" t="s">
        <v>618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>+K654+1</f>
        <v>653</v>
      </c>
      <c r="L655" s="25">
        <v>23</v>
      </c>
      <c r="M655" s="11">
        <f>+M654+1</f>
        <v>23</v>
      </c>
      <c r="N655" s="26" t="s">
        <v>619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>+K655+1</f>
        <v>654</v>
      </c>
      <c r="L656" s="25">
        <v>24</v>
      </c>
      <c r="M656" s="11">
        <f>+M655+1</f>
        <v>24</v>
      </c>
      <c r="N656" s="5" t="s">
        <v>620</v>
      </c>
      <c r="O656" s="9" t="s">
        <v>0</v>
      </c>
      <c r="P656" s="9"/>
      <c r="Q656" s="9"/>
      <c r="R656" s="9"/>
      <c r="S656" s="9"/>
      <c r="T656" s="9"/>
      <c r="U656" s="9"/>
      <c r="V656" s="18" t="s">
        <v>621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>+K656+1</f>
        <v>655</v>
      </c>
      <c r="L657" s="25">
        <v>25</v>
      </c>
      <c r="M657" s="11">
        <f>+M656+1</f>
        <v>25</v>
      </c>
      <c r="N657" s="26" t="s">
        <v>622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>+K657+1</f>
        <v>656</v>
      </c>
      <c r="L658" s="25">
        <v>26</v>
      </c>
      <c r="M658" s="11">
        <f>+M657+1</f>
        <v>26</v>
      </c>
      <c r="N658" s="26" t="s">
        <v>230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>+K658+1</f>
        <v>657</v>
      </c>
      <c r="L659" s="25">
        <v>27</v>
      </c>
      <c r="M659" s="11">
        <f>+M658+1</f>
        <v>27</v>
      </c>
      <c r="N659" s="26" t="s">
        <v>280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>+K659+1</f>
        <v>658</v>
      </c>
      <c r="L660" s="25">
        <v>28</v>
      </c>
      <c r="M660" s="11">
        <f>+M659+1</f>
        <v>28</v>
      </c>
      <c r="N660" s="26" t="s">
        <v>623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>+K660+1</f>
        <v>659</v>
      </c>
      <c r="L661" s="25">
        <v>29</v>
      </c>
      <c r="M661" s="11">
        <f>+M660+1</f>
        <v>29</v>
      </c>
      <c r="N661" s="26" t="s">
        <v>624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>+K661+1</f>
        <v>660</v>
      </c>
      <c r="L662" s="25">
        <v>30</v>
      </c>
      <c r="M662" s="11">
        <f>+M661+1</f>
        <v>30</v>
      </c>
      <c r="N662" s="26" t="s">
        <v>625</v>
      </c>
      <c r="O662" s="8"/>
      <c r="P662" s="9"/>
      <c r="Q662" s="9"/>
      <c r="R662" s="9"/>
      <c r="S662" s="9" t="s">
        <v>59</v>
      </c>
      <c r="T662" s="9" t="s">
        <v>145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>+K662+1</f>
        <v>661</v>
      </c>
      <c r="L663" s="25">
        <v>31</v>
      </c>
      <c r="M663" s="11">
        <f>+M662+1</f>
        <v>31</v>
      </c>
      <c r="N663" s="26" t="s">
        <v>626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>+K663+1</f>
        <v>662</v>
      </c>
      <c r="L664" s="25">
        <v>32</v>
      </c>
      <c r="M664" s="11">
        <f>+M663+1</f>
        <v>32</v>
      </c>
      <c r="N664" s="63" t="s">
        <v>627</v>
      </c>
      <c r="O664" s="9" t="s">
        <v>0</v>
      </c>
      <c r="P664" s="9"/>
      <c r="Q664" s="9"/>
      <c r="R664" s="9"/>
      <c r="S664" s="9"/>
      <c r="T664" s="9"/>
      <c r="U664" s="9"/>
      <c r="V664" s="18" t="s">
        <v>628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>+K664+1</f>
        <v>663</v>
      </c>
      <c r="L665" s="25">
        <v>33</v>
      </c>
      <c r="M665" s="11">
        <f>+M664+1</f>
        <v>33</v>
      </c>
      <c r="N665" s="26" t="s">
        <v>629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>+K665+1</f>
        <v>664</v>
      </c>
      <c r="L666" s="25">
        <v>34</v>
      </c>
      <c r="M666" s="11">
        <f>+M665+1</f>
        <v>34</v>
      </c>
      <c r="N666" s="26" t="s">
        <v>630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>+K666+1</f>
        <v>665</v>
      </c>
      <c r="L667" s="25">
        <v>35</v>
      </c>
      <c r="M667" s="11">
        <f>+M666+1</f>
        <v>35</v>
      </c>
      <c r="N667" s="26" t="s">
        <v>336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>+K667+1</f>
        <v>666</v>
      </c>
      <c r="L668" s="25">
        <v>36</v>
      </c>
      <c r="M668" s="11">
        <f>+M667+1</f>
        <v>36</v>
      </c>
      <c r="N668" s="26" t="s">
        <v>337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>+K668+1</f>
        <v>667</v>
      </c>
      <c r="L669" s="25">
        <v>37</v>
      </c>
      <c r="M669" s="11">
        <f>+M668+1</f>
        <v>37</v>
      </c>
      <c r="N669" s="26" t="s">
        <v>631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>+K669+1</f>
        <v>668</v>
      </c>
      <c r="L670" s="25">
        <v>38</v>
      </c>
      <c r="M670" s="11">
        <f>+M669+1</f>
        <v>38</v>
      </c>
      <c r="N670" s="26" t="s">
        <v>340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>+K670+1</f>
        <v>669</v>
      </c>
      <c r="L671" s="25">
        <v>39</v>
      </c>
      <c r="M671" s="11">
        <f>+M670+1</f>
        <v>39</v>
      </c>
      <c r="N671" s="26" t="s">
        <v>632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>+K671+1</f>
        <v>670</v>
      </c>
      <c r="L672" s="25">
        <v>40</v>
      </c>
      <c r="M672" s="11">
        <f>+M671+1</f>
        <v>40</v>
      </c>
      <c r="N672" s="26" t="s">
        <v>240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>+K672+1</f>
        <v>671</v>
      </c>
      <c r="L673" s="25">
        <v>41</v>
      </c>
      <c r="M673" s="11">
        <f>+M672+1</f>
        <v>41</v>
      </c>
      <c r="N673" s="26" t="s">
        <v>633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>+K673+1</f>
        <v>672</v>
      </c>
      <c r="L674" s="25">
        <v>42</v>
      </c>
      <c r="M674" s="11">
        <f>+M673+1</f>
        <v>42</v>
      </c>
      <c r="N674" s="26" t="s">
        <v>335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>+K674+1</f>
        <v>673</v>
      </c>
      <c r="L675" s="25">
        <v>43</v>
      </c>
      <c r="M675" s="11">
        <f>+M674+1</f>
        <v>43</v>
      </c>
      <c r="N675" s="26" t="s">
        <v>634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>+K675+1</f>
        <v>674</v>
      </c>
      <c r="L676" s="25">
        <v>44</v>
      </c>
      <c r="M676" s="11">
        <f>+M675+1</f>
        <v>44</v>
      </c>
      <c r="N676" s="26" t="s">
        <v>174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>+K676+1</f>
        <v>675</v>
      </c>
      <c r="L677" s="25">
        <v>45</v>
      </c>
      <c r="M677" s="11">
        <f>+M676+1</f>
        <v>45</v>
      </c>
      <c r="N677" s="26" t="s">
        <v>635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>+K677+1</f>
        <v>676</v>
      </c>
      <c r="L678" s="25">
        <v>46</v>
      </c>
      <c r="M678" s="11">
        <f>+M677+1</f>
        <v>46</v>
      </c>
      <c r="N678" s="5" t="s">
        <v>614</v>
      </c>
      <c r="O678" s="9" t="s">
        <v>0</v>
      </c>
      <c r="P678" s="9"/>
      <c r="Q678" s="9"/>
      <c r="R678" s="9"/>
      <c r="S678" s="9"/>
      <c r="T678" s="9"/>
      <c r="U678" s="9"/>
      <c r="V678" s="18" t="s">
        <v>615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>+K678+1</f>
        <v>677</v>
      </c>
      <c r="L679" s="25">
        <v>47</v>
      </c>
      <c r="M679" s="11">
        <f>+M678+1</f>
        <v>47</v>
      </c>
      <c r="N679" s="26" t="s">
        <v>616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>+K679+1</f>
        <v>678</v>
      </c>
      <c r="L680" s="25">
        <v>48</v>
      </c>
      <c r="M680" s="11">
        <f>+M679+1</f>
        <v>48</v>
      </c>
      <c r="N680" s="26" t="s">
        <v>617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>+K680+1</f>
        <v>679</v>
      </c>
      <c r="L681" s="25">
        <v>49</v>
      </c>
      <c r="M681" s="11">
        <f>+M680+1</f>
        <v>49</v>
      </c>
      <c r="N681" s="5" t="s">
        <v>636</v>
      </c>
      <c r="O681" s="9" t="s">
        <v>0</v>
      </c>
      <c r="P681" s="9"/>
      <c r="Q681" s="9"/>
      <c r="R681" s="9"/>
      <c r="S681" s="9"/>
      <c r="T681" s="9"/>
      <c r="U681" s="9"/>
      <c r="V681" s="18" t="s">
        <v>637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>+K681+1</f>
        <v>680</v>
      </c>
      <c r="L682" s="25">
        <v>50</v>
      </c>
      <c r="M682" s="11">
        <f>+M681+1</f>
        <v>50</v>
      </c>
      <c r="N682" s="26" t="s">
        <v>618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>+K682+1</f>
        <v>681</v>
      </c>
      <c r="L683" s="25">
        <v>1</v>
      </c>
      <c r="M683" s="11">
        <f>+M682+1</f>
        <v>51</v>
      </c>
      <c r="N683" s="26" t="s">
        <v>619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>+K683+1</f>
        <v>682</v>
      </c>
      <c r="L684" s="25">
        <v>2</v>
      </c>
      <c r="M684" s="11">
        <f>+M683+1</f>
        <v>52</v>
      </c>
      <c r="N684" s="5" t="s">
        <v>638</v>
      </c>
      <c r="O684" s="9" t="s">
        <v>0</v>
      </c>
      <c r="P684" s="9"/>
      <c r="Q684" s="9"/>
      <c r="R684" s="9"/>
      <c r="S684" s="9"/>
      <c r="T684" s="9"/>
      <c r="U684" s="9"/>
      <c r="V684" s="18" t="s">
        <v>621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>+K684+1</f>
        <v>683</v>
      </c>
      <c r="L685" s="25">
        <v>3</v>
      </c>
      <c r="M685" s="11">
        <f>+M684+1</f>
        <v>53</v>
      </c>
      <c r="N685" s="26" t="s">
        <v>622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>+K685+1</f>
        <v>684</v>
      </c>
      <c r="L686" s="25">
        <v>4</v>
      </c>
      <c r="M686" s="11">
        <f>+M685+1</f>
        <v>54</v>
      </c>
      <c r="N686" s="26" t="s">
        <v>230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>+K686+1</f>
        <v>685</v>
      </c>
      <c r="L687" s="25">
        <v>5</v>
      </c>
      <c r="M687" s="11">
        <f>+M686+1</f>
        <v>55</v>
      </c>
      <c r="N687" s="26" t="s">
        <v>280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>+K687+1</f>
        <v>686</v>
      </c>
      <c r="L688" s="25">
        <v>6</v>
      </c>
      <c r="M688" s="11">
        <f>+M687+1</f>
        <v>56</v>
      </c>
      <c r="N688" s="26" t="s">
        <v>623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>+K688+1</f>
        <v>687</v>
      </c>
      <c r="L689" s="25">
        <v>7</v>
      </c>
      <c r="M689" s="11">
        <f>+M688+1</f>
        <v>57</v>
      </c>
      <c r="N689" s="26" t="s">
        <v>624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>+K689+1</f>
        <v>688</v>
      </c>
      <c r="L690" s="25">
        <v>8</v>
      </c>
      <c r="M690" s="11">
        <f>+M689+1</f>
        <v>58</v>
      </c>
      <c r="N690" s="26" t="s">
        <v>625</v>
      </c>
      <c r="O690" s="8"/>
      <c r="P690" s="9"/>
      <c r="Q690" s="9"/>
      <c r="R690" s="9"/>
      <c r="S690" s="9" t="s">
        <v>59</v>
      </c>
      <c r="T690" s="9" t="s">
        <v>145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>+K690+1</f>
        <v>689</v>
      </c>
      <c r="L691" s="25">
        <v>9</v>
      </c>
      <c r="M691" s="11">
        <f>+M690+1</f>
        <v>59</v>
      </c>
      <c r="N691" s="26" t="s">
        <v>639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>+K691+1</f>
        <v>690</v>
      </c>
      <c r="L692" s="25">
        <v>10</v>
      </c>
      <c r="M692" s="11">
        <f>+M691+1</f>
        <v>60</v>
      </c>
      <c r="N692" s="5" t="s">
        <v>627</v>
      </c>
      <c r="O692" s="9" t="s">
        <v>0</v>
      </c>
      <c r="P692" s="9"/>
      <c r="Q692" s="9"/>
      <c r="R692" s="9"/>
      <c r="S692" s="9"/>
      <c r="T692" s="9"/>
      <c r="U692" s="9"/>
      <c r="V692" s="18" t="s">
        <v>628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>+K692+1</f>
        <v>691</v>
      </c>
      <c r="L693" s="25">
        <v>11</v>
      </c>
      <c r="M693" s="11">
        <f>+M692+1</f>
        <v>61</v>
      </c>
      <c r="N693" s="26" t="s">
        <v>629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>+K693+1</f>
        <v>692</v>
      </c>
      <c r="L694" s="25">
        <v>12</v>
      </c>
      <c r="M694" s="11">
        <f>+M693+1</f>
        <v>62</v>
      </c>
      <c r="N694" s="26" t="s">
        <v>630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147</v>
      </c>
      <c r="E695" s="36"/>
      <c r="F695" s="36"/>
      <c r="G695" s="36"/>
      <c r="H695" s="36"/>
      <c r="I695" s="11" t="s">
        <v>32</v>
      </c>
      <c r="J695" s="11">
        <v>14</v>
      </c>
      <c r="K695" s="5">
        <f>+K694+1</f>
        <v>693</v>
      </c>
      <c r="L695" s="25">
        <v>13</v>
      </c>
      <c r="M695" s="11">
        <f>+M694+1</f>
        <v>63</v>
      </c>
      <c r="N695" s="26" t="s">
        <v>336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>+K695+1</f>
        <v>694</v>
      </c>
      <c r="L696" s="25">
        <v>14</v>
      </c>
      <c r="M696" s="11">
        <f>+M695+1</f>
        <v>64</v>
      </c>
      <c r="N696" s="26" t="s">
        <v>337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>+K696+1</f>
        <v>695</v>
      </c>
      <c r="L697" s="25">
        <v>15</v>
      </c>
      <c r="M697" s="11">
        <f>+M696+1</f>
        <v>65</v>
      </c>
      <c r="N697" s="26" t="s">
        <v>631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>+K697+1</f>
        <v>696</v>
      </c>
      <c r="L698" s="25">
        <v>16</v>
      </c>
      <c r="M698" s="11">
        <f>+M697+1</f>
        <v>66</v>
      </c>
      <c r="N698" s="26" t="s">
        <v>340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>+K698+1</f>
        <v>697</v>
      </c>
      <c r="L699" s="25">
        <v>17</v>
      </c>
      <c r="M699" s="11">
        <f>+M698+1</f>
        <v>67</v>
      </c>
      <c r="N699" s="26" t="s">
        <v>632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>+K699+1</f>
        <v>698</v>
      </c>
      <c r="L700" s="25">
        <v>18</v>
      </c>
      <c r="M700" s="11">
        <f>+M699+1</f>
        <v>68</v>
      </c>
      <c r="N700" s="26" t="s">
        <v>240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>+K700+1</f>
        <v>699</v>
      </c>
      <c r="L701" s="25">
        <v>19</v>
      </c>
      <c r="M701" s="11">
        <f>+M700+1</f>
        <v>69</v>
      </c>
      <c r="N701" s="26" t="s">
        <v>633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>+K701+1</f>
        <v>700</v>
      </c>
      <c r="L702" s="25">
        <v>20</v>
      </c>
      <c r="M702" s="11">
        <f>+M701+1</f>
        <v>70</v>
      </c>
      <c r="N702" s="26" t="s">
        <v>335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>+K702+1</f>
        <v>701</v>
      </c>
      <c r="L703" s="25">
        <v>21</v>
      </c>
      <c r="M703" s="11">
        <f>+M702+1</f>
        <v>71</v>
      </c>
      <c r="N703" s="26" t="s">
        <v>634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>+K703+1</f>
        <v>702</v>
      </c>
      <c r="L704" s="25">
        <v>22</v>
      </c>
      <c r="M704" s="11">
        <f>+M703+1</f>
        <v>72</v>
      </c>
      <c r="N704" s="26" t="s">
        <v>174</v>
      </c>
      <c r="O704" s="8"/>
      <c r="P704" s="9"/>
      <c r="Q704" s="9"/>
      <c r="R704" s="9"/>
      <c r="S704" s="9"/>
      <c r="T704" s="9"/>
      <c r="U704" s="9"/>
    </row>
    <row r="705" spans="4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>+K704+1</f>
        <v>703</v>
      </c>
      <c r="L705" s="25">
        <v>23</v>
      </c>
      <c r="M705" s="11">
        <f>+M704+1</f>
        <v>73</v>
      </c>
      <c r="N705" s="26" t="s">
        <v>635</v>
      </c>
      <c r="O705" s="8"/>
      <c r="P705" s="9"/>
      <c r="Q705" s="9"/>
      <c r="R705" s="9"/>
      <c r="S705" s="9"/>
      <c r="T705" s="9"/>
      <c r="U705" s="9"/>
    </row>
    <row r="706" spans="4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>+K705+1</f>
        <v>704</v>
      </c>
      <c r="L706" s="25">
        <v>24</v>
      </c>
      <c r="M706" s="11">
        <f>+M705+1</f>
        <v>74</v>
      </c>
      <c r="N706" s="5" t="s">
        <v>614</v>
      </c>
      <c r="O706" s="9" t="s">
        <v>0</v>
      </c>
      <c r="P706" s="9"/>
      <c r="Q706" s="9"/>
      <c r="R706" s="9"/>
      <c r="S706" s="9"/>
      <c r="T706" s="9"/>
      <c r="U706" s="9"/>
      <c r="V706" s="18" t="s">
        <v>615</v>
      </c>
    </row>
    <row r="707" spans="4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>+K706+1</f>
        <v>705</v>
      </c>
      <c r="L707" s="25">
        <v>25</v>
      </c>
      <c r="M707" s="11">
        <f>+M706+1</f>
        <v>75</v>
      </c>
      <c r="N707" s="26" t="s">
        <v>616</v>
      </c>
      <c r="O707" s="8"/>
      <c r="P707" s="9"/>
      <c r="Q707" s="9"/>
      <c r="R707" s="9"/>
      <c r="S707" s="9"/>
      <c r="T707" s="9"/>
      <c r="U707" s="9"/>
    </row>
    <row r="708" spans="4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>+K707+1</f>
        <v>706</v>
      </c>
      <c r="L708" s="25">
        <v>26</v>
      </c>
      <c r="M708" s="11">
        <f>+M707+1</f>
        <v>76</v>
      </c>
      <c r="N708" s="26" t="s">
        <v>242</v>
      </c>
      <c r="O708" s="8"/>
      <c r="P708" s="9"/>
      <c r="Q708" s="9"/>
      <c r="R708" s="9"/>
      <c r="S708" s="9"/>
      <c r="T708" s="9"/>
      <c r="U708" s="9"/>
    </row>
    <row r="709" spans="4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>+K708+1</f>
        <v>707</v>
      </c>
      <c r="L709" s="25">
        <v>27</v>
      </c>
      <c r="M709" s="11">
        <f>+M708+1</f>
        <v>77</v>
      </c>
      <c r="N709" s="5" t="s">
        <v>640</v>
      </c>
      <c r="O709" s="9" t="s">
        <v>0</v>
      </c>
      <c r="P709" s="9"/>
      <c r="Q709" s="9"/>
      <c r="R709" s="9"/>
      <c r="S709" s="9"/>
      <c r="T709" s="9"/>
      <c r="U709" s="9"/>
      <c r="V709" s="18" t="s">
        <v>641</v>
      </c>
    </row>
    <row r="710" spans="4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>+K709+1</f>
        <v>708</v>
      </c>
      <c r="L710" s="25">
        <v>28</v>
      </c>
      <c r="M710" s="11">
        <f>+M709+1</f>
        <v>78</v>
      </c>
      <c r="N710" s="26" t="s">
        <v>618</v>
      </c>
      <c r="O710" s="8"/>
      <c r="P710" s="9"/>
      <c r="Q710" s="9"/>
      <c r="R710" s="9"/>
      <c r="S710" s="9"/>
      <c r="T710" s="9"/>
      <c r="U710" s="9"/>
    </row>
    <row r="711" spans="4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>+K710+1</f>
        <v>709</v>
      </c>
      <c r="L711" s="25">
        <v>29</v>
      </c>
      <c r="M711" s="11">
        <f>+M710+1</f>
        <v>79</v>
      </c>
      <c r="N711" s="26" t="s">
        <v>619</v>
      </c>
      <c r="O711" s="8"/>
      <c r="P711" s="9"/>
      <c r="Q711" s="9"/>
      <c r="R711" s="9"/>
      <c r="S711" s="9"/>
      <c r="T711" s="9"/>
      <c r="U711" s="9"/>
    </row>
    <row r="712" spans="4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>+K711+1</f>
        <v>710</v>
      </c>
      <c r="L712" s="25">
        <v>30</v>
      </c>
      <c r="M712" s="11">
        <f>+M711+1</f>
        <v>80</v>
      </c>
      <c r="N712" s="5" t="s">
        <v>620</v>
      </c>
      <c r="O712" s="9" t="s">
        <v>0</v>
      </c>
      <c r="P712" s="9"/>
      <c r="Q712" s="9"/>
      <c r="R712" s="9"/>
      <c r="S712" s="9"/>
      <c r="T712" s="9"/>
      <c r="U712" s="9"/>
      <c r="V712" s="18" t="s">
        <v>621</v>
      </c>
    </row>
    <row r="713" spans="4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>+K712+1</f>
        <v>711</v>
      </c>
      <c r="L713" s="25">
        <v>31</v>
      </c>
      <c r="M713" s="11">
        <f>+M712+1</f>
        <v>81</v>
      </c>
      <c r="N713" s="26" t="s">
        <v>622</v>
      </c>
      <c r="O713" s="8"/>
      <c r="P713" s="9"/>
      <c r="Q713" s="9"/>
      <c r="R713" s="9"/>
      <c r="S713" s="9"/>
      <c r="T713" s="9"/>
      <c r="U713" s="9"/>
    </row>
    <row r="714" spans="4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>+K713+1</f>
        <v>712</v>
      </c>
      <c r="L714" s="25">
        <v>32</v>
      </c>
      <c r="M714" s="11">
        <f>+M713+1</f>
        <v>82</v>
      </c>
      <c r="N714" s="26" t="s">
        <v>230</v>
      </c>
      <c r="O714" s="8"/>
      <c r="P714" s="9"/>
      <c r="Q714" s="9"/>
      <c r="R714" s="9"/>
      <c r="S714" s="9"/>
      <c r="T714" s="9"/>
      <c r="U714" s="9"/>
    </row>
    <row r="715" spans="4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>+K714+1</f>
        <v>713</v>
      </c>
      <c r="L715" s="25">
        <v>33</v>
      </c>
      <c r="M715" s="11">
        <f>+M714+1</f>
        <v>83</v>
      </c>
      <c r="N715" s="26" t="s">
        <v>280</v>
      </c>
      <c r="O715" s="8"/>
      <c r="P715" s="9"/>
      <c r="Q715" s="9"/>
      <c r="R715" s="9"/>
      <c r="S715" s="9"/>
      <c r="T715" s="9"/>
      <c r="U715" s="9"/>
    </row>
    <row r="716" spans="4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>+K715+1</f>
        <v>714</v>
      </c>
      <c r="L716" s="25">
        <v>34</v>
      </c>
      <c r="M716" s="11">
        <f>+M715+1</f>
        <v>84</v>
      </c>
      <c r="N716" s="26" t="s">
        <v>623</v>
      </c>
      <c r="O716" s="8"/>
      <c r="P716" s="9"/>
      <c r="Q716" s="9"/>
      <c r="R716" s="9"/>
      <c r="S716" s="9"/>
      <c r="T716" s="9"/>
      <c r="U716" s="9"/>
    </row>
    <row r="717" spans="4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>+K716+1</f>
        <v>715</v>
      </c>
      <c r="L717" s="25">
        <v>35</v>
      </c>
      <c r="M717" s="11">
        <f>+M716+1</f>
        <v>85</v>
      </c>
      <c r="N717" s="26" t="s">
        <v>624</v>
      </c>
      <c r="O717" s="8"/>
      <c r="P717" s="9"/>
      <c r="Q717" s="9"/>
      <c r="R717" s="9"/>
      <c r="S717" s="9"/>
      <c r="T717" s="9"/>
      <c r="U717" s="9"/>
    </row>
    <row r="718" spans="4:22" x14ac:dyDescent="0.25">
      <c r="D718" s="70" t="s">
        <v>117</v>
      </c>
      <c r="E718" s="36"/>
      <c r="F718" s="36"/>
      <c r="G718" s="36"/>
      <c r="H718" s="36"/>
      <c r="I718" s="11" t="s">
        <v>32</v>
      </c>
      <c r="J718" s="11">
        <v>14</v>
      </c>
      <c r="K718" s="5">
        <f>+K717+1</f>
        <v>716</v>
      </c>
      <c r="L718" s="25">
        <v>36</v>
      </c>
      <c r="M718" s="11">
        <f>+M717+1</f>
        <v>86</v>
      </c>
      <c r="N718" s="26" t="s">
        <v>625</v>
      </c>
      <c r="O718" s="8"/>
      <c r="P718" s="9"/>
      <c r="Q718" s="9"/>
      <c r="R718" s="9"/>
      <c r="S718" s="9" t="s">
        <v>59</v>
      </c>
      <c r="T718" s="9" t="s">
        <v>145</v>
      </c>
      <c r="U718" s="9"/>
    </row>
    <row r="719" spans="4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>+K718+1</f>
        <v>717</v>
      </c>
      <c r="L719" s="25">
        <v>37</v>
      </c>
      <c r="M719" s="11">
        <f>+M718+1</f>
        <v>87</v>
      </c>
      <c r="N719" s="26" t="s">
        <v>626</v>
      </c>
      <c r="O719" s="8"/>
      <c r="P719" s="9"/>
      <c r="Q719" s="9"/>
      <c r="R719" s="9"/>
      <c r="S719" s="9"/>
      <c r="T719" s="9"/>
      <c r="U719" s="9"/>
    </row>
    <row r="720" spans="4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>+K719+1</f>
        <v>718</v>
      </c>
      <c r="L720" s="25">
        <v>38</v>
      </c>
      <c r="M720" s="11">
        <f>+M719+1</f>
        <v>88</v>
      </c>
      <c r="N720" s="5" t="s">
        <v>627</v>
      </c>
      <c r="O720" s="9" t="s">
        <v>0</v>
      </c>
      <c r="P720" s="9"/>
      <c r="Q720" s="9"/>
      <c r="R720" s="9"/>
      <c r="S720" s="9"/>
      <c r="T720" s="9"/>
      <c r="U720" s="9"/>
      <c r="V720" s="18" t="s">
        <v>628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>+K720+1</f>
        <v>719</v>
      </c>
      <c r="L721" s="25">
        <v>39</v>
      </c>
      <c r="M721" s="11">
        <f>+M720+1</f>
        <v>89</v>
      </c>
      <c r="N721" s="26" t="s">
        <v>629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>+K721+1</f>
        <v>720</v>
      </c>
      <c r="L722" s="25">
        <v>40</v>
      </c>
      <c r="M722" s="11">
        <f>+M721+1</f>
        <v>90</v>
      </c>
      <c r="N722" s="26" t="s">
        <v>630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147</v>
      </c>
      <c r="E723" s="36"/>
      <c r="F723" s="36"/>
      <c r="G723" s="36"/>
      <c r="H723" s="36"/>
      <c r="I723" s="11" t="s">
        <v>32</v>
      </c>
      <c r="J723" s="11">
        <v>14</v>
      </c>
      <c r="K723" s="5">
        <f>+K722+1</f>
        <v>721</v>
      </c>
      <c r="L723" s="25">
        <v>41</v>
      </c>
      <c r="M723" s="11">
        <f>+M722+1</f>
        <v>91</v>
      </c>
      <c r="N723" s="26" t="s">
        <v>336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>+K723+1</f>
        <v>722</v>
      </c>
      <c r="L724" s="25">
        <v>42</v>
      </c>
      <c r="M724" s="11">
        <f>+M723+1</f>
        <v>92</v>
      </c>
      <c r="N724" s="26" t="s">
        <v>337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>+K724+1</f>
        <v>723</v>
      </c>
      <c r="L725" s="25">
        <v>43</v>
      </c>
      <c r="M725" s="11">
        <f>+M724+1</f>
        <v>93</v>
      </c>
      <c r="N725" s="26" t="s">
        <v>631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>+K725+1</f>
        <v>724</v>
      </c>
      <c r="L726" s="25">
        <v>44</v>
      </c>
      <c r="M726" s="11">
        <f>+M725+1</f>
        <v>94</v>
      </c>
      <c r="N726" s="26" t="s">
        <v>340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>+K726+1</f>
        <v>725</v>
      </c>
      <c r="L727" s="25">
        <v>45</v>
      </c>
      <c r="M727" s="11">
        <f>+M726+1</f>
        <v>95</v>
      </c>
      <c r="N727" s="26" t="s">
        <v>632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>+K727+1</f>
        <v>726</v>
      </c>
      <c r="L728" s="25">
        <v>46</v>
      </c>
      <c r="M728" s="11">
        <f>+M727+1</f>
        <v>96</v>
      </c>
      <c r="N728" s="26" t="s">
        <v>240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>+K728+1</f>
        <v>727</v>
      </c>
      <c r="L729" s="25">
        <v>47</v>
      </c>
      <c r="M729" s="11">
        <f>+M728+1</f>
        <v>97</v>
      </c>
      <c r="N729" s="26" t="s">
        <v>633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7" t="s">
        <v>100</v>
      </c>
      <c r="I730" s="11" t="s">
        <v>32</v>
      </c>
      <c r="J730" s="11">
        <v>14</v>
      </c>
      <c r="K730" s="5">
        <f>+K729+1</f>
        <v>728</v>
      </c>
      <c r="L730" s="25">
        <v>48</v>
      </c>
      <c r="M730" s="11">
        <f>+M729+1</f>
        <v>98</v>
      </c>
      <c r="N730" s="26" t="s">
        <v>335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7" t="s">
        <v>100</v>
      </c>
      <c r="I731" s="11" t="s">
        <v>32</v>
      </c>
      <c r="J731" s="11">
        <v>14</v>
      </c>
      <c r="K731" s="5">
        <f>+K730+1</f>
        <v>729</v>
      </c>
      <c r="L731" s="25">
        <v>49</v>
      </c>
      <c r="M731" s="11">
        <f>+M730+1</f>
        <v>99</v>
      </c>
      <c r="N731" s="26" t="s">
        <v>634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7" t="s">
        <v>100</v>
      </c>
      <c r="I732" s="11" t="s">
        <v>32</v>
      </c>
      <c r="J732" s="11">
        <v>14</v>
      </c>
      <c r="K732" s="5">
        <f>+K731+1</f>
        <v>730</v>
      </c>
      <c r="L732" s="25">
        <v>50</v>
      </c>
      <c r="M732" s="11">
        <f>+M731+1</f>
        <v>100</v>
      </c>
      <c r="N732" s="26" t="s">
        <v>174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7" t="s">
        <v>100</v>
      </c>
      <c r="I733" s="11" t="s">
        <v>33</v>
      </c>
      <c r="J733" s="11">
        <v>15</v>
      </c>
      <c r="K733" s="5">
        <f>+K732+1</f>
        <v>731</v>
      </c>
      <c r="L733" s="25">
        <v>1</v>
      </c>
      <c r="M733" s="11">
        <f>+M732+1</f>
        <v>101</v>
      </c>
      <c r="N733" s="26" t="s">
        <v>635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7" t="s">
        <v>100</v>
      </c>
      <c r="I734" s="11" t="s">
        <v>33</v>
      </c>
      <c r="J734" s="11">
        <v>15</v>
      </c>
      <c r="K734" s="5">
        <f>+K733+1</f>
        <v>732</v>
      </c>
      <c r="L734" s="25">
        <v>2</v>
      </c>
      <c r="M734" s="11">
        <f>+M733+1</f>
        <v>102</v>
      </c>
      <c r="N734" s="26" t="s">
        <v>616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7" t="s">
        <v>100</v>
      </c>
      <c r="I735" s="11" t="s">
        <v>33</v>
      </c>
      <c r="J735" s="11">
        <v>15</v>
      </c>
      <c r="K735" s="5">
        <f>+K734+1</f>
        <v>733</v>
      </c>
      <c r="L735" s="25">
        <v>3</v>
      </c>
      <c r="M735" s="11">
        <f>+M734+1</f>
        <v>103</v>
      </c>
      <c r="N735" s="26" t="s">
        <v>230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>+K735+1</f>
        <v>734</v>
      </c>
      <c r="L736" s="25">
        <v>4</v>
      </c>
      <c r="M736" s="11">
        <f>+M735+1</f>
        <v>104</v>
      </c>
      <c r="N736" s="26" t="s">
        <v>529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>+K736+1</f>
        <v>735</v>
      </c>
      <c r="L737" s="25">
        <v>5</v>
      </c>
      <c r="M737" s="11">
        <f>+M736+1</f>
        <v>105</v>
      </c>
      <c r="N737" s="26" t="s">
        <v>174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>+K737+1</f>
        <v>736</v>
      </c>
      <c r="L738" s="25">
        <v>6</v>
      </c>
      <c r="M738" s="11">
        <f>+M737+1</f>
        <v>106</v>
      </c>
      <c r="N738" s="26" t="s">
        <v>642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147</v>
      </c>
      <c r="E739" s="36"/>
      <c r="F739" s="36"/>
      <c r="G739" s="36"/>
      <c r="H739" s="36"/>
      <c r="I739" s="11" t="s">
        <v>33</v>
      </c>
      <c r="J739" s="11">
        <v>15</v>
      </c>
      <c r="K739" s="5">
        <f>+K738+1</f>
        <v>737</v>
      </c>
      <c r="L739" s="25">
        <v>7</v>
      </c>
      <c r="M739" s="11">
        <f>+M738+1</f>
        <v>107</v>
      </c>
      <c r="N739" s="26" t="s">
        <v>643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>+K739+1</f>
        <v>738</v>
      </c>
      <c r="L740" s="25">
        <v>8</v>
      </c>
      <c r="M740" s="11">
        <f>+M739+1</f>
        <v>108</v>
      </c>
      <c r="N740" s="26" t="s">
        <v>151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>+K740+1</f>
        <v>739</v>
      </c>
      <c r="L741" s="25">
        <v>9</v>
      </c>
      <c r="M741" s="11">
        <f>+M740+1</f>
        <v>109</v>
      </c>
      <c r="N741" s="26" t="s">
        <v>181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>+K741+1</f>
        <v>740</v>
      </c>
      <c r="L742" s="25">
        <v>10</v>
      </c>
      <c r="M742" s="11">
        <f>+M741+1</f>
        <v>110</v>
      </c>
      <c r="N742" s="26" t="s">
        <v>644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>+K742+1</f>
        <v>741</v>
      </c>
      <c r="L743" s="25">
        <v>11</v>
      </c>
      <c r="M743" s="11">
        <f>+M742+1</f>
        <v>111</v>
      </c>
      <c r="N743" s="26" t="s">
        <v>645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>+K743+1</f>
        <v>742</v>
      </c>
      <c r="L744" s="25">
        <v>12</v>
      </c>
      <c r="M744" s="11">
        <f>+M743+1</f>
        <v>112</v>
      </c>
      <c r="N744" s="26" t="s">
        <v>646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>+K744+1</f>
        <v>743</v>
      </c>
      <c r="L745" s="25">
        <v>13</v>
      </c>
      <c r="M745" s="11">
        <f>+M744+1</f>
        <v>113</v>
      </c>
      <c r="N745" s="26" t="s">
        <v>647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>+K745+1</f>
        <v>744</v>
      </c>
      <c r="L746" s="25">
        <v>14</v>
      </c>
      <c r="M746" s="11">
        <f>+M745+1</f>
        <v>114</v>
      </c>
      <c r="N746" s="26" t="s">
        <v>151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>+K746+1</f>
        <v>745</v>
      </c>
      <c r="L747" s="25">
        <v>15</v>
      </c>
      <c r="M747" s="11">
        <f>+M746+1</f>
        <v>115</v>
      </c>
      <c r="N747" s="26" t="s">
        <v>181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>+K747+1</f>
        <v>746</v>
      </c>
      <c r="L748" s="25">
        <v>16</v>
      </c>
      <c r="M748" s="11">
        <f>+M747+1</f>
        <v>116</v>
      </c>
      <c r="N748" s="26" t="s">
        <v>644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>+K748+1</f>
        <v>747</v>
      </c>
      <c r="L749" s="25">
        <v>17</v>
      </c>
      <c r="M749" s="11">
        <f>+M748+1</f>
        <v>117</v>
      </c>
      <c r="N749" s="26" t="s">
        <v>648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>+K749+1</f>
        <v>748</v>
      </c>
      <c r="L750" s="25">
        <v>18</v>
      </c>
      <c r="M750" s="11">
        <f>+M749+1</f>
        <v>118</v>
      </c>
      <c r="N750" s="26" t="s">
        <v>646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>+K750+1</f>
        <v>749</v>
      </c>
      <c r="L751" s="25">
        <v>19</v>
      </c>
      <c r="M751" s="11">
        <f>+M750+1</f>
        <v>119</v>
      </c>
      <c r="N751" s="26" t="s">
        <v>649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>+K751+1</f>
        <v>750</v>
      </c>
      <c r="L752" s="25">
        <v>20</v>
      </c>
      <c r="M752" s="11">
        <f>+M751+1</f>
        <v>120</v>
      </c>
      <c r="N752" s="26" t="s">
        <v>151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>+K752+1</f>
        <v>751</v>
      </c>
      <c r="L753" s="25">
        <v>21</v>
      </c>
      <c r="M753" s="11">
        <f>+M752+1</f>
        <v>121</v>
      </c>
      <c r="N753" s="26" t="s">
        <v>181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>+K753+1</f>
        <v>752</v>
      </c>
      <c r="L754" s="25">
        <v>22</v>
      </c>
      <c r="M754" s="11">
        <f>+M753+1</f>
        <v>122</v>
      </c>
      <c r="N754" s="26" t="s">
        <v>644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>+K754+1</f>
        <v>753</v>
      </c>
      <c r="L755" s="25">
        <v>23</v>
      </c>
      <c r="M755" s="11">
        <f>+M754+1</f>
        <v>123</v>
      </c>
      <c r="N755" s="26" t="s">
        <v>650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>+K755+1</f>
        <v>754</v>
      </c>
      <c r="L756" s="25">
        <v>24</v>
      </c>
      <c r="M756" s="11">
        <f>+M755+1</f>
        <v>124</v>
      </c>
      <c r="N756" s="26" t="s">
        <v>646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>+K756+1</f>
        <v>755</v>
      </c>
      <c r="L757" s="25">
        <v>25</v>
      </c>
      <c r="M757" s="11">
        <f>+M756+1</f>
        <v>125</v>
      </c>
      <c r="N757" s="26" t="s">
        <v>363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>+K757+1</f>
        <v>756</v>
      </c>
      <c r="L758" s="25">
        <v>26</v>
      </c>
      <c r="M758" s="11">
        <f>+M757+1</f>
        <v>126</v>
      </c>
      <c r="N758" s="26" t="s">
        <v>364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>+K758+1</f>
        <v>757</v>
      </c>
      <c r="L759" s="25">
        <v>27</v>
      </c>
      <c r="M759" s="11">
        <f>+M758+1</f>
        <v>127</v>
      </c>
      <c r="N759" s="26" t="s">
        <v>651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7" t="s">
        <v>101</v>
      </c>
      <c r="I760" s="11" t="s">
        <v>33</v>
      </c>
      <c r="J760" s="11">
        <v>15</v>
      </c>
      <c r="K760" s="5">
        <f>+K759+1</f>
        <v>758</v>
      </c>
      <c r="L760" s="25">
        <v>28</v>
      </c>
      <c r="M760" s="11">
        <f>+M759+1</f>
        <v>128</v>
      </c>
      <c r="N760" s="26" t="s">
        <v>652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7" t="s">
        <v>101</v>
      </c>
      <c r="I761" s="11" t="s">
        <v>33</v>
      </c>
      <c r="J761" s="11">
        <v>15</v>
      </c>
      <c r="K761" s="5">
        <f>+K760+1</f>
        <v>759</v>
      </c>
      <c r="L761" s="25">
        <v>29</v>
      </c>
      <c r="M761" s="11">
        <f>+M760+1</f>
        <v>129</v>
      </c>
      <c r="N761" s="26" t="s">
        <v>653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7" t="s">
        <v>101</v>
      </c>
      <c r="I762" s="11" t="s">
        <v>33</v>
      </c>
      <c r="J762" s="11">
        <v>15</v>
      </c>
      <c r="K762" s="5">
        <f>+K761+1</f>
        <v>760</v>
      </c>
      <c r="L762" s="25">
        <v>30</v>
      </c>
      <c r="M762" s="11">
        <f>+M761+1</f>
        <v>130</v>
      </c>
      <c r="N762" s="26" t="s">
        <v>546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7" t="s">
        <v>101</v>
      </c>
      <c r="I763" s="11" t="s">
        <v>33</v>
      </c>
      <c r="J763" s="11">
        <v>15</v>
      </c>
      <c r="K763" s="5">
        <f>+K762+1</f>
        <v>761</v>
      </c>
      <c r="L763" s="25">
        <v>31</v>
      </c>
      <c r="M763" s="11">
        <f>+M762+1</f>
        <v>131</v>
      </c>
      <c r="N763" s="26" t="s">
        <v>654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7" t="s">
        <v>101</v>
      </c>
      <c r="I764" s="11" t="s">
        <v>33</v>
      </c>
      <c r="J764" s="11">
        <v>15</v>
      </c>
      <c r="K764" s="5">
        <f>+K763+1</f>
        <v>762</v>
      </c>
      <c r="L764" s="25">
        <v>32</v>
      </c>
      <c r="M764" s="11">
        <f>+M763+1</f>
        <v>132</v>
      </c>
      <c r="N764" s="26" t="s">
        <v>194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7" t="s">
        <v>101</v>
      </c>
      <c r="I765" s="11" t="s">
        <v>33</v>
      </c>
      <c r="J765" s="11">
        <v>15</v>
      </c>
      <c r="K765" s="5">
        <f>+K764+1</f>
        <v>763</v>
      </c>
      <c r="L765" s="25">
        <v>33</v>
      </c>
      <c r="M765" s="11">
        <f>+M764+1</f>
        <v>133</v>
      </c>
      <c r="N765" s="5" t="s">
        <v>655</v>
      </c>
      <c r="O765" s="9" t="s">
        <v>0</v>
      </c>
      <c r="P765" s="9"/>
      <c r="Q765" s="9"/>
      <c r="R765" s="9"/>
      <c r="S765" s="9"/>
      <c r="T765" s="9"/>
      <c r="U765" s="9"/>
      <c r="V765" s="18" t="s">
        <v>656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>+K765+1</f>
        <v>764</v>
      </c>
      <c r="L766" s="25">
        <v>34</v>
      </c>
      <c r="M766" s="11">
        <f>+M765+1</f>
        <v>134</v>
      </c>
      <c r="N766" s="26" t="s">
        <v>194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>+K766+1</f>
        <v>765</v>
      </c>
      <c r="L767" s="25">
        <v>35</v>
      </c>
      <c r="M767" s="11">
        <f>+M766+1</f>
        <v>135</v>
      </c>
      <c r="N767" s="5" t="s">
        <v>657</v>
      </c>
      <c r="O767" s="9" t="s">
        <v>0</v>
      </c>
      <c r="P767" s="9"/>
      <c r="Q767" s="9"/>
      <c r="R767" s="9"/>
      <c r="S767" s="9"/>
      <c r="T767" s="9"/>
      <c r="U767" s="9"/>
      <c r="V767" s="18" t="s">
        <v>658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>+K767+1</f>
        <v>766</v>
      </c>
      <c r="L768" s="25">
        <v>36</v>
      </c>
      <c r="M768" s="11">
        <f>+M767+1</f>
        <v>136</v>
      </c>
      <c r="N768" s="26" t="s">
        <v>194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>+K768+1</f>
        <v>767</v>
      </c>
      <c r="L769" s="25">
        <v>37</v>
      </c>
      <c r="M769" s="11">
        <f>+M768+1</f>
        <v>137</v>
      </c>
      <c r="N769" s="26" t="s">
        <v>659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>+K769+1</f>
        <v>768</v>
      </c>
      <c r="L770" s="25">
        <v>38</v>
      </c>
      <c r="M770" s="11">
        <f>+M769+1</f>
        <v>138</v>
      </c>
      <c r="N770" s="26" t="s">
        <v>194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>+K770+1</f>
        <v>769</v>
      </c>
      <c r="L771" s="25">
        <v>39</v>
      </c>
      <c r="M771" s="11">
        <f>+M770+1</f>
        <v>139</v>
      </c>
      <c r="N771" s="5" t="s">
        <v>660</v>
      </c>
      <c r="O771" s="9" t="s">
        <v>0</v>
      </c>
      <c r="P771" s="9"/>
      <c r="Q771" s="9"/>
      <c r="R771" s="9"/>
      <c r="S771" s="9"/>
      <c r="T771" s="9"/>
      <c r="U771" s="9"/>
      <c r="V771" s="18" t="s">
        <v>661</v>
      </c>
    </row>
    <row r="772" spans="5:22" x14ac:dyDescent="0.25">
      <c r="E772" s="36"/>
      <c r="F772" s="57" t="s">
        <v>126</v>
      </c>
      <c r="G772" s="36"/>
      <c r="H772" s="36"/>
      <c r="I772" s="11" t="s">
        <v>33</v>
      </c>
      <c r="J772" s="11">
        <v>15</v>
      </c>
      <c r="K772" s="5">
        <f>+K771+1</f>
        <v>770</v>
      </c>
      <c r="L772" s="25">
        <v>40</v>
      </c>
      <c r="M772" s="11">
        <f>+M771+1</f>
        <v>140</v>
      </c>
      <c r="N772" s="26" t="s">
        <v>194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7" t="s">
        <v>126</v>
      </c>
      <c r="G773" s="36"/>
      <c r="H773" s="36"/>
      <c r="I773" s="11" t="s">
        <v>33</v>
      </c>
      <c r="J773" s="11">
        <v>15</v>
      </c>
      <c r="K773" s="5">
        <f>+K772+1</f>
        <v>771</v>
      </c>
      <c r="L773" s="25">
        <v>41</v>
      </c>
      <c r="M773" s="11">
        <f>+M772+1</f>
        <v>141</v>
      </c>
      <c r="N773" s="26" t="s">
        <v>662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>+K773+1</f>
        <v>772</v>
      </c>
      <c r="L774" s="25">
        <v>42</v>
      </c>
      <c r="M774" s="11">
        <f>+M773+1</f>
        <v>142</v>
      </c>
      <c r="N774" s="26" t="s">
        <v>632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>+K774+1</f>
        <v>773</v>
      </c>
      <c r="L775" s="25">
        <v>43</v>
      </c>
      <c r="M775" s="11">
        <f>+M774+1</f>
        <v>143</v>
      </c>
      <c r="N775" s="26" t="s">
        <v>663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>+K775+1</f>
        <v>774</v>
      </c>
      <c r="L776" s="25">
        <v>44</v>
      </c>
      <c r="M776" s="11">
        <f>+M775+1</f>
        <v>144</v>
      </c>
      <c r="N776" s="26" t="s">
        <v>664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>+K776+1</f>
        <v>775</v>
      </c>
      <c r="L777" s="25">
        <v>45</v>
      </c>
      <c r="M777" s="11">
        <f>+M776+1</f>
        <v>145</v>
      </c>
      <c r="N777" s="26" t="s">
        <v>632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>+K777+1</f>
        <v>776</v>
      </c>
      <c r="L778" s="25">
        <v>46</v>
      </c>
      <c r="M778" s="11">
        <f>+M777+1</f>
        <v>146</v>
      </c>
      <c r="N778" s="26" t="s">
        <v>194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>+K778+1</f>
        <v>777</v>
      </c>
      <c r="L779" s="25">
        <v>47</v>
      </c>
      <c r="M779" s="11">
        <f>+M778+1</f>
        <v>147</v>
      </c>
      <c r="N779" s="26" t="s">
        <v>665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>+K779+1</f>
        <v>778</v>
      </c>
      <c r="L780" s="25">
        <v>48</v>
      </c>
      <c r="M780" s="11">
        <f>+M779+1</f>
        <v>148</v>
      </c>
      <c r="N780" s="26" t="s">
        <v>666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>+K780+1</f>
        <v>779</v>
      </c>
      <c r="L781" s="25">
        <v>49</v>
      </c>
      <c r="M781" s="11">
        <f>+M780+1</f>
        <v>149</v>
      </c>
      <c r="N781" s="5" t="s">
        <v>667</v>
      </c>
      <c r="O781" s="9" t="s">
        <v>0</v>
      </c>
      <c r="P781" s="9"/>
      <c r="Q781" s="9"/>
      <c r="R781" s="9"/>
      <c r="S781" s="9"/>
      <c r="T781" s="9"/>
      <c r="U781" s="9"/>
      <c r="V781" s="18" t="s">
        <v>668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>+K781+1</f>
        <v>780</v>
      </c>
      <c r="L782" s="25">
        <v>50</v>
      </c>
      <c r="M782" s="11">
        <f>+M781+1</f>
        <v>150</v>
      </c>
      <c r="N782" s="5" t="s">
        <v>669</v>
      </c>
      <c r="O782" s="9" t="s">
        <v>0</v>
      </c>
      <c r="P782" s="9"/>
      <c r="Q782" s="9"/>
      <c r="R782" s="9"/>
      <c r="S782" s="9"/>
      <c r="T782" s="9"/>
      <c r="U782" s="9"/>
      <c r="V782" s="18" t="s">
        <v>670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>+K782+1</f>
        <v>781</v>
      </c>
      <c r="L783" s="25">
        <v>51</v>
      </c>
      <c r="M783" s="11">
        <f>+M782+1</f>
        <v>151</v>
      </c>
      <c r="N783" s="5" t="s">
        <v>671</v>
      </c>
      <c r="O783" s="9" t="s">
        <v>0</v>
      </c>
      <c r="P783" s="9"/>
      <c r="Q783" s="9"/>
      <c r="R783" s="9"/>
      <c r="S783" s="9"/>
      <c r="T783" s="9"/>
      <c r="U783" s="9"/>
      <c r="V783" s="18" t="s">
        <v>672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>+K783+1</f>
        <v>782</v>
      </c>
      <c r="L784" s="25">
        <v>52</v>
      </c>
      <c r="M784" s="11">
        <f>+M783+1</f>
        <v>152</v>
      </c>
      <c r="N784" s="26" t="s">
        <v>513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>+K784+1</f>
        <v>783</v>
      </c>
      <c r="L785" s="25">
        <v>53</v>
      </c>
      <c r="M785" s="11">
        <f>+M784+1</f>
        <v>153</v>
      </c>
      <c r="N785" s="5" t="s">
        <v>673</v>
      </c>
      <c r="O785" s="9" t="s">
        <v>0</v>
      </c>
      <c r="P785" s="9"/>
      <c r="Q785" s="9"/>
      <c r="R785" s="9"/>
      <c r="S785" s="9"/>
      <c r="T785" s="9"/>
      <c r="U785" s="9"/>
      <c r="V785" s="18" t="s">
        <v>674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>+K785+1</f>
        <v>784</v>
      </c>
      <c r="L786" s="25">
        <v>54</v>
      </c>
      <c r="M786" s="11">
        <f>+M785+1</f>
        <v>154</v>
      </c>
      <c r="N786" s="26" t="s">
        <v>675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>+K786+1</f>
        <v>785</v>
      </c>
      <c r="L787" s="25">
        <v>55</v>
      </c>
      <c r="M787" s="11">
        <f>+M786+1</f>
        <v>155</v>
      </c>
      <c r="N787" s="26" t="s">
        <v>676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>+K787+1</f>
        <v>786</v>
      </c>
      <c r="L788" s="25">
        <v>56</v>
      </c>
      <c r="M788" s="11">
        <f>+M787+1</f>
        <v>156</v>
      </c>
      <c r="N788" s="26" t="s">
        <v>677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>+K788+1</f>
        <v>787</v>
      </c>
      <c r="L789" s="25">
        <v>57</v>
      </c>
      <c r="M789" s="11">
        <f>+M788+1</f>
        <v>157</v>
      </c>
      <c r="N789" s="5" t="s">
        <v>678</v>
      </c>
      <c r="O789" s="9" t="s">
        <v>0</v>
      </c>
      <c r="P789" s="9"/>
      <c r="Q789" s="9"/>
      <c r="R789" s="9"/>
      <c r="S789" s="9"/>
      <c r="T789" s="9"/>
      <c r="U789" s="9"/>
      <c r="V789" s="18" t="s">
        <v>679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>+K789+1</f>
        <v>788</v>
      </c>
      <c r="L790" s="25">
        <v>58</v>
      </c>
      <c r="M790" s="11">
        <f>+M789+1</f>
        <v>158</v>
      </c>
      <c r="N790" s="26" t="s">
        <v>680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>+K790+1</f>
        <v>789</v>
      </c>
      <c r="L791" s="25">
        <v>59</v>
      </c>
      <c r="M791" s="11">
        <f>+M790+1</f>
        <v>159</v>
      </c>
      <c r="N791" s="34" t="s">
        <v>681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>+K791+1</f>
        <v>790</v>
      </c>
      <c r="L792" s="25">
        <v>60</v>
      </c>
      <c r="M792" s="11">
        <f>+M791+1</f>
        <v>160</v>
      </c>
      <c r="N792" s="5" t="s">
        <v>682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683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>+K792+1</f>
        <v>791</v>
      </c>
      <c r="L793" s="25">
        <v>61</v>
      </c>
      <c r="M793" s="11">
        <f>+M792+1</f>
        <v>161</v>
      </c>
      <c r="N793" s="34" t="s">
        <v>684</v>
      </c>
      <c r="O793" s="8"/>
      <c r="P793" s="9" t="s">
        <v>53</v>
      </c>
      <c r="Q793" s="9"/>
      <c r="R793" s="9"/>
      <c r="S793" s="9"/>
      <c r="T793" s="9"/>
      <c r="U793" s="9"/>
      <c r="V793" s="6" t="s">
        <v>685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>+K793+1</f>
        <v>792</v>
      </c>
      <c r="L794" s="25">
        <v>1</v>
      </c>
      <c r="M794" s="7">
        <v>1</v>
      </c>
      <c r="N794" s="5" t="s">
        <v>330</v>
      </c>
      <c r="O794" s="9" t="s">
        <v>0</v>
      </c>
      <c r="P794" s="9"/>
      <c r="Q794" s="9"/>
      <c r="R794" s="9"/>
      <c r="S794" s="9"/>
      <c r="T794" s="9"/>
      <c r="U794" s="9"/>
      <c r="V794" s="18" t="s">
        <v>196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>+K794+1</f>
        <v>793</v>
      </c>
      <c r="L795" s="25">
        <v>2</v>
      </c>
      <c r="M795" s="7">
        <f>+M794+1</f>
        <v>2</v>
      </c>
      <c r="N795" s="26" t="s">
        <v>197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>+K795+1</f>
        <v>794</v>
      </c>
      <c r="L796" s="25">
        <v>3</v>
      </c>
      <c r="M796" s="7">
        <f>+M795+1</f>
        <v>3</v>
      </c>
      <c r="N796" s="5" t="s">
        <v>198</v>
      </c>
      <c r="O796" s="9" t="s">
        <v>0</v>
      </c>
      <c r="P796" s="9"/>
      <c r="Q796" s="9"/>
      <c r="R796" s="9"/>
      <c r="S796" s="9"/>
      <c r="T796" s="9"/>
      <c r="U796" s="9"/>
      <c r="V796" s="18" t="s">
        <v>199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>+K796+1</f>
        <v>795</v>
      </c>
      <c r="L797" s="25">
        <v>4</v>
      </c>
      <c r="M797" s="7">
        <f>+M796+1</f>
        <v>4</v>
      </c>
      <c r="N797" s="26" t="s">
        <v>200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>+K797+1</f>
        <v>796</v>
      </c>
      <c r="L798" s="25">
        <v>5</v>
      </c>
      <c r="M798" s="7">
        <f>+M797+1</f>
        <v>5</v>
      </c>
      <c r="N798" s="26" t="s">
        <v>437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>+K798+1</f>
        <v>797</v>
      </c>
      <c r="L799" s="25">
        <v>6</v>
      </c>
      <c r="M799" s="7">
        <f>+M798+1</f>
        <v>6</v>
      </c>
      <c r="N799" s="26" t="s">
        <v>157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>+K799+1</f>
        <v>798</v>
      </c>
      <c r="L800" s="25">
        <v>7</v>
      </c>
      <c r="M800" s="7">
        <f>+M799+1</f>
        <v>7</v>
      </c>
      <c r="N800" s="26" t="s">
        <v>686</v>
      </c>
      <c r="O800" s="8"/>
      <c r="P800" s="9"/>
      <c r="Q800" s="9"/>
      <c r="R800" s="9"/>
      <c r="S800" s="9"/>
      <c r="T800" s="9"/>
      <c r="U800" s="9"/>
    </row>
    <row r="801" spans="4:22" x14ac:dyDescent="0.25">
      <c r="D801" s="70" t="s">
        <v>1221</v>
      </c>
      <c r="E801" s="36"/>
      <c r="F801" s="36"/>
      <c r="G801" s="36"/>
      <c r="H801" s="54" t="s">
        <v>70</v>
      </c>
      <c r="I801" s="11" t="s">
        <v>34</v>
      </c>
      <c r="J801" s="11">
        <v>16</v>
      </c>
      <c r="K801" s="5">
        <f>+K800+1</f>
        <v>799</v>
      </c>
      <c r="L801" s="25">
        <v>8</v>
      </c>
      <c r="M801" s="7">
        <f>+M800+1</f>
        <v>8</v>
      </c>
      <c r="N801" s="26" t="s">
        <v>687</v>
      </c>
      <c r="O801" s="8"/>
      <c r="P801" s="9"/>
      <c r="Q801" s="9"/>
      <c r="R801" s="9"/>
      <c r="S801" s="9"/>
      <c r="T801" s="9"/>
      <c r="U801" s="9"/>
    </row>
    <row r="802" spans="4:22" x14ac:dyDescent="0.25">
      <c r="D802" s="70" t="s">
        <v>1221</v>
      </c>
      <c r="E802" s="36"/>
      <c r="F802" s="36"/>
      <c r="G802" s="36"/>
      <c r="H802" s="54" t="s">
        <v>70</v>
      </c>
      <c r="I802" s="11" t="s">
        <v>34</v>
      </c>
      <c r="J802" s="11">
        <v>16</v>
      </c>
      <c r="K802" s="5">
        <f>+K801+1</f>
        <v>800</v>
      </c>
      <c r="L802" s="25">
        <v>9</v>
      </c>
      <c r="M802" s="7">
        <f>+M801+1</f>
        <v>9</v>
      </c>
      <c r="N802" s="26" t="s">
        <v>370</v>
      </c>
      <c r="O802" s="8" t="s">
        <v>1</v>
      </c>
      <c r="P802" s="9"/>
      <c r="Q802" s="9"/>
      <c r="R802" s="9"/>
      <c r="S802" s="9" t="s">
        <v>1219</v>
      </c>
      <c r="T802" s="9" t="s">
        <v>1220</v>
      </c>
      <c r="U802" s="9"/>
    </row>
    <row r="803" spans="4:22" x14ac:dyDescent="0.25">
      <c r="D803" s="70" t="s">
        <v>1221</v>
      </c>
      <c r="E803" s="36"/>
      <c r="F803" s="36"/>
      <c r="G803" s="36"/>
      <c r="H803" s="54" t="s">
        <v>70</v>
      </c>
      <c r="I803" s="11" t="s">
        <v>34</v>
      </c>
      <c r="J803" s="11">
        <v>16</v>
      </c>
      <c r="K803" s="5">
        <f>+K802+1</f>
        <v>801</v>
      </c>
      <c r="L803" s="25">
        <v>10</v>
      </c>
      <c r="M803" s="7">
        <f>+M802+1</f>
        <v>10</v>
      </c>
      <c r="N803" s="26" t="s">
        <v>688</v>
      </c>
      <c r="O803" s="8"/>
      <c r="P803" s="9"/>
      <c r="Q803" s="9"/>
      <c r="R803" s="9"/>
      <c r="S803" s="9"/>
      <c r="T803" s="9"/>
      <c r="U803" s="9"/>
    </row>
    <row r="804" spans="4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>+K803+1</f>
        <v>802</v>
      </c>
      <c r="L804" s="25">
        <v>11</v>
      </c>
      <c r="M804" s="7">
        <f>+M803+1</f>
        <v>11</v>
      </c>
      <c r="N804" s="5" t="s">
        <v>689</v>
      </c>
      <c r="O804" s="9" t="s">
        <v>0</v>
      </c>
      <c r="P804" s="9"/>
      <c r="Q804" s="9"/>
      <c r="R804" s="9"/>
      <c r="S804" s="9"/>
      <c r="T804" s="9"/>
      <c r="U804" s="9"/>
      <c r="V804" s="18" t="s">
        <v>690</v>
      </c>
    </row>
    <row r="805" spans="4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>+K804+1</f>
        <v>803</v>
      </c>
      <c r="L805" s="25">
        <v>12</v>
      </c>
      <c r="M805" s="7">
        <f>+M804+1</f>
        <v>12</v>
      </c>
      <c r="N805" s="26" t="s">
        <v>174</v>
      </c>
      <c r="O805" s="8"/>
      <c r="P805" s="9"/>
      <c r="Q805" s="9"/>
      <c r="R805" s="9"/>
      <c r="S805" s="9"/>
      <c r="T805" s="9"/>
      <c r="U805" s="9"/>
    </row>
    <row r="806" spans="4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>+K805+1</f>
        <v>804</v>
      </c>
      <c r="L806" s="25">
        <v>13</v>
      </c>
      <c r="M806" s="7">
        <f>+M805+1</f>
        <v>13</v>
      </c>
      <c r="N806" s="26" t="s">
        <v>370</v>
      </c>
      <c r="O806" s="8" t="s">
        <v>1</v>
      </c>
      <c r="P806" s="9"/>
      <c r="Q806" s="9"/>
      <c r="R806" s="9"/>
      <c r="S806" s="9" t="s">
        <v>137</v>
      </c>
      <c r="T806" s="9" t="s">
        <v>1218</v>
      </c>
      <c r="U806" s="9"/>
    </row>
    <row r="807" spans="4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>+K806+1</f>
        <v>805</v>
      </c>
      <c r="L807" s="25">
        <v>14</v>
      </c>
      <c r="M807" s="7">
        <f>+M806+1</f>
        <v>14</v>
      </c>
      <c r="N807" s="26" t="s">
        <v>691</v>
      </c>
      <c r="O807" s="8"/>
      <c r="P807" s="9"/>
      <c r="Q807" s="9"/>
      <c r="R807" s="9"/>
      <c r="S807" s="9"/>
      <c r="T807" s="9"/>
      <c r="U807" s="9"/>
    </row>
    <row r="808" spans="4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>+K807+1</f>
        <v>806</v>
      </c>
      <c r="L808" s="25">
        <v>15</v>
      </c>
      <c r="M808" s="7">
        <f>+M807+1</f>
        <v>15</v>
      </c>
      <c r="N808" s="26" t="s">
        <v>692</v>
      </c>
      <c r="O808" s="8"/>
      <c r="P808" s="9"/>
      <c r="Q808" s="9"/>
      <c r="R808" s="9"/>
      <c r="S808" s="9"/>
      <c r="T808" s="9"/>
      <c r="U808" s="9"/>
    </row>
    <row r="809" spans="4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>+K808+1</f>
        <v>807</v>
      </c>
      <c r="L809" s="25">
        <v>16</v>
      </c>
      <c r="M809" s="7">
        <f>+M808+1</f>
        <v>16</v>
      </c>
      <c r="N809" s="26" t="s">
        <v>151</v>
      </c>
      <c r="O809" s="8"/>
      <c r="P809" s="9"/>
      <c r="Q809" s="9"/>
      <c r="R809" s="9"/>
      <c r="S809" s="9"/>
      <c r="T809" s="9"/>
      <c r="U809" s="9"/>
    </row>
    <row r="810" spans="4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>+K809+1</f>
        <v>808</v>
      </c>
      <c r="L810" s="25">
        <v>17</v>
      </c>
      <c r="M810" s="7">
        <f>+M809+1</f>
        <v>17</v>
      </c>
      <c r="N810" s="5" t="s">
        <v>693</v>
      </c>
      <c r="O810" s="9" t="s">
        <v>0</v>
      </c>
      <c r="P810" s="9"/>
      <c r="Q810" s="9"/>
      <c r="R810" s="9"/>
      <c r="S810" s="9"/>
      <c r="T810" s="9"/>
      <c r="U810" s="9"/>
      <c r="V810" s="18" t="s">
        <v>694</v>
      </c>
    </row>
    <row r="811" spans="4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>+K810+1</f>
        <v>809</v>
      </c>
      <c r="L811" s="25">
        <v>18</v>
      </c>
      <c r="M811" s="7">
        <f>+M810+1</f>
        <v>18</v>
      </c>
      <c r="N811" s="26" t="s">
        <v>247</v>
      </c>
      <c r="O811" s="8" t="s">
        <v>1</v>
      </c>
      <c r="P811" s="9"/>
      <c r="Q811" s="9"/>
      <c r="R811" s="9"/>
      <c r="S811" s="9"/>
      <c r="T811" s="9"/>
      <c r="U811" s="9"/>
    </row>
    <row r="812" spans="4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>+K811+1</f>
        <v>810</v>
      </c>
      <c r="L812" s="25">
        <v>19</v>
      </c>
      <c r="M812" s="7">
        <f>+M811+1</f>
        <v>19</v>
      </c>
      <c r="N812" s="26" t="s">
        <v>695</v>
      </c>
      <c r="O812" s="8"/>
      <c r="P812" s="9"/>
      <c r="Q812" s="9"/>
      <c r="R812" s="9"/>
      <c r="S812" s="9"/>
      <c r="T812" s="9"/>
      <c r="U812" s="9"/>
    </row>
    <row r="813" spans="4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>+K812+1</f>
        <v>811</v>
      </c>
      <c r="L813" s="25">
        <v>20</v>
      </c>
      <c r="M813" s="7">
        <f>+M812+1</f>
        <v>20</v>
      </c>
      <c r="N813" s="26" t="s">
        <v>696</v>
      </c>
      <c r="O813" s="8"/>
      <c r="P813" s="9"/>
      <c r="Q813" s="9"/>
      <c r="R813" s="9"/>
      <c r="S813" s="9"/>
      <c r="T813" s="9"/>
      <c r="U813" s="9"/>
    </row>
    <row r="814" spans="4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>+K813+1</f>
        <v>812</v>
      </c>
      <c r="L814" s="25">
        <v>21</v>
      </c>
      <c r="M814" s="7">
        <f>+M813+1</f>
        <v>21</v>
      </c>
      <c r="N814" s="5" t="s">
        <v>524</v>
      </c>
      <c r="O814" s="9" t="s">
        <v>0</v>
      </c>
      <c r="P814" s="9"/>
      <c r="Q814" s="9"/>
      <c r="R814" s="9"/>
      <c r="S814" s="9"/>
      <c r="T814" s="9"/>
      <c r="U814" s="9"/>
      <c r="V814" s="18" t="s">
        <v>697</v>
      </c>
    </row>
    <row r="815" spans="4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>+K814+1</f>
        <v>813</v>
      </c>
      <c r="L815" s="25">
        <v>22</v>
      </c>
      <c r="M815" s="7">
        <f>+M814+1</f>
        <v>22</v>
      </c>
      <c r="N815" s="26" t="s">
        <v>530</v>
      </c>
      <c r="O815" s="8"/>
      <c r="P815" s="9"/>
      <c r="Q815" s="9"/>
      <c r="R815" s="9"/>
      <c r="S815" s="9"/>
      <c r="T815" s="9"/>
      <c r="U815" s="9"/>
    </row>
    <row r="816" spans="4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>+K815+1</f>
        <v>814</v>
      </c>
      <c r="L816" s="25">
        <v>23</v>
      </c>
      <c r="M816" s="7">
        <f>+M815+1</f>
        <v>23</v>
      </c>
      <c r="N816" s="26" t="s">
        <v>531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>+K816+1</f>
        <v>815</v>
      </c>
      <c r="L817" s="25">
        <v>24</v>
      </c>
      <c r="M817" s="7">
        <f>+M816+1</f>
        <v>24</v>
      </c>
      <c r="N817" s="5" t="s">
        <v>516</v>
      </c>
      <c r="O817" s="9" t="s">
        <v>0</v>
      </c>
      <c r="P817" s="9"/>
      <c r="Q817" s="9"/>
      <c r="R817" s="9"/>
      <c r="S817" s="9"/>
      <c r="T817" s="9"/>
      <c r="U817" s="9"/>
      <c r="V817" s="18" t="s">
        <v>517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>+K817+1</f>
        <v>816</v>
      </c>
      <c r="L818" s="25">
        <v>25</v>
      </c>
      <c r="M818" s="7">
        <f>+M817+1</f>
        <v>25</v>
      </c>
      <c r="N818" s="26" t="s">
        <v>534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>+K818+1</f>
        <v>817</v>
      </c>
      <c r="L819" s="25">
        <v>26</v>
      </c>
      <c r="M819" s="7">
        <f>+M818+1</f>
        <v>26</v>
      </c>
      <c r="N819" s="26" t="s">
        <v>174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>+K819+1</f>
        <v>818</v>
      </c>
      <c r="L820" s="25">
        <v>27</v>
      </c>
      <c r="M820" s="7">
        <f>+M819+1</f>
        <v>27</v>
      </c>
      <c r="N820" s="26" t="s">
        <v>370</v>
      </c>
      <c r="O820" s="8" t="s">
        <v>1</v>
      </c>
      <c r="P820" s="9"/>
      <c r="Q820" s="9"/>
      <c r="R820" s="9"/>
      <c r="S820" s="9" t="s">
        <v>137</v>
      </c>
      <c r="T820" s="9" t="s">
        <v>1218</v>
      </c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>+K820+1</f>
        <v>819</v>
      </c>
      <c r="L821" s="25">
        <v>28</v>
      </c>
      <c r="M821" s="7">
        <f>+M820+1</f>
        <v>28</v>
      </c>
      <c r="N821" s="26" t="s">
        <v>691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>+K821+1</f>
        <v>820</v>
      </c>
      <c r="L822" s="25">
        <v>29</v>
      </c>
      <c r="M822" s="7">
        <f>+M821+1</f>
        <v>29</v>
      </c>
      <c r="N822" s="26" t="s">
        <v>698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>+K822+1</f>
        <v>821</v>
      </c>
      <c r="L823" s="25">
        <v>30</v>
      </c>
      <c r="M823" s="7">
        <f>+M822+1</f>
        <v>30</v>
      </c>
      <c r="N823" s="26" t="s">
        <v>151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>+K823+1</f>
        <v>822</v>
      </c>
      <c r="L824" s="25">
        <v>31</v>
      </c>
      <c r="M824" s="7">
        <f>+M823+1</f>
        <v>31</v>
      </c>
      <c r="N824" s="5" t="s">
        <v>699</v>
      </c>
      <c r="O824" s="9" t="s">
        <v>0</v>
      </c>
      <c r="P824" s="9"/>
      <c r="Q824" s="9"/>
      <c r="R824" s="9"/>
      <c r="S824" s="9"/>
      <c r="T824" s="9"/>
      <c r="U824" s="9"/>
      <c r="V824" s="18" t="s">
        <v>700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>+K824+1</f>
        <v>823</v>
      </c>
      <c r="L825" s="25">
        <v>32</v>
      </c>
      <c r="M825" s="7">
        <f>+M824+1</f>
        <v>32</v>
      </c>
      <c r="N825" s="26" t="s">
        <v>247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>+K825+1</f>
        <v>824</v>
      </c>
      <c r="L826" s="25">
        <v>33</v>
      </c>
      <c r="M826" s="7">
        <f>+M825+1</f>
        <v>33</v>
      </c>
      <c r="N826" s="26" t="s">
        <v>695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>+K826+1</f>
        <v>825</v>
      </c>
      <c r="L827" s="25">
        <v>34</v>
      </c>
      <c r="M827" s="7">
        <f>+M826+1</f>
        <v>34</v>
      </c>
      <c r="N827" s="5" t="s">
        <v>701</v>
      </c>
      <c r="O827" s="9" t="s">
        <v>0</v>
      </c>
      <c r="P827" s="9"/>
      <c r="Q827" s="9"/>
      <c r="R827" s="9"/>
      <c r="S827" s="9"/>
      <c r="T827" s="9"/>
      <c r="U827" s="9"/>
      <c r="V827" s="18" t="s">
        <v>702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>+K827+1</f>
        <v>826</v>
      </c>
      <c r="L828" s="25">
        <v>35</v>
      </c>
      <c r="M828" s="7">
        <f>+M827+1</f>
        <v>35</v>
      </c>
      <c r="N828" s="26" t="s">
        <v>703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>+K828+1</f>
        <v>827</v>
      </c>
      <c r="L829" s="25">
        <v>36</v>
      </c>
      <c r="M829" s="7">
        <f>+M828+1</f>
        <v>36</v>
      </c>
      <c r="N829" s="5" t="s">
        <v>516</v>
      </c>
      <c r="O829" s="9" t="s">
        <v>0</v>
      </c>
      <c r="P829" s="9"/>
      <c r="Q829" s="9"/>
      <c r="R829" s="9"/>
      <c r="S829" s="9"/>
      <c r="T829" s="9"/>
      <c r="U829" s="9"/>
      <c r="V829" s="18" t="s">
        <v>517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>+K829+1</f>
        <v>828</v>
      </c>
      <c r="L830" s="25">
        <v>37</v>
      </c>
      <c r="M830" s="7">
        <f>+M829+1</f>
        <v>37</v>
      </c>
      <c r="N830" s="26" t="s">
        <v>704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>+K830+1</f>
        <v>829</v>
      </c>
      <c r="L831" s="25">
        <v>38</v>
      </c>
      <c r="M831" s="7">
        <f>+M830+1</f>
        <v>38</v>
      </c>
      <c r="N831" s="26" t="s">
        <v>705</v>
      </c>
      <c r="O831" s="8"/>
      <c r="P831" s="9" t="s">
        <v>53</v>
      </c>
      <c r="Q831" s="9"/>
      <c r="R831" s="9"/>
      <c r="S831" s="9"/>
      <c r="T831" s="9"/>
      <c r="U831" s="9"/>
      <c r="V831" s="6" t="s">
        <v>706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>+K831+1</f>
        <v>830</v>
      </c>
      <c r="L832" s="25">
        <v>39</v>
      </c>
      <c r="M832" s="7">
        <f>+M831+1</f>
        <v>39</v>
      </c>
      <c r="N832" s="26" t="s">
        <v>437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>+K832+1</f>
        <v>831</v>
      </c>
      <c r="L833" s="25">
        <v>40</v>
      </c>
      <c r="M833" s="7">
        <f>+M832+1</f>
        <v>40</v>
      </c>
      <c r="N833" s="5" t="s">
        <v>707</v>
      </c>
      <c r="O833" s="9" t="s">
        <v>0</v>
      </c>
      <c r="P833" s="9"/>
      <c r="Q833" s="9"/>
      <c r="R833" s="9"/>
      <c r="S833" s="9"/>
      <c r="T833" s="9"/>
      <c r="U833" s="9"/>
      <c r="V833" s="18" t="s">
        <v>708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>+K833+1</f>
        <v>832</v>
      </c>
      <c r="L834" s="25">
        <v>41</v>
      </c>
      <c r="M834" s="7">
        <f>+M833+1</f>
        <v>41</v>
      </c>
      <c r="N834" s="26" t="s">
        <v>709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>+K834+1</f>
        <v>833</v>
      </c>
      <c r="L835" s="25">
        <v>42</v>
      </c>
      <c r="M835" s="7">
        <f>+M834+1</f>
        <v>42</v>
      </c>
      <c r="N835" s="26" t="s">
        <v>247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>+K835+1</f>
        <v>834</v>
      </c>
      <c r="L836" s="25">
        <v>43</v>
      </c>
      <c r="M836" s="7">
        <f>+M835+1</f>
        <v>43</v>
      </c>
      <c r="N836" s="26" t="s">
        <v>710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>+K836+1</f>
        <v>835</v>
      </c>
      <c r="L837" s="25">
        <v>44</v>
      </c>
      <c r="M837" s="7">
        <f>+M836+1</f>
        <v>44</v>
      </c>
      <c r="N837" s="5" t="s">
        <v>711</v>
      </c>
      <c r="O837" s="9" t="s">
        <v>0</v>
      </c>
      <c r="P837" s="9"/>
      <c r="Q837" s="9"/>
      <c r="R837" s="9"/>
      <c r="S837" s="9"/>
      <c r="T837" s="9"/>
      <c r="U837" s="9"/>
      <c r="V837" s="18" t="s">
        <v>712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>+K837+1</f>
        <v>836</v>
      </c>
      <c r="L838" s="25">
        <v>45</v>
      </c>
      <c r="M838" s="7">
        <f>+M837+1</f>
        <v>45</v>
      </c>
      <c r="N838" s="26" t="s">
        <v>713</v>
      </c>
      <c r="O838" s="8"/>
      <c r="P838" s="9" t="s">
        <v>53</v>
      </c>
      <c r="Q838" s="9"/>
      <c r="R838" s="9"/>
      <c r="S838" s="9"/>
      <c r="T838" s="9"/>
      <c r="U838" s="9"/>
      <c r="V838" s="6" t="s">
        <v>714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>+K838+1</f>
        <v>837</v>
      </c>
      <c r="L839" s="25">
        <v>46</v>
      </c>
      <c r="M839" s="7">
        <f>+M838+1</f>
        <v>46</v>
      </c>
      <c r="N839" s="5" t="s">
        <v>715</v>
      </c>
      <c r="O839" s="9" t="s">
        <v>0</v>
      </c>
      <c r="P839" s="9"/>
      <c r="Q839" s="9"/>
      <c r="R839" s="9"/>
      <c r="S839" s="9"/>
      <c r="T839" s="9"/>
      <c r="U839" s="9"/>
      <c r="V839" s="18" t="s">
        <v>716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>+K839+1</f>
        <v>838</v>
      </c>
      <c r="L840" s="25">
        <v>47</v>
      </c>
      <c r="M840" s="7">
        <f>+M839+1</f>
        <v>47</v>
      </c>
      <c r="N840" s="26" t="s">
        <v>151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>+K840+1</f>
        <v>839</v>
      </c>
      <c r="L841" s="25">
        <v>48</v>
      </c>
      <c r="M841" s="7">
        <f>+M840+1</f>
        <v>48</v>
      </c>
      <c r="N841" s="26" t="s">
        <v>240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>+K841+1</f>
        <v>840</v>
      </c>
      <c r="L842" s="25">
        <v>49</v>
      </c>
      <c r="M842" s="7">
        <f>+M841+1</f>
        <v>49</v>
      </c>
      <c r="N842" s="5" t="s">
        <v>717</v>
      </c>
      <c r="O842" s="9" t="s">
        <v>0</v>
      </c>
      <c r="P842" s="9"/>
      <c r="Q842" s="9"/>
      <c r="R842" s="9"/>
      <c r="S842" s="9"/>
      <c r="T842" s="9"/>
      <c r="U842" s="9"/>
      <c r="V842" s="18" t="s">
        <v>718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>+K842+1</f>
        <v>841</v>
      </c>
      <c r="L843" s="25">
        <v>50</v>
      </c>
      <c r="M843" s="7">
        <f>+M842+1</f>
        <v>50</v>
      </c>
      <c r="N843" s="26" t="s">
        <v>719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>+K843+1</f>
        <v>842</v>
      </c>
      <c r="L844" s="25">
        <v>1</v>
      </c>
      <c r="M844" s="7">
        <f>+M843+1</f>
        <v>51</v>
      </c>
      <c r="N844" s="26" t="s">
        <v>720</v>
      </c>
      <c r="O844" s="8"/>
      <c r="P844" s="9" t="s">
        <v>53</v>
      </c>
      <c r="Q844" s="9"/>
      <c r="R844" s="9"/>
      <c r="S844" s="9"/>
      <c r="T844" s="9"/>
      <c r="U844" s="9"/>
      <c r="V844" s="6" t="s">
        <v>721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>+K844+1</f>
        <v>843</v>
      </c>
      <c r="L845" s="25">
        <v>2</v>
      </c>
      <c r="M845" s="7">
        <f>+M844+1</f>
        <v>52</v>
      </c>
      <c r="N845" s="26" t="s">
        <v>394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4" t="s">
        <v>71</v>
      </c>
      <c r="I846" s="11" t="s">
        <v>35</v>
      </c>
      <c r="J846" s="11">
        <v>17</v>
      </c>
      <c r="K846" s="5">
        <f>+K845+1</f>
        <v>844</v>
      </c>
      <c r="L846" s="25">
        <v>3</v>
      </c>
      <c r="M846" s="7">
        <f>+M845+1</f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722</v>
      </c>
    </row>
    <row r="847" spans="4:22" x14ac:dyDescent="0.25">
      <c r="D847" s="50" t="s">
        <v>60</v>
      </c>
      <c r="E847" s="36"/>
      <c r="F847" s="36"/>
      <c r="G847" s="36"/>
      <c r="H847" s="54" t="s">
        <v>71</v>
      </c>
      <c r="I847" s="11" t="s">
        <v>35</v>
      </c>
      <c r="J847" s="11">
        <v>17</v>
      </c>
      <c r="K847" s="5">
        <f>+K846+1</f>
        <v>845</v>
      </c>
      <c r="L847" s="25">
        <v>4</v>
      </c>
      <c r="M847" s="7">
        <f>+M846+1</f>
        <v>54</v>
      </c>
      <c r="N847" s="34" t="s">
        <v>723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4" t="s">
        <v>71</v>
      </c>
      <c r="I848" s="11" t="s">
        <v>35</v>
      </c>
      <c r="J848" s="11">
        <v>17</v>
      </c>
      <c r="K848" s="5">
        <f>+K847+1</f>
        <v>846</v>
      </c>
      <c r="L848" s="25">
        <v>5</v>
      </c>
      <c r="M848" s="7">
        <f>+M847+1</f>
        <v>55</v>
      </c>
      <c r="N848" s="26" t="s">
        <v>724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725</v>
      </c>
    </row>
    <row r="849" spans="5:22" x14ac:dyDescent="0.25">
      <c r="E849" s="36"/>
      <c r="F849" s="36"/>
      <c r="G849" s="36"/>
      <c r="H849" s="54"/>
      <c r="I849" s="11" t="s">
        <v>35</v>
      </c>
      <c r="J849" s="11">
        <v>17</v>
      </c>
      <c r="K849" s="5">
        <f>+K848+1</f>
        <v>847</v>
      </c>
      <c r="L849" s="25">
        <v>6</v>
      </c>
      <c r="M849" s="7">
        <f>+M848+1</f>
        <v>56</v>
      </c>
      <c r="N849" s="26" t="s">
        <v>409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>+K849+1</f>
        <v>848</v>
      </c>
      <c r="L850" s="25">
        <v>7</v>
      </c>
      <c r="M850" s="7">
        <f>+M849+1</f>
        <v>57</v>
      </c>
      <c r="N850" s="26" t="s">
        <v>237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>+K850+1</f>
        <v>849</v>
      </c>
      <c r="L851" s="25">
        <v>8</v>
      </c>
      <c r="M851" s="7">
        <f>+M850+1</f>
        <v>58</v>
      </c>
      <c r="N851" s="26" t="s">
        <v>726</v>
      </c>
      <c r="O851" s="8"/>
      <c r="P851" s="9"/>
      <c r="Q851" s="9"/>
      <c r="R851" s="9"/>
      <c r="S851" s="9" t="s">
        <v>61</v>
      </c>
      <c r="T851" s="9" t="s">
        <v>139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>+K851+1</f>
        <v>850</v>
      </c>
      <c r="L852" s="25">
        <v>9</v>
      </c>
      <c r="M852" s="7">
        <f>+M851+1</f>
        <v>59</v>
      </c>
      <c r="N852" s="26" t="s">
        <v>727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>+K852+1</f>
        <v>851</v>
      </c>
      <c r="L853" s="25">
        <v>10</v>
      </c>
      <c r="M853" s="7">
        <f>+M852+1</f>
        <v>60</v>
      </c>
      <c r="N853" s="26" t="s">
        <v>728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>+K853+1</f>
        <v>852</v>
      </c>
      <c r="L854" s="25">
        <v>11</v>
      </c>
      <c r="M854" s="7">
        <f>+M853+1</f>
        <v>61</v>
      </c>
      <c r="N854" s="26" t="s">
        <v>340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>+K854+1</f>
        <v>853</v>
      </c>
      <c r="L855" s="25">
        <v>12</v>
      </c>
      <c r="M855" s="7">
        <f>+M854+1</f>
        <v>62</v>
      </c>
      <c r="N855" s="26" t="s">
        <v>729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>+K855+1</f>
        <v>854</v>
      </c>
      <c r="L856" s="25">
        <v>13</v>
      </c>
      <c r="M856" s="7">
        <f>+M855+1</f>
        <v>63</v>
      </c>
      <c r="N856" s="26" t="s">
        <v>158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>+K856+1</f>
        <v>855</v>
      </c>
      <c r="L857" s="25">
        <v>14</v>
      </c>
      <c r="M857" s="7">
        <f>+M856+1</f>
        <v>64</v>
      </c>
      <c r="N857" s="5" t="s">
        <v>730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731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>+K857+1</f>
        <v>856</v>
      </c>
      <c r="L858" s="25">
        <v>15</v>
      </c>
      <c r="M858" s="7">
        <f>+M857+1</f>
        <v>65</v>
      </c>
      <c r="N858" s="26" t="s">
        <v>732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>+K858+1</f>
        <v>857</v>
      </c>
      <c r="L859" s="25">
        <v>16</v>
      </c>
      <c r="M859" s="7">
        <f>+M858+1</f>
        <v>66</v>
      </c>
      <c r="N859" s="26" t="s">
        <v>632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>+K859+1</f>
        <v>858</v>
      </c>
      <c r="L860" s="25">
        <v>17</v>
      </c>
      <c r="M860" s="7">
        <f>+M859+1</f>
        <v>67</v>
      </c>
      <c r="N860" s="26" t="s">
        <v>733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>+K860+1</f>
        <v>859</v>
      </c>
      <c r="L861" s="25">
        <v>18</v>
      </c>
      <c r="M861" s="7">
        <f>+M860+1</f>
        <v>68</v>
      </c>
      <c r="N861" s="5" t="s">
        <v>734</v>
      </c>
      <c r="O861" s="9" t="s">
        <v>0</v>
      </c>
      <c r="P861" s="9"/>
      <c r="Q861" s="9"/>
      <c r="R861" s="9"/>
      <c r="S861" s="9"/>
      <c r="T861" s="9"/>
      <c r="U861" s="9"/>
      <c r="V861" s="18" t="s">
        <v>735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>+K861+1</f>
        <v>860</v>
      </c>
      <c r="L862" s="25">
        <v>19</v>
      </c>
      <c r="M862" s="7">
        <f>+M861+1</f>
        <v>69</v>
      </c>
      <c r="N862" s="26" t="s">
        <v>736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>+K862+1</f>
        <v>861</v>
      </c>
      <c r="L863" s="25">
        <v>20</v>
      </c>
      <c r="M863" s="7">
        <f>+M862+1</f>
        <v>70</v>
      </c>
      <c r="N863" s="26" t="s">
        <v>737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>+K863+1</f>
        <v>862</v>
      </c>
      <c r="L864" s="25">
        <v>21</v>
      </c>
      <c r="M864" s="7">
        <f>+M863+1</f>
        <v>71</v>
      </c>
      <c r="N864" s="26" t="s">
        <v>738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>+K864+1</f>
        <v>863</v>
      </c>
      <c r="L865" s="25">
        <v>22</v>
      </c>
      <c r="M865" s="7">
        <f>+M864+1</f>
        <v>72</v>
      </c>
      <c r="N865" s="26" t="s">
        <v>377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>+K865+1</f>
        <v>864</v>
      </c>
      <c r="L866" s="25">
        <v>23</v>
      </c>
      <c r="M866" s="7">
        <f>+M865+1</f>
        <v>73</v>
      </c>
      <c r="N866" s="26" t="s">
        <v>739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>+K866+1</f>
        <v>865</v>
      </c>
      <c r="L867" s="25">
        <v>24</v>
      </c>
      <c r="M867" s="7">
        <f>+M866+1</f>
        <v>74</v>
      </c>
      <c r="N867" s="26" t="s">
        <v>740</v>
      </c>
      <c r="O867" s="8"/>
      <c r="P867" s="9" t="s">
        <v>53</v>
      </c>
      <c r="Q867" s="9"/>
      <c r="R867" s="9"/>
      <c r="S867" s="9"/>
      <c r="T867" s="9"/>
      <c r="U867" s="9"/>
      <c r="V867" s="6" t="s">
        <v>741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>+K867+1</f>
        <v>866</v>
      </c>
      <c r="L868" s="25">
        <v>25</v>
      </c>
      <c r="M868" s="7">
        <f>+M867+1</f>
        <v>75</v>
      </c>
      <c r="N868" s="26" t="s">
        <v>247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>+K868+1</f>
        <v>867</v>
      </c>
      <c r="L869" s="25">
        <v>26</v>
      </c>
      <c r="M869" s="7">
        <f>+M868+1</f>
        <v>76</v>
      </c>
      <c r="N869" s="26" t="s">
        <v>742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>+K869+1</f>
        <v>868</v>
      </c>
      <c r="L870" s="25">
        <v>27</v>
      </c>
      <c r="M870" s="7">
        <f>+M869+1</f>
        <v>77</v>
      </c>
      <c r="N870" s="26" t="s">
        <v>247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>+K870+1</f>
        <v>869</v>
      </c>
      <c r="L871" s="25">
        <v>28</v>
      </c>
      <c r="M871" s="7">
        <f>+M870+1</f>
        <v>78</v>
      </c>
      <c r="N871" s="5" t="s">
        <v>743</v>
      </c>
      <c r="O871" s="9" t="s">
        <v>0</v>
      </c>
      <c r="P871" s="9"/>
      <c r="Q871" s="9"/>
      <c r="R871" s="9"/>
      <c r="S871" s="9"/>
      <c r="T871" s="9"/>
      <c r="U871" s="9"/>
      <c r="V871" s="18" t="s">
        <v>744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>+K871+1</f>
        <v>870</v>
      </c>
      <c r="L872" s="25">
        <v>29</v>
      </c>
      <c r="M872" s="7">
        <f>+M871+1</f>
        <v>79</v>
      </c>
      <c r="N872" s="26" t="s">
        <v>247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>+K872+1</f>
        <v>871</v>
      </c>
      <c r="L873" s="25">
        <v>30</v>
      </c>
      <c r="M873" s="7">
        <f>+M872+1</f>
        <v>80</v>
      </c>
      <c r="N873" s="26" t="s">
        <v>497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>+K873+1</f>
        <v>872</v>
      </c>
      <c r="L874" s="25">
        <v>31</v>
      </c>
      <c r="M874" s="7">
        <f>+M873+1</f>
        <v>81</v>
      </c>
      <c r="N874" s="26" t="s">
        <v>745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8" t="s">
        <v>117</v>
      </c>
      <c r="E875" s="36"/>
      <c r="F875" s="36"/>
      <c r="G875" s="36"/>
      <c r="H875" s="36"/>
      <c r="I875" s="11" t="s">
        <v>35</v>
      </c>
      <c r="J875" s="11">
        <v>17</v>
      </c>
      <c r="K875" s="5">
        <f>+K874+1</f>
        <v>873</v>
      </c>
      <c r="L875" s="25">
        <v>32</v>
      </c>
      <c r="M875" s="7">
        <f>+M874+1</f>
        <v>82</v>
      </c>
      <c r="N875" s="26" t="s">
        <v>746</v>
      </c>
      <c r="O875" s="8"/>
      <c r="P875" s="9" t="s">
        <v>53</v>
      </c>
      <c r="Q875" s="9"/>
      <c r="R875" s="9"/>
      <c r="S875" s="9" t="s">
        <v>59</v>
      </c>
      <c r="T875" s="9" t="s">
        <v>145</v>
      </c>
      <c r="U875" s="9"/>
      <c r="V875" s="6" t="s">
        <v>747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>+K875+1</f>
        <v>874</v>
      </c>
      <c r="L876" s="25">
        <v>33</v>
      </c>
      <c r="M876" s="7">
        <f>+M875+1</f>
        <v>83</v>
      </c>
      <c r="N876" s="26" t="s">
        <v>247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>+K876+1</f>
        <v>875</v>
      </c>
      <c r="L877" s="25">
        <v>34</v>
      </c>
      <c r="M877" s="7">
        <f>+M876+1</f>
        <v>84</v>
      </c>
      <c r="N877" s="26" t="s">
        <v>748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>+K877+1</f>
        <v>876</v>
      </c>
      <c r="L878" s="25">
        <v>35</v>
      </c>
      <c r="M878" s="7">
        <f>+M877+1</f>
        <v>85</v>
      </c>
      <c r="N878" s="26" t="s">
        <v>739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>+K878+1</f>
        <v>877</v>
      </c>
      <c r="L879" s="25">
        <v>36</v>
      </c>
      <c r="M879" s="7">
        <f>+M878+1</f>
        <v>86</v>
      </c>
      <c r="N879" s="26" t="s">
        <v>749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>+K879+1</f>
        <v>878</v>
      </c>
      <c r="L880" s="25">
        <v>37</v>
      </c>
      <c r="M880" s="7">
        <f>+M879+1</f>
        <v>87</v>
      </c>
      <c r="N880" s="26" t="s">
        <v>750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>+K880+1</f>
        <v>879</v>
      </c>
      <c r="L881" s="25">
        <v>38</v>
      </c>
      <c r="M881" s="7">
        <f>+M880+1</f>
        <v>88</v>
      </c>
      <c r="N881" s="26" t="s">
        <v>247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>+K881+1</f>
        <v>880</v>
      </c>
      <c r="L882" s="25">
        <v>39</v>
      </c>
      <c r="M882" s="7">
        <f>+M881+1</f>
        <v>89</v>
      </c>
      <c r="N882" s="26" t="s">
        <v>751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>+K882+1</f>
        <v>881</v>
      </c>
      <c r="L883" s="25">
        <v>40</v>
      </c>
      <c r="M883" s="7">
        <f>+M882+1</f>
        <v>90</v>
      </c>
      <c r="N883" s="26" t="s">
        <v>752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>+K883+1</f>
        <v>882</v>
      </c>
      <c r="L884" s="25">
        <v>41</v>
      </c>
      <c r="M884" s="7">
        <f>+M883+1</f>
        <v>91</v>
      </c>
      <c r="N884" s="26" t="s">
        <v>753</v>
      </c>
      <c r="O884" s="8"/>
      <c r="P884" s="9" t="s">
        <v>53</v>
      </c>
      <c r="Q884" s="9"/>
      <c r="R884" s="9"/>
      <c r="S884" s="9"/>
      <c r="T884" s="9"/>
      <c r="U884" s="9"/>
      <c r="V884" s="6" t="s">
        <v>754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>+K884+1</f>
        <v>883</v>
      </c>
      <c r="L885" s="25">
        <v>42</v>
      </c>
      <c r="M885" s="7">
        <f>+M884+1</f>
        <v>92</v>
      </c>
      <c r="N885" s="26" t="s">
        <v>755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>+K885+1</f>
        <v>884</v>
      </c>
      <c r="L886" s="25">
        <v>43</v>
      </c>
      <c r="M886" s="7">
        <f>+M885+1</f>
        <v>93</v>
      </c>
      <c r="N886" s="26" t="s">
        <v>756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>+K886+1</f>
        <v>885</v>
      </c>
      <c r="L887" s="25">
        <v>44</v>
      </c>
      <c r="M887" s="7">
        <f>+M886+1</f>
        <v>94</v>
      </c>
      <c r="N887" s="26" t="s">
        <v>194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>+K887+1</f>
        <v>886</v>
      </c>
      <c r="L888" s="25">
        <v>45</v>
      </c>
      <c r="M888" s="7">
        <f>+M887+1</f>
        <v>95</v>
      </c>
      <c r="N888" s="26" t="s">
        <v>757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>+K888+1</f>
        <v>887</v>
      </c>
      <c r="L889" s="25">
        <v>46</v>
      </c>
      <c r="M889" s="7">
        <f>+M888+1</f>
        <v>96</v>
      </c>
      <c r="N889" s="26" t="s">
        <v>758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>+K889+1</f>
        <v>888</v>
      </c>
      <c r="L890" s="25">
        <v>47</v>
      </c>
      <c r="M890" s="7">
        <f>+M889+1</f>
        <v>97</v>
      </c>
      <c r="N890" s="26" t="s">
        <v>759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>+K890+1</f>
        <v>889</v>
      </c>
      <c r="L891" s="25">
        <v>48</v>
      </c>
      <c r="M891" s="7">
        <f>+M890+1</f>
        <v>98</v>
      </c>
      <c r="N891" s="26" t="s">
        <v>230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>+K891+1</f>
        <v>890</v>
      </c>
      <c r="L892" s="25">
        <v>49</v>
      </c>
      <c r="M892" s="7">
        <f>+M891+1</f>
        <v>99</v>
      </c>
      <c r="N892" s="26" t="s">
        <v>760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>+K892+1</f>
        <v>891</v>
      </c>
      <c r="L893" s="25">
        <v>50</v>
      </c>
      <c r="M893" s="7">
        <f>+M892+1</f>
        <v>100</v>
      </c>
      <c r="N893" s="26" t="s">
        <v>370</v>
      </c>
      <c r="O893" s="8" t="s">
        <v>1</v>
      </c>
      <c r="P893" s="9"/>
      <c r="Q893" s="9"/>
      <c r="R893" s="9"/>
      <c r="S893" s="9" t="s">
        <v>137</v>
      </c>
      <c r="T893" s="9" t="s">
        <v>1218</v>
      </c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>+K893+1</f>
        <v>892</v>
      </c>
      <c r="L894" s="25">
        <v>1</v>
      </c>
      <c r="M894" s="7">
        <f>+M893+1</f>
        <v>101</v>
      </c>
      <c r="N894" s="26" t="s">
        <v>371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>+K894+1</f>
        <v>893</v>
      </c>
      <c r="L895" s="25">
        <v>2</v>
      </c>
      <c r="M895" s="7">
        <f>+M894+1</f>
        <v>102</v>
      </c>
      <c r="N895" s="26" t="s">
        <v>755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>+K895+1</f>
        <v>894</v>
      </c>
      <c r="L896" s="25">
        <v>3</v>
      </c>
      <c r="M896" s="7">
        <f>+M895+1</f>
        <v>103</v>
      </c>
      <c r="N896" s="26" t="s">
        <v>756</v>
      </c>
      <c r="O896" s="8"/>
      <c r="P896" s="9"/>
      <c r="Q896" s="9"/>
      <c r="R896" s="9"/>
      <c r="S896" s="9"/>
      <c r="T896" s="9"/>
      <c r="U896" s="9"/>
    </row>
    <row r="897" spans="4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>+K896+1</f>
        <v>895</v>
      </c>
      <c r="L897" s="25">
        <v>4</v>
      </c>
      <c r="M897" s="7">
        <f>+M896+1</f>
        <v>104</v>
      </c>
      <c r="N897" s="26" t="s">
        <v>194</v>
      </c>
      <c r="O897" s="8"/>
      <c r="P897" s="9"/>
      <c r="Q897" s="9"/>
      <c r="R897" s="9"/>
      <c r="S897" s="9"/>
      <c r="T897" s="9"/>
      <c r="U897" s="9"/>
    </row>
    <row r="898" spans="4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>+K897+1</f>
        <v>896</v>
      </c>
      <c r="L898" s="25">
        <v>5</v>
      </c>
      <c r="M898" s="7">
        <f>+M897+1</f>
        <v>105</v>
      </c>
      <c r="N898" s="26" t="s">
        <v>757</v>
      </c>
      <c r="O898" s="8"/>
      <c r="P898" s="9"/>
      <c r="Q898" s="9"/>
      <c r="R898" s="9"/>
      <c r="S898" s="9"/>
      <c r="T898" s="9"/>
      <c r="U898" s="9"/>
    </row>
    <row r="899" spans="4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>+K898+1</f>
        <v>897</v>
      </c>
      <c r="L899" s="25">
        <v>6</v>
      </c>
      <c r="M899" s="7">
        <f>+M898+1</f>
        <v>106</v>
      </c>
      <c r="N899" s="26" t="s">
        <v>758</v>
      </c>
      <c r="O899" s="8"/>
      <c r="P899" s="9"/>
      <c r="Q899" s="9"/>
      <c r="R899" s="9"/>
      <c r="S899" s="9"/>
      <c r="T899" s="9"/>
      <c r="U899" s="9"/>
    </row>
    <row r="900" spans="4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>+K899+1</f>
        <v>898</v>
      </c>
      <c r="L900" s="25">
        <v>7</v>
      </c>
      <c r="M900" s="7">
        <f>+M899+1</f>
        <v>107</v>
      </c>
      <c r="N900" s="26" t="s">
        <v>761</v>
      </c>
      <c r="O900" s="8"/>
      <c r="P900" s="9"/>
      <c r="Q900" s="9"/>
      <c r="R900" s="9"/>
      <c r="S900" s="9"/>
      <c r="T900" s="9"/>
      <c r="U900" s="9"/>
    </row>
    <row r="901" spans="4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>+K900+1</f>
        <v>899</v>
      </c>
      <c r="L901" s="25">
        <v>8</v>
      </c>
      <c r="M901" s="7">
        <f>+M900+1</f>
        <v>108</v>
      </c>
      <c r="N901" s="26" t="s">
        <v>151</v>
      </c>
      <c r="O901" s="8"/>
      <c r="P901" s="9"/>
      <c r="Q901" s="9"/>
      <c r="R901" s="9"/>
      <c r="S901" s="9"/>
      <c r="T901" s="9"/>
      <c r="U901" s="9"/>
    </row>
    <row r="902" spans="4:22" x14ac:dyDescent="0.25">
      <c r="E902" s="36"/>
      <c r="F902" s="36"/>
      <c r="G902" s="36"/>
      <c r="H902" s="57" t="s">
        <v>102</v>
      </c>
      <c r="I902" s="11" t="s">
        <v>36</v>
      </c>
      <c r="J902" s="11">
        <v>18</v>
      </c>
      <c r="K902" s="5">
        <f>+K901+1</f>
        <v>900</v>
      </c>
      <c r="L902" s="25">
        <v>9</v>
      </c>
      <c r="M902" s="7">
        <f>+M901+1</f>
        <v>109</v>
      </c>
      <c r="N902" s="26" t="s">
        <v>357</v>
      </c>
      <c r="O902" s="8"/>
      <c r="P902" s="9"/>
      <c r="Q902" s="9"/>
      <c r="R902" s="9"/>
      <c r="S902" s="9"/>
      <c r="T902" s="9"/>
      <c r="U902" s="9"/>
    </row>
    <row r="903" spans="4:22" x14ac:dyDescent="0.25">
      <c r="E903" s="36"/>
      <c r="F903" s="36"/>
      <c r="G903" s="36"/>
      <c r="H903" s="57" t="s">
        <v>102</v>
      </c>
      <c r="I903" s="11" t="s">
        <v>36</v>
      </c>
      <c r="J903" s="11">
        <v>18</v>
      </c>
      <c r="K903" s="5">
        <f>+K902+1</f>
        <v>901</v>
      </c>
      <c r="L903" s="25">
        <v>10</v>
      </c>
      <c r="M903" s="7">
        <f>+M902+1</f>
        <v>110</v>
      </c>
      <c r="N903" s="26" t="s">
        <v>762</v>
      </c>
      <c r="O903" s="8" t="s">
        <v>1</v>
      </c>
      <c r="P903" s="9"/>
      <c r="Q903" s="9"/>
      <c r="R903" s="9"/>
      <c r="S903" s="9"/>
      <c r="T903" s="9"/>
      <c r="U903" s="9"/>
    </row>
    <row r="904" spans="4:22" x14ac:dyDescent="0.25">
      <c r="E904" s="36"/>
      <c r="F904" s="36"/>
      <c r="G904" s="36"/>
      <c r="H904" s="57" t="s">
        <v>102</v>
      </c>
      <c r="I904" s="11" t="s">
        <v>36</v>
      </c>
      <c r="J904" s="11">
        <v>18</v>
      </c>
      <c r="K904" s="5">
        <f>+K903+1</f>
        <v>902</v>
      </c>
      <c r="L904" s="25">
        <v>11</v>
      </c>
      <c r="M904" s="7">
        <f>+M903+1</f>
        <v>111</v>
      </c>
      <c r="N904" s="26" t="s">
        <v>358</v>
      </c>
      <c r="O904" s="8"/>
      <c r="P904" s="9"/>
      <c r="Q904" s="9"/>
      <c r="R904" s="9"/>
      <c r="S904" s="9"/>
      <c r="T904" s="9"/>
      <c r="U904" s="9"/>
    </row>
    <row r="905" spans="4:22" x14ac:dyDescent="0.25">
      <c r="E905" s="36"/>
      <c r="F905" s="36"/>
      <c r="G905" s="36"/>
      <c r="H905" s="57" t="s">
        <v>102</v>
      </c>
      <c r="I905" s="11" t="s">
        <v>36</v>
      </c>
      <c r="J905" s="11">
        <v>18</v>
      </c>
      <c r="K905" s="5">
        <f>+K904+1</f>
        <v>903</v>
      </c>
      <c r="L905" s="25">
        <v>12</v>
      </c>
      <c r="M905" s="7">
        <f>+M904+1</f>
        <v>112</v>
      </c>
      <c r="N905" s="5" t="s">
        <v>763</v>
      </c>
      <c r="O905" s="9" t="s">
        <v>0</v>
      </c>
      <c r="P905" s="9"/>
      <c r="Q905" s="9"/>
      <c r="R905" s="9"/>
      <c r="S905" s="9"/>
      <c r="T905" s="9"/>
      <c r="U905" s="9"/>
      <c r="V905" s="18" t="s">
        <v>764</v>
      </c>
    </row>
    <row r="906" spans="4:22" x14ac:dyDescent="0.25">
      <c r="E906" s="36"/>
      <c r="F906" s="36"/>
      <c r="G906" s="36"/>
      <c r="H906" s="57" t="s">
        <v>102</v>
      </c>
      <c r="I906" s="11" t="s">
        <v>36</v>
      </c>
      <c r="J906" s="11">
        <v>18</v>
      </c>
      <c r="K906" s="5">
        <f>+K905+1</f>
        <v>904</v>
      </c>
      <c r="L906" s="25">
        <v>13</v>
      </c>
      <c r="M906" s="7">
        <f>+M905+1</f>
        <v>113</v>
      </c>
      <c r="N906" s="26" t="s">
        <v>765</v>
      </c>
      <c r="O906" s="8"/>
      <c r="P906" s="9"/>
      <c r="Q906" s="9"/>
      <c r="R906" s="9"/>
      <c r="S906" s="9"/>
      <c r="T906" s="9"/>
      <c r="U906" s="9"/>
    </row>
    <row r="907" spans="4:22" x14ac:dyDescent="0.25">
      <c r="E907" s="36"/>
      <c r="F907" s="36"/>
      <c r="G907" s="36"/>
      <c r="H907" s="57" t="s">
        <v>102</v>
      </c>
      <c r="I907" s="11" t="s">
        <v>36</v>
      </c>
      <c r="J907" s="11">
        <v>18</v>
      </c>
      <c r="K907" s="5">
        <f>+K906+1</f>
        <v>905</v>
      </c>
      <c r="L907" s="25">
        <v>14</v>
      </c>
      <c r="M907" s="7">
        <f>+M906+1</f>
        <v>114</v>
      </c>
      <c r="N907" s="26" t="s">
        <v>194</v>
      </c>
      <c r="O907" s="8"/>
      <c r="P907" s="9"/>
      <c r="Q907" s="9"/>
      <c r="R907" s="9"/>
      <c r="S907" s="9"/>
      <c r="T907" s="9"/>
      <c r="U907" s="9"/>
    </row>
    <row r="908" spans="4:22" x14ac:dyDescent="0.25">
      <c r="E908" s="36"/>
      <c r="F908" s="36"/>
      <c r="G908" s="36"/>
      <c r="H908" s="57" t="s">
        <v>102</v>
      </c>
      <c r="I908" s="11" t="s">
        <v>36</v>
      </c>
      <c r="J908" s="11">
        <v>18</v>
      </c>
      <c r="K908" s="5">
        <f>+K907+1</f>
        <v>906</v>
      </c>
      <c r="L908" s="25">
        <v>15</v>
      </c>
      <c r="M908" s="7">
        <f>+M907+1</f>
        <v>115</v>
      </c>
      <c r="N908" s="26" t="s">
        <v>765</v>
      </c>
      <c r="O908" s="8"/>
      <c r="P908" s="9"/>
      <c r="Q908" s="9"/>
      <c r="R908" s="9"/>
      <c r="S908" s="9"/>
      <c r="T908" s="9"/>
      <c r="U908" s="9"/>
    </row>
    <row r="909" spans="4:22" x14ac:dyDescent="0.25">
      <c r="D909" s="70" t="s">
        <v>1222</v>
      </c>
      <c r="E909" s="36"/>
      <c r="F909" s="36"/>
      <c r="G909" s="36"/>
      <c r="H909" s="57" t="s">
        <v>102</v>
      </c>
      <c r="I909" s="11" t="s">
        <v>36</v>
      </c>
      <c r="J909" s="11">
        <v>18</v>
      </c>
      <c r="K909" s="5">
        <f>+K908+1</f>
        <v>907</v>
      </c>
      <c r="L909" s="25">
        <v>16</v>
      </c>
      <c r="M909" s="7">
        <f>+M908+1</f>
        <v>116</v>
      </c>
      <c r="N909" s="34" t="s">
        <v>269</v>
      </c>
      <c r="O909" s="52" t="s">
        <v>1</v>
      </c>
      <c r="P909" s="9"/>
      <c r="Q909" s="9"/>
      <c r="R909" s="9"/>
      <c r="S909" s="9" t="s">
        <v>137</v>
      </c>
      <c r="T909" s="9" t="s">
        <v>137</v>
      </c>
      <c r="U909" s="9"/>
    </row>
    <row r="910" spans="4:22" x14ac:dyDescent="0.25">
      <c r="D910" s="70" t="s">
        <v>1222</v>
      </c>
      <c r="E910" s="36"/>
      <c r="F910" s="36"/>
      <c r="G910" s="36"/>
      <c r="H910" s="57" t="s">
        <v>102</v>
      </c>
      <c r="I910" s="11" t="s">
        <v>36</v>
      </c>
      <c r="J910" s="11">
        <v>18</v>
      </c>
      <c r="K910" s="5">
        <f>+K909+1</f>
        <v>908</v>
      </c>
      <c r="L910" s="25">
        <v>17</v>
      </c>
      <c r="M910" s="7">
        <f>+M909+1</f>
        <v>117</v>
      </c>
      <c r="N910" s="34" t="s">
        <v>159</v>
      </c>
      <c r="O910" s="52"/>
      <c r="P910" s="9"/>
      <c r="Q910" s="9"/>
      <c r="R910" s="9"/>
      <c r="S910" s="9"/>
      <c r="T910" s="9"/>
      <c r="U910" s="9"/>
    </row>
    <row r="911" spans="4:22" x14ac:dyDescent="0.25">
      <c r="E911" s="36"/>
      <c r="F911" s="36"/>
      <c r="G911" s="36"/>
      <c r="H911" s="57" t="s">
        <v>102</v>
      </c>
      <c r="I911" s="11" t="s">
        <v>36</v>
      </c>
      <c r="J911" s="11">
        <v>18</v>
      </c>
      <c r="K911" s="5">
        <f>+K910+1</f>
        <v>909</v>
      </c>
      <c r="L911" s="25">
        <v>18</v>
      </c>
      <c r="M911" s="7">
        <f>+M910+1</f>
        <v>118</v>
      </c>
      <c r="N911" s="26" t="s">
        <v>270</v>
      </c>
      <c r="O911" s="8"/>
      <c r="P911" s="9"/>
      <c r="Q911" s="9"/>
      <c r="R911" s="9"/>
      <c r="S911" s="9"/>
      <c r="T911" s="9"/>
      <c r="U911" s="9"/>
    </row>
    <row r="912" spans="4:22" x14ac:dyDescent="0.25">
      <c r="E912" s="36"/>
      <c r="F912" s="36"/>
      <c r="G912" s="36"/>
      <c r="H912" s="57" t="s">
        <v>102</v>
      </c>
      <c r="I912" s="11" t="s">
        <v>36</v>
      </c>
      <c r="J912" s="11">
        <v>18</v>
      </c>
      <c r="K912" s="5">
        <f>+K911+1</f>
        <v>910</v>
      </c>
      <c r="L912" s="25">
        <v>19</v>
      </c>
      <c r="M912" s="7">
        <f>+M911+1</f>
        <v>119</v>
      </c>
      <c r="N912" s="26" t="s">
        <v>589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7" t="s">
        <v>102</v>
      </c>
      <c r="I913" s="11" t="s">
        <v>36</v>
      </c>
      <c r="J913" s="11">
        <v>18</v>
      </c>
      <c r="K913" s="5">
        <f>+K912+1</f>
        <v>911</v>
      </c>
      <c r="L913" s="25">
        <v>20</v>
      </c>
      <c r="M913" s="7">
        <f>+M912+1</f>
        <v>120</v>
      </c>
      <c r="N913" s="26" t="s">
        <v>230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>+K913+1</f>
        <v>912</v>
      </c>
      <c r="L914" s="25">
        <v>21</v>
      </c>
      <c r="M914" s="7">
        <f>+M913+1</f>
        <v>121</v>
      </c>
      <c r="N914" s="26" t="s">
        <v>765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>+K914+1</f>
        <v>913</v>
      </c>
      <c r="L915" s="25">
        <v>22</v>
      </c>
      <c r="M915" s="7">
        <f>+M914+1</f>
        <v>122</v>
      </c>
      <c r="N915" s="26" t="s">
        <v>174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>+K915+1</f>
        <v>914</v>
      </c>
      <c r="L916" s="25">
        <v>23</v>
      </c>
      <c r="M916" s="7">
        <f>+M915+1</f>
        <v>123</v>
      </c>
      <c r="N916" s="26" t="s">
        <v>237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>+K916+1</f>
        <v>915</v>
      </c>
      <c r="L917" s="25">
        <v>24</v>
      </c>
      <c r="M917" s="7">
        <f>+M916+1</f>
        <v>124</v>
      </c>
      <c r="N917" s="26" t="s">
        <v>766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>+K917+1</f>
        <v>916</v>
      </c>
      <c r="L918" s="25">
        <v>25</v>
      </c>
      <c r="M918" s="7">
        <f>+M917+1</f>
        <v>125</v>
      </c>
      <c r="N918" s="26" t="s">
        <v>437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>+K918+1</f>
        <v>917</v>
      </c>
      <c r="L919" s="25">
        <v>26</v>
      </c>
      <c r="M919" s="7">
        <f>+M918+1</f>
        <v>126</v>
      </c>
      <c r="N919" s="26" t="s">
        <v>767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>+K919+1</f>
        <v>918</v>
      </c>
      <c r="L920" s="25">
        <v>27</v>
      </c>
      <c r="M920" s="7">
        <f>+M919+1</f>
        <v>127</v>
      </c>
      <c r="N920" s="26" t="s">
        <v>194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>+K920+1</f>
        <v>919</v>
      </c>
      <c r="L921" s="25">
        <v>28</v>
      </c>
      <c r="M921" s="7">
        <f>+M920+1</f>
        <v>128</v>
      </c>
      <c r="N921" s="5" t="s">
        <v>768</v>
      </c>
      <c r="O921" s="9" t="s">
        <v>0</v>
      </c>
      <c r="P921" s="9"/>
      <c r="Q921" s="9"/>
      <c r="R921" s="9"/>
      <c r="S921" s="9"/>
      <c r="T921" s="9"/>
      <c r="U921" s="9"/>
      <c r="V921" s="18" t="s">
        <v>769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>+K921+1</f>
        <v>920</v>
      </c>
      <c r="L922" s="25">
        <v>29</v>
      </c>
      <c r="M922" s="7">
        <f>+M921+1</f>
        <v>129</v>
      </c>
      <c r="N922" s="26" t="s">
        <v>221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>+K922+1</f>
        <v>921</v>
      </c>
      <c r="L923" s="25">
        <v>30</v>
      </c>
      <c r="M923" s="7">
        <f>+M922+1</f>
        <v>130</v>
      </c>
      <c r="N923" s="5" t="s">
        <v>770</v>
      </c>
      <c r="O923" s="9" t="s">
        <v>0</v>
      </c>
      <c r="P923" s="9"/>
      <c r="Q923" s="9"/>
      <c r="R923" s="9"/>
      <c r="S923" s="9"/>
      <c r="T923" s="9"/>
      <c r="U923" s="9"/>
      <c r="V923" s="18" t="s">
        <v>771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>+K923+1</f>
        <v>922</v>
      </c>
      <c r="L924" s="25">
        <v>31</v>
      </c>
      <c r="M924" s="7">
        <f>+M923+1</f>
        <v>131</v>
      </c>
      <c r="N924" s="26" t="s">
        <v>216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>+K924+1</f>
        <v>923</v>
      </c>
      <c r="L925" s="25">
        <v>32</v>
      </c>
      <c r="M925" s="7">
        <f>+M924+1</f>
        <v>132</v>
      </c>
      <c r="N925" s="5" t="s">
        <v>772</v>
      </c>
      <c r="O925" s="9" t="s">
        <v>0</v>
      </c>
      <c r="P925" s="9"/>
      <c r="Q925" s="9"/>
      <c r="R925" s="9"/>
      <c r="S925" s="9"/>
      <c r="T925" s="9"/>
      <c r="U925" s="9"/>
      <c r="V925" s="18" t="s">
        <v>773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>+K925+1</f>
        <v>924</v>
      </c>
      <c r="L926" s="25">
        <v>33</v>
      </c>
      <c r="M926" s="7">
        <f>+M925+1</f>
        <v>133</v>
      </c>
      <c r="N926" s="26" t="s">
        <v>774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>+K926+1</f>
        <v>925</v>
      </c>
      <c r="L927" s="25">
        <v>34</v>
      </c>
      <c r="M927" s="7">
        <f>+M926+1</f>
        <v>134</v>
      </c>
      <c r="N927" s="26" t="s">
        <v>775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>+K927+1</f>
        <v>926</v>
      </c>
      <c r="L928" s="25">
        <v>35</v>
      </c>
      <c r="M928" s="7">
        <f>+M927+1</f>
        <v>135</v>
      </c>
      <c r="N928" s="26" t="s">
        <v>194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>+K928+1</f>
        <v>927</v>
      </c>
      <c r="L929" s="25">
        <v>36</v>
      </c>
      <c r="M929" s="7">
        <f>+M928+1</f>
        <v>136</v>
      </c>
      <c r="N929" s="26" t="s">
        <v>385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>+K929+1</f>
        <v>928</v>
      </c>
      <c r="L930" s="25">
        <v>37</v>
      </c>
      <c r="M930" s="7">
        <f>+M929+1</f>
        <v>137</v>
      </c>
      <c r="N930" s="26" t="s">
        <v>194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>+K930+1</f>
        <v>929</v>
      </c>
      <c r="L931" s="25">
        <v>38</v>
      </c>
      <c r="M931" s="7">
        <f>+M930+1</f>
        <v>138</v>
      </c>
      <c r="N931" s="26" t="s">
        <v>765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>+K931+1</f>
        <v>930</v>
      </c>
      <c r="L932" s="25">
        <v>39</v>
      </c>
      <c r="M932" s="7">
        <f>+M931+1</f>
        <v>139</v>
      </c>
      <c r="N932" s="26" t="s">
        <v>194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>+K932+1</f>
        <v>931</v>
      </c>
      <c r="L933" s="25">
        <v>40</v>
      </c>
      <c r="M933" s="7">
        <f>+M932+1</f>
        <v>140</v>
      </c>
      <c r="N933" s="26" t="s">
        <v>156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>+K933+1</f>
        <v>932</v>
      </c>
      <c r="L934" s="25">
        <v>41</v>
      </c>
      <c r="M934" s="7">
        <f>+M933+1</f>
        <v>141</v>
      </c>
      <c r="N934" s="26" t="s">
        <v>157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>+K934+1</f>
        <v>933</v>
      </c>
      <c r="L935" s="25">
        <v>42</v>
      </c>
      <c r="M935" s="7">
        <f>+M934+1</f>
        <v>142</v>
      </c>
      <c r="N935" s="26" t="s">
        <v>158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>+K935+1</f>
        <v>934</v>
      </c>
      <c r="L936" s="25">
        <v>43</v>
      </c>
      <c r="M936" s="7">
        <f>+M935+1</f>
        <v>143</v>
      </c>
      <c r="N936" s="26" t="s">
        <v>262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>+K936+1</f>
        <v>935</v>
      </c>
      <c r="L937" s="25">
        <v>44</v>
      </c>
      <c r="M937" s="7">
        <f>+M936+1</f>
        <v>144</v>
      </c>
      <c r="N937" s="26" t="s">
        <v>395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>+K937+1</f>
        <v>936</v>
      </c>
      <c r="L938" s="25">
        <v>45</v>
      </c>
      <c r="M938" s="7">
        <f>+M937+1</f>
        <v>145</v>
      </c>
      <c r="N938" s="26" t="s">
        <v>396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>+K938+1</f>
        <v>937</v>
      </c>
      <c r="L939" s="25">
        <v>46</v>
      </c>
      <c r="M939" s="7">
        <f>+M938+1</f>
        <v>146</v>
      </c>
      <c r="N939" s="26" t="s">
        <v>397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>+K939+1</f>
        <v>938</v>
      </c>
      <c r="L940" s="25">
        <v>47</v>
      </c>
      <c r="M940" s="7">
        <f>+M939+1</f>
        <v>147</v>
      </c>
      <c r="N940" s="26" t="s">
        <v>398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>+K940+1</f>
        <v>939</v>
      </c>
      <c r="L941" s="25">
        <v>48</v>
      </c>
      <c r="M941" s="7">
        <f>+M940+1</f>
        <v>148</v>
      </c>
      <c r="N941" s="26" t="s">
        <v>399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>+K941+1</f>
        <v>940</v>
      </c>
      <c r="L942" s="25">
        <v>49</v>
      </c>
      <c r="M942" s="7">
        <f>+M941+1</f>
        <v>149</v>
      </c>
      <c r="N942" s="5" t="s">
        <v>776</v>
      </c>
      <c r="O942" s="9" t="s">
        <v>0</v>
      </c>
      <c r="P942" s="9"/>
      <c r="Q942" s="9"/>
      <c r="R942" s="9"/>
      <c r="S942" s="9"/>
      <c r="T942" s="9"/>
      <c r="U942" s="9"/>
      <c r="V942" s="18" t="s">
        <v>401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>+K942+1</f>
        <v>941</v>
      </c>
      <c r="L943" s="25">
        <v>50</v>
      </c>
      <c r="M943" s="7">
        <f>+M942+1</f>
        <v>150</v>
      </c>
      <c r="N943" s="26" t="s">
        <v>775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>+K943+1</f>
        <v>942</v>
      </c>
      <c r="L944" s="25">
        <v>51</v>
      </c>
      <c r="M944" s="7">
        <f>+M943+1</f>
        <v>151</v>
      </c>
      <c r="N944" s="26" t="s">
        <v>151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>+K944+1</f>
        <v>943</v>
      </c>
      <c r="L945" s="25">
        <v>52</v>
      </c>
      <c r="M945" s="7">
        <f>+M944+1</f>
        <v>152</v>
      </c>
      <c r="N945" s="26" t="s">
        <v>777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>+K945+1</f>
        <v>944</v>
      </c>
      <c r="L946" s="25">
        <v>53</v>
      </c>
      <c r="M946" s="7">
        <f>+M945+1</f>
        <v>153</v>
      </c>
      <c r="N946" s="5" t="s">
        <v>770</v>
      </c>
      <c r="O946" s="9" t="s">
        <v>0</v>
      </c>
      <c r="P946" s="9"/>
      <c r="Q946" s="9"/>
      <c r="R946" s="9"/>
      <c r="S946" s="9"/>
      <c r="T946" s="9"/>
      <c r="U946" s="9"/>
      <c r="V946" s="20" t="s">
        <v>771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>+K946+1</f>
        <v>945</v>
      </c>
      <c r="L947" s="25">
        <v>54</v>
      </c>
      <c r="M947" s="7">
        <f>+M946+1</f>
        <v>154</v>
      </c>
      <c r="N947" s="26" t="s">
        <v>216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>+K947+1</f>
        <v>946</v>
      </c>
      <c r="L948" s="25">
        <v>55</v>
      </c>
      <c r="M948" s="7">
        <f>+M947+1</f>
        <v>155</v>
      </c>
      <c r="N948" s="5" t="s">
        <v>772</v>
      </c>
      <c r="O948" s="9" t="s">
        <v>0</v>
      </c>
      <c r="P948" s="9"/>
      <c r="Q948" s="9"/>
      <c r="R948" s="9"/>
      <c r="S948" s="9"/>
      <c r="T948" s="9"/>
      <c r="U948" s="9"/>
      <c r="V948" s="18" t="s">
        <v>773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>+K948+1</f>
        <v>947</v>
      </c>
      <c r="L949" s="25">
        <v>56</v>
      </c>
      <c r="M949" s="7">
        <f>+M948+1</f>
        <v>156</v>
      </c>
      <c r="N949" s="26" t="s">
        <v>444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>+K949+1</f>
        <v>948</v>
      </c>
      <c r="L950" s="25">
        <v>57</v>
      </c>
      <c r="M950" s="7">
        <f>+M949+1</f>
        <v>157</v>
      </c>
      <c r="N950" s="26" t="s">
        <v>385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>+K950+1</f>
        <v>949</v>
      </c>
      <c r="L951" s="25">
        <v>58</v>
      </c>
      <c r="M951" s="7">
        <f>+M950+1</f>
        <v>158</v>
      </c>
      <c r="N951" s="26" t="s">
        <v>151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>+K951+1</f>
        <v>950</v>
      </c>
      <c r="L952" s="25">
        <v>59</v>
      </c>
      <c r="M952" s="7">
        <f>+M951+1</f>
        <v>159</v>
      </c>
      <c r="N952" s="26" t="s">
        <v>778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>+K952+1</f>
        <v>951</v>
      </c>
      <c r="L953" s="25">
        <v>60</v>
      </c>
      <c r="M953" s="7">
        <f>+M952+1</f>
        <v>160</v>
      </c>
      <c r="N953" s="26" t="s">
        <v>779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>+K953+1</f>
        <v>952</v>
      </c>
      <c r="L954" s="25">
        <v>61</v>
      </c>
      <c r="M954" s="7">
        <f>+M953+1</f>
        <v>161</v>
      </c>
      <c r="N954" s="26" t="s">
        <v>151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>+K954+1</f>
        <v>953</v>
      </c>
      <c r="L955" s="25">
        <v>62</v>
      </c>
      <c r="M955" s="7">
        <f>+M954+1</f>
        <v>162</v>
      </c>
      <c r="N955" s="26" t="s">
        <v>780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>+K955+1</f>
        <v>954</v>
      </c>
      <c r="L956" s="25">
        <v>63</v>
      </c>
      <c r="M956" s="7">
        <f>+M955+1</f>
        <v>163</v>
      </c>
      <c r="N956" s="48" t="s">
        <v>770</v>
      </c>
      <c r="O956" s="9" t="s">
        <v>0</v>
      </c>
      <c r="P956" s="9"/>
      <c r="Q956" s="9"/>
      <c r="R956" s="9"/>
      <c r="S956" s="9"/>
      <c r="T956" s="9"/>
      <c r="U956" s="9"/>
      <c r="V956" s="18" t="s">
        <v>771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>+K956+1</f>
        <v>955</v>
      </c>
      <c r="L957" s="25">
        <v>64</v>
      </c>
      <c r="M957" s="7">
        <f>+M956+1</f>
        <v>164</v>
      </c>
      <c r="N957" s="26" t="s">
        <v>216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>+K957+1</f>
        <v>956</v>
      </c>
      <c r="L958" s="25">
        <v>65</v>
      </c>
      <c r="M958" s="7">
        <f>+M957+1</f>
        <v>165</v>
      </c>
      <c r="N958" s="5" t="s">
        <v>772</v>
      </c>
      <c r="O958" s="9" t="s">
        <v>0</v>
      </c>
      <c r="P958" s="9"/>
      <c r="Q958" s="9"/>
      <c r="R958" s="9"/>
      <c r="S958" s="9"/>
      <c r="T958" s="9"/>
      <c r="U958" s="9"/>
      <c r="V958" s="18" t="s">
        <v>773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>+K958+1</f>
        <v>957</v>
      </c>
      <c r="L959" s="25">
        <v>66</v>
      </c>
      <c r="M959" s="7">
        <f>+M958+1</f>
        <v>166</v>
      </c>
      <c r="N959" s="49" t="s">
        <v>781</v>
      </c>
      <c r="O959" s="8"/>
      <c r="P959" s="9" t="s">
        <v>53</v>
      </c>
      <c r="Q959" s="9"/>
      <c r="R959" s="9"/>
      <c r="S959" s="9"/>
      <c r="T959" s="9"/>
      <c r="U959" s="9"/>
      <c r="V959" s="6" t="s">
        <v>782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>+K959+1</f>
        <v>958</v>
      </c>
      <c r="L960" s="25">
        <v>1</v>
      </c>
      <c r="M960" s="7">
        <v>1</v>
      </c>
      <c r="N960" s="26" t="s">
        <v>783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>+K960+1</f>
        <v>959</v>
      </c>
      <c r="L961" s="25">
        <v>2</v>
      </c>
      <c r="M961" s="7">
        <f>+M960+1</f>
        <v>2</v>
      </c>
      <c r="N961" s="26" t="s">
        <v>194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>+K961+1</f>
        <v>960</v>
      </c>
      <c r="L962" s="25">
        <v>3</v>
      </c>
      <c r="M962" s="7">
        <f>+M961+1</f>
        <v>3</v>
      </c>
      <c r="N962" s="5" t="s">
        <v>784</v>
      </c>
      <c r="O962" s="9" t="s">
        <v>0</v>
      </c>
      <c r="P962" s="9"/>
      <c r="Q962" s="9"/>
      <c r="R962" s="9"/>
      <c r="S962" s="9"/>
      <c r="T962" s="9"/>
      <c r="U962" s="9"/>
      <c r="V962" s="18" t="s">
        <v>785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>+K962+1</f>
        <v>961</v>
      </c>
      <c r="L963" s="25">
        <v>4</v>
      </c>
      <c r="M963" s="7">
        <f>+M962+1</f>
        <v>4</v>
      </c>
      <c r="N963" s="26" t="s">
        <v>296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>+K963+1</f>
        <v>962</v>
      </c>
      <c r="L964" s="25">
        <v>5</v>
      </c>
      <c r="M964" s="7">
        <f>+M963+1</f>
        <v>5</v>
      </c>
      <c r="N964" s="26" t="s">
        <v>151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>+K964+1</f>
        <v>963</v>
      </c>
      <c r="L965" s="25">
        <v>6</v>
      </c>
      <c r="M965" s="7">
        <f>+M964+1</f>
        <v>6</v>
      </c>
      <c r="N965" s="26" t="s">
        <v>299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>+K965+1</f>
        <v>964</v>
      </c>
      <c r="L966" s="25">
        <v>7</v>
      </c>
      <c r="M966" s="7">
        <f>+M965+1</f>
        <v>7</v>
      </c>
      <c r="N966" s="26" t="s">
        <v>786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>+K966+1</f>
        <v>965</v>
      </c>
      <c r="L967" s="25">
        <v>8</v>
      </c>
      <c r="M967" s="7">
        <f>+M966+1</f>
        <v>8</v>
      </c>
      <c r="N967" s="26" t="s">
        <v>194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>+K967+1</f>
        <v>966</v>
      </c>
      <c r="L968" s="25">
        <v>9</v>
      </c>
      <c r="M968" s="7">
        <f>+M967+1</f>
        <v>9</v>
      </c>
      <c r="N968" s="26" t="s">
        <v>787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>+K968+1</f>
        <v>967</v>
      </c>
      <c r="L969" s="25">
        <v>10</v>
      </c>
      <c r="M969" s="7">
        <f>+M968+1</f>
        <v>10</v>
      </c>
      <c r="N969" s="26" t="s">
        <v>151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>+K969+1</f>
        <v>968</v>
      </c>
      <c r="L970" s="25">
        <v>11</v>
      </c>
      <c r="M970" s="7">
        <f>+M969+1</f>
        <v>11</v>
      </c>
      <c r="N970" s="26" t="s">
        <v>299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>+K970+1</f>
        <v>969</v>
      </c>
      <c r="L971" s="25">
        <v>12</v>
      </c>
      <c r="M971" s="7">
        <f>+M970+1</f>
        <v>12</v>
      </c>
      <c r="N971" s="26" t="s">
        <v>204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>+K971+1</f>
        <v>970</v>
      </c>
      <c r="L972" s="25">
        <v>13</v>
      </c>
      <c r="M972" s="7">
        <f>+M971+1</f>
        <v>13</v>
      </c>
      <c r="N972" s="26" t="s">
        <v>194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>+K972+1</f>
        <v>971</v>
      </c>
      <c r="L973" s="25">
        <v>14</v>
      </c>
      <c r="M973" s="7">
        <f>+M972+1</f>
        <v>14</v>
      </c>
      <c r="N973" s="5" t="s">
        <v>788</v>
      </c>
      <c r="O973" s="9" t="s">
        <v>0</v>
      </c>
      <c r="P973" s="9"/>
      <c r="Q973" s="9"/>
      <c r="R973" s="9"/>
      <c r="S973" s="9"/>
      <c r="T973" s="9"/>
      <c r="U973" s="9"/>
      <c r="V973" s="18" t="s">
        <v>789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>+K973+1</f>
        <v>972</v>
      </c>
      <c r="L974" s="25">
        <v>15</v>
      </c>
      <c r="M974" s="7">
        <f>+M973+1</f>
        <v>15</v>
      </c>
      <c r="N974" s="26" t="s">
        <v>151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>+K974+1</f>
        <v>973</v>
      </c>
      <c r="L975" s="25">
        <v>16</v>
      </c>
      <c r="M975" s="7">
        <f>+M974+1</f>
        <v>16</v>
      </c>
      <c r="N975" s="26" t="s">
        <v>299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>+K975+1</f>
        <v>974</v>
      </c>
      <c r="L976" s="25">
        <v>17</v>
      </c>
      <c r="M976" s="7">
        <f>+M975+1</f>
        <v>17</v>
      </c>
      <c r="N976" s="26" t="s">
        <v>790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>+K976+1</f>
        <v>975</v>
      </c>
      <c r="L977" s="25">
        <v>18</v>
      </c>
      <c r="M977" s="7">
        <f>+M976+1</f>
        <v>18</v>
      </c>
      <c r="N977" s="26" t="s">
        <v>151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>+K977+1</f>
        <v>976</v>
      </c>
      <c r="L978" s="25">
        <v>19</v>
      </c>
      <c r="M978" s="7">
        <f>+M977+1</f>
        <v>19</v>
      </c>
      <c r="N978" s="26" t="s">
        <v>791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>+K978+1</f>
        <v>977</v>
      </c>
      <c r="L979" s="25">
        <v>20</v>
      </c>
      <c r="M979" s="7">
        <f>+M978+1</f>
        <v>20</v>
      </c>
      <c r="N979" s="26" t="s">
        <v>151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>+K979+1</f>
        <v>978</v>
      </c>
      <c r="L980" s="25">
        <v>21</v>
      </c>
      <c r="M980" s="7">
        <f>+M979+1</f>
        <v>21</v>
      </c>
      <c r="N980" s="26" t="s">
        <v>617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>+K980+1</f>
        <v>979</v>
      </c>
      <c r="L981" s="25">
        <v>22</v>
      </c>
      <c r="M981" s="7">
        <f>+M980+1</f>
        <v>22</v>
      </c>
      <c r="N981" s="26" t="s">
        <v>151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>+K981+1</f>
        <v>980</v>
      </c>
      <c r="L982" s="25">
        <v>23</v>
      </c>
      <c r="M982" s="7">
        <f>+M981+1</f>
        <v>23</v>
      </c>
      <c r="N982" s="5" t="s">
        <v>660</v>
      </c>
      <c r="O982" s="9" t="s">
        <v>0</v>
      </c>
      <c r="P982" s="9"/>
      <c r="Q982" s="9"/>
      <c r="R982" s="9"/>
      <c r="S982" s="9"/>
      <c r="T982" s="9"/>
      <c r="U982" s="9"/>
      <c r="V982" s="18" t="s">
        <v>661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>+K982+1</f>
        <v>981</v>
      </c>
      <c r="L983" s="25">
        <v>24</v>
      </c>
      <c r="M983" s="7">
        <f>+M982+1</f>
        <v>24</v>
      </c>
      <c r="N983" s="5" t="s">
        <v>792</v>
      </c>
      <c r="O983" s="9" t="s">
        <v>0</v>
      </c>
      <c r="P983" s="9"/>
      <c r="Q983" s="9"/>
      <c r="R983" s="9"/>
      <c r="S983" s="9"/>
      <c r="T983" s="9"/>
      <c r="U983" s="9"/>
      <c r="V983" s="18" t="s">
        <v>793</v>
      </c>
    </row>
    <row r="984" spans="5:22" x14ac:dyDescent="0.25">
      <c r="E984" s="36"/>
      <c r="F984" s="36"/>
      <c r="G984" s="36"/>
      <c r="H984" s="57" t="s">
        <v>103</v>
      </c>
      <c r="I984" s="11" t="s">
        <v>37</v>
      </c>
      <c r="J984" s="11">
        <v>19</v>
      </c>
      <c r="K984" s="5">
        <f>+K983+1</f>
        <v>982</v>
      </c>
      <c r="L984" s="25">
        <v>25</v>
      </c>
      <c r="M984" s="7">
        <f>+M983+1</f>
        <v>25</v>
      </c>
      <c r="N984" s="26" t="s">
        <v>794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7" t="s">
        <v>103</v>
      </c>
      <c r="I985" s="11" t="s">
        <v>37</v>
      </c>
      <c r="J985" s="11">
        <v>19</v>
      </c>
      <c r="K985" s="5">
        <f>+K984+1</f>
        <v>983</v>
      </c>
      <c r="L985" s="25">
        <v>26</v>
      </c>
      <c r="M985" s="7">
        <f>+M984+1</f>
        <v>26</v>
      </c>
      <c r="N985" s="26" t="s">
        <v>774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7" t="s">
        <v>103</v>
      </c>
      <c r="I986" s="11" t="s">
        <v>37</v>
      </c>
      <c r="J986" s="11">
        <v>19</v>
      </c>
      <c r="K986" s="5">
        <f>+K985+1</f>
        <v>984</v>
      </c>
      <c r="L986" s="25">
        <v>27</v>
      </c>
      <c r="M986" s="7">
        <f>+M985+1</f>
        <v>27</v>
      </c>
      <c r="N986" s="5" t="s">
        <v>795</v>
      </c>
      <c r="O986" s="9" t="s">
        <v>0</v>
      </c>
      <c r="P986" s="9"/>
      <c r="Q986" s="9"/>
      <c r="R986" s="9"/>
      <c r="S986" s="9"/>
      <c r="T986" s="9"/>
      <c r="U986" s="9"/>
      <c r="V986" s="20" t="s">
        <v>1230</v>
      </c>
    </row>
    <row r="987" spans="5:22" x14ac:dyDescent="0.25">
      <c r="E987" s="36"/>
      <c r="F987" s="36"/>
      <c r="G987" s="36"/>
      <c r="H987" s="57" t="s">
        <v>103</v>
      </c>
      <c r="I987" s="11" t="s">
        <v>37</v>
      </c>
      <c r="J987" s="11">
        <v>19</v>
      </c>
      <c r="K987" s="5">
        <f>+K986+1</f>
        <v>985</v>
      </c>
      <c r="L987" s="25">
        <v>28</v>
      </c>
      <c r="M987" s="7">
        <f>+M986+1</f>
        <v>28</v>
      </c>
      <c r="N987" s="26" t="s">
        <v>796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7" t="s">
        <v>103</v>
      </c>
      <c r="I988" s="11" t="s">
        <v>37</v>
      </c>
      <c r="J988" s="11">
        <v>19</v>
      </c>
      <c r="K988" s="5">
        <f>+K987+1</f>
        <v>986</v>
      </c>
      <c r="L988" s="25">
        <v>29</v>
      </c>
      <c r="M988" s="7">
        <f>+M987+1</f>
        <v>29</v>
      </c>
      <c r="N988" s="26" t="s">
        <v>513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>+K988+1</f>
        <v>987</v>
      </c>
      <c r="L989" s="25">
        <v>30</v>
      </c>
      <c r="M989" s="7">
        <f>+M988+1</f>
        <v>30</v>
      </c>
      <c r="N989" s="26" t="s">
        <v>797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>+K989+1</f>
        <v>988</v>
      </c>
      <c r="L990" s="25">
        <v>31</v>
      </c>
      <c r="M990" s="7">
        <f>+M989+1</f>
        <v>31</v>
      </c>
      <c r="N990" s="26" t="s">
        <v>798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>+K990+1</f>
        <v>989</v>
      </c>
      <c r="L991" s="25">
        <v>32</v>
      </c>
      <c r="M991" s="7">
        <f>+M990+1</f>
        <v>32</v>
      </c>
      <c r="N991" s="26" t="s">
        <v>799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>+K991+1</f>
        <v>990</v>
      </c>
      <c r="L992" s="25">
        <v>33</v>
      </c>
      <c r="M992" s="7">
        <f>+M991+1</f>
        <v>33</v>
      </c>
      <c r="N992" s="26" t="s">
        <v>194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>+K992+1</f>
        <v>991</v>
      </c>
      <c r="L993" s="25">
        <v>34</v>
      </c>
      <c r="M993" s="7">
        <f>+M992+1</f>
        <v>34</v>
      </c>
      <c r="N993" s="5" t="s">
        <v>800</v>
      </c>
      <c r="O993" s="9" t="s">
        <v>0</v>
      </c>
      <c r="P993" s="9"/>
      <c r="Q993" s="9"/>
      <c r="R993" s="9"/>
      <c r="S993" s="9"/>
      <c r="T993" s="9"/>
      <c r="U993" s="9"/>
      <c r="V993" s="18" t="s">
        <v>801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>+K993+1</f>
        <v>992</v>
      </c>
      <c r="L994" s="25">
        <v>35</v>
      </c>
      <c r="M994" s="7">
        <f>+M993+1</f>
        <v>35</v>
      </c>
      <c r="N994" s="26" t="s">
        <v>151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>+K994+1</f>
        <v>993</v>
      </c>
      <c r="L995" s="25">
        <v>36</v>
      </c>
      <c r="M995" s="7">
        <f>+M994+1</f>
        <v>36</v>
      </c>
      <c r="N995" s="26" t="s">
        <v>802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>+K995+1</f>
        <v>994</v>
      </c>
      <c r="L996" s="25">
        <v>37</v>
      </c>
      <c r="M996" s="7">
        <f>+M995+1</f>
        <v>37</v>
      </c>
      <c r="N996" s="5" t="s">
        <v>803</v>
      </c>
      <c r="O996" s="9" t="s">
        <v>0</v>
      </c>
      <c r="P996" s="9"/>
      <c r="Q996" s="9"/>
      <c r="R996" s="9"/>
      <c r="S996" s="9"/>
      <c r="T996" s="9"/>
      <c r="U996" s="9"/>
      <c r="V996" s="18" t="s">
        <v>804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>+K996+1</f>
        <v>995</v>
      </c>
      <c r="L997" s="25">
        <v>38</v>
      </c>
      <c r="M997" s="7">
        <f>+M996+1</f>
        <v>38</v>
      </c>
      <c r="N997" s="26" t="s">
        <v>216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>+K997+1</f>
        <v>996</v>
      </c>
      <c r="L998" s="25">
        <v>39</v>
      </c>
      <c r="M998" s="7">
        <f>+M997+1</f>
        <v>39</v>
      </c>
      <c r="N998" s="26" t="s">
        <v>805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>+K998+1</f>
        <v>997</v>
      </c>
      <c r="L999" s="25">
        <v>40</v>
      </c>
      <c r="M999" s="7">
        <f>+M998+1</f>
        <v>40</v>
      </c>
      <c r="N999" s="26" t="s">
        <v>194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>+K999+1</f>
        <v>998</v>
      </c>
      <c r="L1000" s="25">
        <v>41</v>
      </c>
      <c r="M1000" s="7">
        <f>+M999+1</f>
        <v>41</v>
      </c>
      <c r="N1000" s="5" t="s">
        <v>806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807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>+K1000+1</f>
        <v>999</v>
      </c>
      <c r="L1001" s="25">
        <v>42</v>
      </c>
      <c r="M1001" s="7">
        <f>+M1000+1</f>
        <v>42</v>
      </c>
      <c r="N1001" s="26" t="s">
        <v>808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>+K1001+1</f>
        <v>1000</v>
      </c>
      <c r="L1002" s="25">
        <v>43</v>
      </c>
      <c r="M1002" s="7">
        <f>+M1001+1</f>
        <v>43</v>
      </c>
      <c r="N1002" s="26" t="s">
        <v>809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4" t="s">
        <v>72</v>
      </c>
      <c r="I1003" s="11" t="s">
        <v>37</v>
      </c>
      <c r="J1003" s="11">
        <v>19</v>
      </c>
      <c r="K1003" s="5">
        <f>+K1002+1</f>
        <v>1001</v>
      </c>
      <c r="L1003" s="25">
        <v>44</v>
      </c>
      <c r="M1003" s="7">
        <f>+M1002+1</f>
        <v>44</v>
      </c>
      <c r="N1003" s="26" t="s">
        <v>188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8" t="s">
        <v>121</v>
      </c>
      <c r="E1004" s="36"/>
      <c r="F1004" s="57" t="s">
        <v>122</v>
      </c>
      <c r="G1004" s="57" t="s">
        <v>128</v>
      </c>
      <c r="H1004" s="54" t="s">
        <v>72</v>
      </c>
      <c r="I1004" s="11" t="s">
        <v>37</v>
      </c>
      <c r="J1004" s="11">
        <v>19</v>
      </c>
      <c r="K1004" s="5">
        <f>+K1003+1</f>
        <v>1002</v>
      </c>
      <c r="L1004" s="25">
        <v>45</v>
      </c>
      <c r="M1004" s="7">
        <f>+M1003+1</f>
        <v>45</v>
      </c>
      <c r="N1004" s="5" t="s">
        <v>810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811</v>
      </c>
    </row>
    <row r="1005" spans="4:22" x14ac:dyDescent="0.25">
      <c r="D1005" s="58" t="s">
        <v>121</v>
      </c>
      <c r="E1005" s="36"/>
      <c r="F1005" s="57" t="s">
        <v>122</v>
      </c>
      <c r="G1005" s="57" t="s">
        <v>128</v>
      </c>
      <c r="H1005" s="54" t="s">
        <v>72</v>
      </c>
      <c r="I1005" s="11" t="s">
        <v>37</v>
      </c>
      <c r="J1005" s="11">
        <v>19</v>
      </c>
      <c r="K1005" s="5">
        <f>+K1004+1</f>
        <v>1003</v>
      </c>
      <c r="L1005" s="25">
        <v>46</v>
      </c>
      <c r="M1005" s="7">
        <f>+M1004+1</f>
        <v>46</v>
      </c>
      <c r="N1005" s="26" t="s">
        <v>812</v>
      </c>
      <c r="O1005" s="8"/>
      <c r="P1005" s="9"/>
      <c r="Q1005" s="9"/>
      <c r="R1005" s="9"/>
      <c r="S1005" s="9" t="s">
        <v>59</v>
      </c>
      <c r="T1005" s="9" t="s">
        <v>140</v>
      </c>
      <c r="U1005" s="9"/>
    </row>
    <row r="1006" spans="4:22" x14ac:dyDescent="0.25">
      <c r="E1006" s="36"/>
      <c r="F1006" s="36"/>
      <c r="G1006" s="36"/>
      <c r="H1006" s="54" t="s">
        <v>72</v>
      </c>
      <c r="I1006" s="11" t="s">
        <v>37</v>
      </c>
      <c r="J1006" s="11">
        <v>19</v>
      </c>
      <c r="K1006" s="5">
        <f>+K1005+1</f>
        <v>1004</v>
      </c>
      <c r="L1006" s="25">
        <v>47</v>
      </c>
      <c r="M1006" s="7">
        <f>+M1005+1</f>
        <v>47</v>
      </c>
      <c r="N1006" s="26" t="s">
        <v>813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>+K1006+1</f>
        <v>1005</v>
      </c>
      <c r="L1007" s="25">
        <v>48</v>
      </c>
      <c r="M1007" s="7">
        <f>+M1006+1</f>
        <v>48</v>
      </c>
      <c r="N1007" s="26" t="s">
        <v>259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>+K1007+1</f>
        <v>1006</v>
      </c>
      <c r="L1008" s="25">
        <v>49</v>
      </c>
      <c r="M1008" s="7">
        <f>+M1007+1</f>
        <v>49</v>
      </c>
      <c r="N1008" s="26" t="s">
        <v>601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>+K1008+1</f>
        <v>1007</v>
      </c>
      <c r="L1009" s="25">
        <v>50</v>
      </c>
      <c r="M1009" s="7">
        <f>+M1008+1</f>
        <v>50</v>
      </c>
      <c r="N1009" s="26" t="s">
        <v>194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>+K1009+1</f>
        <v>1008</v>
      </c>
      <c r="L1010" s="25">
        <v>1</v>
      </c>
      <c r="M1010" s="7">
        <f>+M1009+1</f>
        <v>51</v>
      </c>
      <c r="N1010" s="26" t="s">
        <v>602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4" t="s">
        <v>72</v>
      </c>
      <c r="I1011" s="11" t="s">
        <v>38</v>
      </c>
      <c r="J1011" s="11">
        <v>20</v>
      </c>
      <c r="K1011" s="5">
        <f>+K1010+1</f>
        <v>1009</v>
      </c>
      <c r="L1011" s="25">
        <v>2</v>
      </c>
      <c r="M1011" s="7">
        <f>+M1010+1</f>
        <v>52</v>
      </c>
      <c r="N1011" s="26" t="s">
        <v>188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8" t="s">
        <v>121</v>
      </c>
      <c r="E1012" s="36"/>
      <c r="F1012" s="57" t="s">
        <v>122</v>
      </c>
      <c r="G1012" s="57" t="s">
        <v>128</v>
      </c>
      <c r="H1012" s="54" t="s">
        <v>72</v>
      </c>
      <c r="I1012" s="11" t="s">
        <v>38</v>
      </c>
      <c r="J1012" s="11">
        <v>20</v>
      </c>
      <c r="K1012" s="5">
        <f>+K1011+1</f>
        <v>1010</v>
      </c>
      <c r="L1012" s="25">
        <v>3</v>
      </c>
      <c r="M1012" s="7">
        <f>+M1011+1</f>
        <v>53</v>
      </c>
      <c r="N1012" s="5" t="s">
        <v>810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811</v>
      </c>
    </row>
    <row r="1013" spans="4:22" x14ac:dyDescent="0.25">
      <c r="D1013" s="58" t="s">
        <v>121</v>
      </c>
      <c r="E1013" s="36"/>
      <c r="F1013" s="57" t="s">
        <v>122</v>
      </c>
      <c r="G1013" s="57" t="s">
        <v>128</v>
      </c>
      <c r="H1013" s="54" t="s">
        <v>72</v>
      </c>
      <c r="I1013" s="11" t="s">
        <v>38</v>
      </c>
      <c r="J1013" s="11">
        <v>20</v>
      </c>
      <c r="K1013" s="5">
        <f>+K1012+1</f>
        <v>1011</v>
      </c>
      <c r="L1013" s="25">
        <v>4</v>
      </c>
      <c r="M1013" s="7">
        <f>+M1012+1</f>
        <v>54</v>
      </c>
      <c r="N1013" s="26" t="s">
        <v>812</v>
      </c>
      <c r="O1013" s="8"/>
      <c r="P1013" s="9"/>
      <c r="Q1013" s="9"/>
      <c r="R1013" s="9"/>
      <c r="S1013" s="9" t="s">
        <v>59</v>
      </c>
      <c r="T1013" s="9" t="s">
        <v>140</v>
      </c>
      <c r="U1013" s="9"/>
    </row>
    <row r="1014" spans="4:22" x14ac:dyDescent="0.25">
      <c r="E1014" s="36"/>
      <c r="F1014" s="36"/>
      <c r="G1014" s="36"/>
      <c r="H1014" s="54" t="s">
        <v>72</v>
      </c>
      <c r="I1014" s="11" t="s">
        <v>38</v>
      </c>
      <c r="J1014" s="11">
        <v>20</v>
      </c>
      <c r="K1014" s="5">
        <f>+K1013+1</f>
        <v>1012</v>
      </c>
      <c r="L1014" s="25">
        <v>5</v>
      </c>
      <c r="M1014" s="7">
        <f>+M1013+1</f>
        <v>55</v>
      </c>
      <c r="N1014" s="26" t="s">
        <v>813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>+K1014+1</f>
        <v>1013</v>
      </c>
      <c r="L1015" s="25">
        <v>6</v>
      </c>
      <c r="M1015" s="7">
        <f>+M1014+1</f>
        <v>56</v>
      </c>
      <c r="N1015" s="5" t="s">
        <v>814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815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>+K1015+1</f>
        <v>1014</v>
      </c>
      <c r="L1016" s="25">
        <v>7</v>
      </c>
      <c r="M1016" s="7">
        <f>+M1015+1</f>
        <v>57</v>
      </c>
      <c r="N1016" s="26" t="s">
        <v>151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>+K1016+1</f>
        <v>1015</v>
      </c>
      <c r="L1017" s="25">
        <v>8</v>
      </c>
      <c r="M1017" s="7">
        <f>+M1016+1</f>
        <v>58</v>
      </c>
      <c r="N1017" s="5" t="s">
        <v>816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817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>+K1017+1</f>
        <v>1016</v>
      </c>
      <c r="L1018" s="25">
        <v>9</v>
      </c>
      <c r="M1018" s="7">
        <f>+M1017+1</f>
        <v>59</v>
      </c>
      <c r="N1018" s="26" t="s">
        <v>181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>+K1018+1</f>
        <v>1017</v>
      </c>
      <c r="L1019" s="25">
        <v>10</v>
      </c>
      <c r="M1019" s="7">
        <f>+M1018+1</f>
        <v>60</v>
      </c>
      <c r="N1019" s="26" t="s">
        <v>818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>+K1019+1</f>
        <v>1018</v>
      </c>
      <c r="L1020" s="25">
        <v>11</v>
      </c>
      <c r="M1020" s="7">
        <f>+M1019+1</f>
        <v>61</v>
      </c>
      <c r="N1020" s="26" t="s">
        <v>819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>+K1020+1</f>
        <v>1019</v>
      </c>
      <c r="L1021" s="25">
        <v>12</v>
      </c>
      <c r="M1021" s="7">
        <f>+M1020+1</f>
        <v>62</v>
      </c>
      <c r="N1021" s="26" t="s">
        <v>820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4" t="s">
        <v>72</v>
      </c>
      <c r="I1022" s="11" t="s">
        <v>38</v>
      </c>
      <c r="J1022" s="11">
        <v>20</v>
      </c>
      <c r="K1022" s="5">
        <f>+K1021+1</f>
        <v>1020</v>
      </c>
      <c r="L1022" s="25">
        <v>13</v>
      </c>
      <c r="M1022" s="7">
        <f>+M1021+1</f>
        <v>63</v>
      </c>
      <c r="N1022" s="26" t="s">
        <v>188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8" t="s">
        <v>121</v>
      </c>
      <c r="E1023" s="36"/>
      <c r="F1023" s="57" t="s">
        <v>122</v>
      </c>
      <c r="G1023" s="57" t="s">
        <v>128</v>
      </c>
      <c r="H1023" s="54" t="s">
        <v>72</v>
      </c>
      <c r="I1023" s="11" t="s">
        <v>38</v>
      </c>
      <c r="J1023" s="11">
        <v>20</v>
      </c>
      <c r="K1023" s="5">
        <f>+K1022+1</f>
        <v>1021</v>
      </c>
      <c r="L1023" s="25">
        <v>14</v>
      </c>
      <c r="M1023" s="7">
        <f>+M1022+1</f>
        <v>64</v>
      </c>
      <c r="N1023" s="5" t="s">
        <v>810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811</v>
      </c>
    </row>
    <row r="1024" spans="4:22" x14ac:dyDescent="0.25">
      <c r="D1024" s="58" t="s">
        <v>121</v>
      </c>
      <c r="E1024" s="36"/>
      <c r="F1024" s="57" t="s">
        <v>122</v>
      </c>
      <c r="G1024" s="57" t="s">
        <v>128</v>
      </c>
      <c r="H1024" s="54" t="s">
        <v>72</v>
      </c>
      <c r="I1024" s="11" t="s">
        <v>38</v>
      </c>
      <c r="J1024" s="11">
        <v>20</v>
      </c>
      <c r="K1024" s="5">
        <f>+K1023+1</f>
        <v>1022</v>
      </c>
      <c r="L1024" s="25">
        <v>15</v>
      </c>
      <c r="M1024" s="7">
        <f>+M1023+1</f>
        <v>65</v>
      </c>
      <c r="N1024" s="26" t="s">
        <v>812</v>
      </c>
      <c r="O1024" s="8"/>
      <c r="P1024" s="9"/>
      <c r="Q1024" s="9"/>
      <c r="R1024" s="9"/>
      <c r="S1024" s="9" t="s">
        <v>59</v>
      </c>
      <c r="T1024" s="9" t="s">
        <v>140</v>
      </c>
      <c r="U1024" s="9"/>
    </row>
    <row r="1025" spans="5:22" x14ac:dyDescent="0.25">
      <c r="E1025" s="36"/>
      <c r="F1025" s="36"/>
      <c r="G1025" s="36"/>
      <c r="H1025" s="54" t="s">
        <v>72</v>
      </c>
      <c r="I1025" s="11" t="s">
        <v>38</v>
      </c>
      <c r="J1025" s="11">
        <v>20</v>
      </c>
      <c r="K1025" s="5">
        <f>+K1024+1</f>
        <v>1023</v>
      </c>
      <c r="L1025" s="25">
        <v>16</v>
      </c>
      <c r="M1025" s="7">
        <f>+M1024+1</f>
        <v>66</v>
      </c>
      <c r="N1025" s="26" t="s">
        <v>813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>+K1025+1</f>
        <v>1024</v>
      </c>
      <c r="L1026" s="25">
        <v>17</v>
      </c>
      <c r="M1026" s="7">
        <f>+M1025+1</f>
        <v>67</v>
      </c>
      <c r="N1026" s="26" t="s">
        <v>821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>+K1026+1</f>
        <v>1025</v>
      </c>
      <c r="L1027" s="25">
        <v>18</v>
      </c>
      <c r="M1027" s="7">
        <f>+M1026+1</f>
        <v>68</v>
      </c>
      <c r="N1027" s="26" t="s">
        <v>151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>+K1027+1</f>
        <v>1026</v>
      </c>
      <c r="L1028" s="25">
        <v>19</v>
      </c>
      <c r="M1028" s="7">
        <f>+M1027+1</f>
        <v>69</v>
      </c>
      <c r="N1028" s="26" t="s">
        <v>215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>+K1028+1</f>
        <v>1027</v>
      </c>
      <c r="L1029" s="25">
        <v>20</v>
      </c>
      <c r="M1029" s="7">
        <f>+M1028+1</f>
        <v>70</v>
      </c>
      <c r="N1029" s="26" t="s">
        <v>822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>+K1029+1</f>
        <v>1028</v>
      </c>
      <c r="L1030" s="25">
        <v>21</v>
      </c>
      <c r="M1030" s="7">
        <f>+M1029+1</f>
        <v>71</v>
      </c>
      <c r="N1030" s="26" t="s">
        <v>823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>+K1030+1</f>
        <v>1029</v>
      </c>
      <c r="L1031" s="25">
        <v>22</v>
      </c>
      <c r="M1031" s="7">
        <f>+M1030+1</f>
        <v>72</v>
      </c>
      <c r="N1031" s="26" t="s">
        <v>824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>+K1031+1</f>
        <v>1030</v>
      </c>
      <c r="L1032" s="25">
        <v>23</v>
      </c>
      <c r="M1032" s="7">
        <f>+M1031+1</f>
        <v>73</v>
      </c>
      <c r="N1032" s="5" t="s">
        <v>825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826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>+K1032+1</f>
        <v>1031</v>
      </c>
      <c r="L1033" s="25">
        <v>24</v>
      </c>
      <c r="M1033" s="7">
        <f>+M1032+1</f>
        <v>74</v>
      </c>
      <c r="N1033" s="5" t="s">
        <v>827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828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>+K1033+1</f>
        <v>1032</v>
      </c>
      <c r="L1034" s="25">
        <v>25</v>
      </c>
      <c r="M1034" s="7">
        <f>+M1033+1</f>
        <v>75</v>
      </c>
      <c r="N1034" s="26" t="s">
        <v>151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>+K1034+1</f>
        <v>1033</v>
      </c>
      <c r="L1035" s="25">
        <v>26</v>
      </c>
      <c r="M1035" s="7">
        <f>+M1034+1</f>
        <v>76</v>
      </c>
      <c r="N1035" s="26" t="s">
        <v>829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>+K1035+1</f>
        <v>1034</v>
      </c>
      <c r="L1036" s="25">
        <v>27</v>
      </c>
      <c r="M1036" s="7">
        <f>+M1035+1</f>
        <v>77</v>
      </c>
      <c r="N1036" s="5" t="s">
        <v>830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831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>+K1036+1</f>
        <v>1035</v>
      </c>
      <c r="L1037" s="25">
        <v>28</v>
      </c>
      <c r="M1037" s="7">
        <f>+M1036+1</f>
        <v>78</v>
      </c>
      <c r="N1037" s="26" t="s">
        <v>247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>+K1037+1</f>
        <v>1036</v>
      </c>
      <c r="L1038" s="25">
        <v>29</v>
      </c>
      <c r="M1038" s="7">
        <f>+M1037+1</f>
        <v>79</v>
      </c>
      <c r="N1038" s="26" t="s">
        <v>832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7" t="s">
        <v>73</v>
      </c>
      <c r="I1039" s="11" t="s">
        <v>38</v>
      </c>
      <c r="J1039" s="11">
        <v>20</v>
      </c>
      <c r="K1039" s="5">
        <f>+K1038+1</f>
        <v>1037</v>
      </c>
      <c r="L1039" s="25">
        <v>30</v>
      </c>
      <c r="M1039" s="7">
        <f>+M1038+1</f>
        <v>80</v>
      </c>
      <c r="N1039" s="26" t="s">
        <v>394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7" t="s">
        <v>73</v>
      </c>
      <c r="I1040" s="11" t="s">
        <v>38</v>
      </c>
      <c r="J1040" s="11">
        <v>20</v>
      </c>
      <c r="K1040" s="5">
        <f>+K1039+1</f>
        <v>1038</v>
      </c>
      <c r="L1040" s="25">
        <v>31</v>
      </c>
      <c r="M1040" s="7">
        <f>+M1039+1</f>
        <v>81</v>
      </c>
      <c r="N1040" s="26" t="s">
        <v>833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4" t="s">
        <v>73</v>
      </c>
      <c r="I1041" s="11" t="s">
        <v>38</v>
      </c>
      <c r="J1041" s="11">
        <v>20</v>
      </c>
      <c r="K1041" s="5">
        <f>+K1040+1</f>
        <v>1039</v>
      </c>
      <c r="L1041" s="25">
        <v>32</v>
      </c>
      <c r="M1041" s="7">
        <f>+M1040+1</f>
        <v>82</v>
      </c>
      <c r="N1041" s="26" t="s">
        <v>834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7" t="s">
        <v>73</v>
      </c>
      <c r="I1042" s="11" t="s">
        <v>38</v>
      </c>
      <c r="J1042" s="11">
        <v>20</v>
      </c>
      <c r="K1042" s="5">
        <f>+K1041+1</f>
        <v>1040</v>
      </c>
      <c r="L1042" s="25">
        <v>33</v>
      </c>
      <c r="M1042" s="7">
        <f>+M1041+1</f>
        <v>83</v>
      </c>
      <c r="N1042" s="26" t="s">
        <v>835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>+K1042+1</f>
        <v>1041</v>
      </c>
      <c r="L1043" s="25">
        <v>34</v>
      </c>
      <c r="M1043" s="7">
        <f>+M1042+1</f>
        <v>84</v>
      </c>
      <c r="N1043" s="26" t="s">
        <v>836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837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>+K1043+1</f>
        <v>1042</v>
      </c>
      <c r="L1044" s="25">
        <v>35</v>
      </c>
      <c r="M1044" s="7">
        <f>+M1043+1</f>
        <v>85</v>
      </c>
      <c r="N1044" s="26" t="s">
        <v>838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>+K1044+1</f>
        <v>1043</v>
      </c>
      <c r="L1045" s="25">
        <v>36</v>
      </c>
      <c r="M1045" s="7">
        <f>+M1044+1</f>
        <v>86</v>
      </c>
      <c r="N1045" s="26" t="s">
        <v>288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>+K1045+1</f>
        <v>1044</v>
      </c>
      <c r="L1046" s="25">
        <v>37</v>
      </c>
      <c r="M1046" s="7">
        <f>+M1045+1</f>
        <v>87</v>
      </c>
      <c r="N1046" s="26" t="s">
        <v>839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>+K1046+1</f>
        <v>1045</v>
      </c>
      <c r="L1047" s="25">
        <v>38</v>
      </c>
      <c r="M1047" s="7">
        <f>+M1046+1</f>
        <v>88</v>
      </c>
      <c r="N1047" s="26" t="s">
        <v>840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>+K1047+1</f>
        <v>1046</v>
      </c>
      <c r="L1048" s="25">
        <v>39</v>
      </c>
      <c r="M1048" s="7">
        <f>+M1047+1</f>
        <v>89</v>
      </c>
      <c r="N1048" s="26" t="s">
        <v>841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>+K1048+1</f>
        <v>1047</v>
      </c>
      <c r="L1049" s="25">
        <v>40</v>
      </c>
      <c r="M1049" s="7">
        <f>+M1048+1</f>
        <v>90</v>
      </c>
      <c r="N1049" s="26" t="s">
        <v>842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>+K1049+1</f>
        <v>1048</v>
      </c>
      <c r="L1050" s="25">
        <v>41</v>
      </c>
      <c r="M1050" s="7">
        <f>+M1049+1</f>
        <v>91</v>
      </c>
      <c r="N1050" s="26" t="s">
        <v>843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>+K1050+1</f>
        <v>1049</v>
      </c>
      <c r="L1051" s="25">
        <v>42</v>
      </c>
      <c r="M1051" s="7">
        <f>+M1050+1</f>
        <v>92</v>
      </c>
      <c r="N1051" s="5" t="s">
        <v>844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845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>+K1051+1</f>
        <v>1050</v>
      </c>
      <c r="L1052" s="25">
        <v>43</v>
      </c>
      <c r="M1052" s="7">
        <f>+M1051+1</f>
        <v>93</v>
      </c>
      <c r="N1052" s="26" t="s">
        <v>846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>+K1052+1</f>
        <v>1051</v>
      </c>
      <c r="L1053" s="25">
        <v>44</v>
      </c>
      <c r="M1053" s="7">
        <f>+M1052+1</f>
        <v>94</v>
      </c>
      <c r="N1053" s="26" t="s">
        <v>194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>+K1053+1</f>
        <v>1052</v>
      </c>
      <c r="L1054" s="25">
        <v>45</v>
      </c>
      <c r="M1054" s="7">
        <f>+M1053+1</f>
        <v>95</v>
      </c>
      <c r="N1054" s="26" t="s">
        <v>847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>+K1054+1</f>
        <v>1053</v>
      </c>
      <c r="L1055" s="25">
        <v>46</v>
      </c>
      <c r="M1055" s="7">
        <f>+M1054+1</f>
        <v>96</v>
      </c>
      <c r="N1055" s="26" t="s">
        <v>848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>+K1055+1</f>
        <v>1054</v>
      </c>
      <c r="L1056" s="25">
        <v>47</v>
      </c>
      <c r="M1056" s="7">
        <f>+M1055+1</f>
        <v>97</v>
      </c>
      <c r="N1056" s="26" t="s">
        <v>849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>+K1056+1</f>
        <v>1055</v>
      </c>
      <c r="L1057" s="25">
        <v>48</v>
      </c>
      <c r="M1057" s="7">
        <f>+M1056+1</f>
        <v>98</v>
      </c>
      <c r="N1057" s="26" t="s">
        <v>848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>+K1057+1</f>
        <v>1056</v>
      </c>
      <c r="L1058" s="25">
        <v>49</v>
      </c>
      <c r="M1058" s="7">
        <f>+M1057+1</f>
        <v>99</v>
      </c>
      <c r="N1058" s="26" t="s">
        <v>850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>+K1058+1</f>
        <v>1057</v>
      </c>
      <c r="L1059" s="25">
        <v>50</v>
      </c>
      <c r="M1059" s="7">
        <f>+M1058+1</f>
        <v>100</v>
      </c>
      <c r="N1059" s="26" t="s">
        <v>841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>+K1059+1</f>
        <v>1058</v>
      </c>
      <c r="L1060" s="25">
        <v>51</v>
      </c>
      <c r="M1060" s="7">
        <f>+M1059+1</f>
        <v>101</v>
      </c>
      <c r="N1060" s="26" t="s">
        <v>842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>+K1060+1</f>
        <v>1059</v>
      </c>
      <c r="L1061" s="25">
        <v>52</v>
      </c>
      <c r="M1061" s="7">
        <f>+M1060+1</f>
        <v>102</v>
      </c>
      <c r="N1061" s="26" t="s">
        <v>851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>+K1061+1</f>
        <v>1060</v>
      </c>
      <c r="L1062" s="25">
        <v>53</v>
      </c>
      <c r="M1062" s="7">
        <f>+M1061+1</f>
        <v>103</v>
      </c>
      <c r="N1062" s="26" t="s">
        <v>852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>+K1062+1</f>
        <v>1061</v>
      </c>
      <c r="L1063" s="25">
        <v>54</v>
      </c>
      <c r="M1063" s="7">
        <f>+M1062+1</f>
        <v>104</v>
      </c>
      <c r="N1063" s="5" t="s">
        <v>734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735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>+K1063+1</f>
        <v>1062</v>
      </c>
      <c r="L1064" s="25">
        <v>55</v>
      </c>
      <c r="M1064" s="7">
        <f>+M1063+1</f>
        <v>105</v>
      </c>
      <c r="N1064" s="26" t="s">
        <v>736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>+K1064+1</f>
        <v>1063</v>
      </c>
      <c r="L1065" s="25">
        <v>56</v>
      </c>
      <c r="M1065" s="7">
        <f>+M1064+1</f>
        <v>106</v>
      </c>
      <c r="N1065" s="26" t="s">
        <v>853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>+K1065+1</f>
        <v>1064</v>
      </c>
      <c r="L1066" s="25">
        <v>57</v>
      </c>
      <c r="M1066" s="7">
        <f>+M1065+1</f>
        <v>107</v>
      </c>
      <c r="N1066" s="26" t="s">
        <v>854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855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>+K1066+1</f>
        <v>1065</v>
      </c>
      <c r="L1067" s="25">
        <v>58</v>
      </c>
      <c r="M1067" s="7">
        <f>+M1066+1</f>
        <v>108</v>
      </c>
      <c r="N1067" s="26" t="s">
        <v>190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>+K1067+1</f>
        <v>1066</v>
      </c>
      <c r="L1068" s="25">
        <v>59</v>
      </c>
      <c r="M1068" s="7">
        <f>+M1067+1</f>
        <v>109</v>
      </c>
      <c r="N1068" s="26" t="s">
        <v>856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>+K1068+1</f>
        <v>1067</v>
      </c>
      <c r="L1069" s="25">
        <v>60</v>
      </c>
      <c r="M1069" s="7">
        <f>+M1068+1</f>
        <v>110</v>
      </c>
      <c r="N1069" s="26" t="s">
        <v>410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>+K1069+1</f>
        <v>1068</v>
      </c>
      <c r="L1070" s="25">
        <v>61</v>
      </c>
      <c r="M1070" s="7">
        <f>+M1069+1</f>
        <v>111</v>
      </c>
      <c r="N1070" s="26" t="s">
        <v>856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>+K1070+1</f>
        <v>1069</v>
      </c>
      <c r="L1071" s="25">
        <v>62</v>
      </c>
      <c r="M1071" s="7">
        <f>+M1070+1</f>
        <v>112</v>
      </c>
      <c r="N1071" s="5" t="s">
        <v>412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413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>+K1071+1</f>
        <v>1070</v>
      </c>
      <c r="L1072" s="25">
        <v>63</v>
      </c>
      <c r="M1072" s="7">
        <f>+M1071+1</f>
        <v>113</v>
      </c>
      <c r="N1072" s="26" t="s">
        <v>856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>+K1072+1</f>
        <v>1071</v>
      </c>
      <c r="L1073" s="25">
        <v>64</v>
      </c>
      <c r="M1073" s="7">
        <f>+M1072+1</f>
        <v>114</v>
      </c>
      <c r="N1073" s="26" t="s">
        <v>857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>+K1073+1</f>
        <v>1072</v>
      </c>
      <c r="L1074" s="25">
        <v>65</v>
      </c>
      <c r="M1074" s="7">
        <f>+M1073+1</f>
        <v>115</v>
      </c>
      <c r="N1074" s="5" t="s">
        <v>858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859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>+K1074+1</f>
        <v>1073</v>
      </c>
      <c r="L1075" s="25">
        <v>1</v>
      </c>
      <c r="M1075" s="7">
        <v>1</v>
      </c>
      <c r="N1075" s="26" t="s">
        <v>860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>+K1075+1</f>
        <v>1074</v>
      </c>
      <c r="L1076" s="25">
        <v>2</v>
      </c>
      <c r="M1076" s="7">
        <f>+M1075+1</f>
        <v>2</v>
      </c>
      <c r="N1076" s="26" t="s">
        <v>663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>+K1076+1</f>
        <v>1075</v>
      </c>
      <c r="L1077" s="25">
        <v>3</v>
      </c>
      <c r="M1077" s="7">
        <f>+M1076+1</f>
        <v>3</v>
      </c>
      <c r="N1077" s="26" t="s">
        <v>237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>+K1077+1</f>
        <v>1076</v>
      </c>
      <c r="L1078" s="25">
        <v>4</v>
      </c>
      <c r="M1078" s="7">
        <f>+M1077+1</f>
        <v>4</v>
      </c>
      <c r="N1078" s="26" t="s">
        <v>576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>+K1078+1</f>
        <v>1077</v>
      </c>
      <c r="L1079" s="25">
        <v>5</v>
      </c>
      <c r="M1079" s="7">
        <f>+M1078+1</f>
        <v>5</v>
      </c>
      <c r="N1079" s="26" t="s">
        <v>394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8" t="s">
        <v>117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>+K1079+1</f>
        <v>1078</v>
      </c>
      <c r="L1080" s="25">
        <v>6</v>
      </c>
      <c r="M1080" s="7">
        <f>+M1079+1</f>
        <v>6</v>
      </c>
      <c r="N1080" s="26" t="s">
        <v>861</v>
      </c>
      <c r="O1080" s="8"/>
      <c r="P1080" s="9"/>
      <c r="Q1080" s="9"/>
      <c r="R1080" s="9"/>
      <c r="S1080" s="9" t="s">
        <v>59</v>
      </c>
      <c r="T1080" s="73" t="s">
        <v>141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>+K1080+1</f>
        <v>1079</v>
      </c>
      <c r="L1081" s="25">
        <v>7</v>
      </c>
      <c r="M1081" s="7">
        <f>+M1080+1</f>
        <v>7</v>
      </c>
      <c r="N1081" s="26" t="s">
        <v>374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>+K1081+1</f>
        <v>1080</v>
      </c>
      <c r="L1082" s="25">
        <v>8</v>
      </c>
      <c r="M1082" s="7">
        <f>+M1081+1</f>
        <v>8</v>
      </c>
      <c r="N1082" s="26" t="s">
        <v>862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863</v>
      </c>
    </row>
    <row r="1083" spans="4:22" x14ac:dyDescent="0.25">
      <c r="E1083" s="36"/>
      <c r="F1083" s="36"/>
      <c r="G1083" s="36"/>
      <c r="H1083" s="57" t="s">
        <v>104</v>
      </c>
      <c r="I1083" s="11" t="s">
        <v>39</v>
      </c>
      <c r="J1083" s="11">
        <v>21</v>
      </c>
      <c r="K1083" s="5">
        <f>+K1082+1</f>
        <v>1081</v>
      </c>
      <c r="L1083" s="25">
        <v>9</v>
      </c>
      <c r="M1083" s="7">
        <f>+M1082+1</f>
        <v>9</v>
      </c>
      <c r="N1083" s="26" t="s">
        <v>864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7" t="s">
        <v>104</v>
      </c>
      <c r="I1084" s="11" t="s">
        <v>39</v>
      </c>
      <c r="J1084" s="11">
        <v>21</v>
      </c>
      <c r="K1084" s="5">
        <f>+K1083+1</f>
        <v>1082</v>
      </c>
      <c r="L1084" s="25">
        <v>10</v>
      </c>
      <c r="M1084" s="7">
        <f>+M1083+1</f>
        <v>10</v>
      </c>
      <c r="N1084" s="26" t="s">
        <v>163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7" t="s">
        <v>104</v>
      </c>
      <c r="I1085" s="11" t="s">
        <v>39</v>
      </c>
      <c r="J1085" s="11">
        <v>21</v>
      </c>
      <c r="K1085" s="5">
        <f>+K1084+1</f>
        <v>1083</v>
      </c>
      <c r="L1085" s="25">
        <v>11</v>
      </c>
      <c r="M1085" s="7">
        <f>+M1084+1</f>
        <v>11</v>
      </c>
      <c r="N1085" s="26" t="s">
        <v>270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7" t="s">
        <v>104</v>
      </c>
      <c r="I1086" s="11" t="s">
        <v>39</v>
      </c>
      <c r="J1086" s="11">
        <v>21</v>
      </c>
      <c r="K1086" s="5">
        <f>+K1085+1</f>
        <v>1084</v>
      </c>
      <c r="L1086" s="25">
        <v>12</v>
      </c>
      <c r="M1086" s="7">
        <f>+M1085+1</f>
        <v>12</v>
      </c>
      <c r="N1086" s="26" t="s">
        <v>589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7" t="s">
        <v>104</v>
      </c>
      <c r="I1087" s="11" t="s">
        <v>39</v>
      </c>
      <c r="J1087" s="11">
        <v>21</v>
      </c>
      <c r="K1087" s="5">
        <f>+K1086+1</f>
        <v>1085</v>
      </c>
      <c r="L1087" s="25">
        <v>13</v>
      </c>
      <c r="M1087" s="7">
        <f>+M1086+1</f>
        <v>13</v>
      </c>
      <c r="N1087" s="26" t="s">
        <v>151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7" t="s">
        <v>104</v>
      </c>
      <c r="I1088" s="11" t="s">
        <v>39</v>
      </c>
      <c r="J1088" s="11">
        <v>21</v>
      </c>
      <c r="K1088" s="5">
        <f>+K1087+1</f>
        <v>1086</v>
      </c>
      <c r="L1088" s="25">
        <v>14</v>
      </c>
      <c r="M1088" s="7">
        <f>+M1087+1</f>
        <v>14</v>
      </c>
      <c r="N1088" s="26" t="s">
        <v>865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7" t="s">
        <v>104</v>
      </c>
      <c r="I1089" s="11" t="s">
        <v>39</v>
      </c>
      <c r="J1089" s="11">
        <v>21</v>
      </c>
      <c r="K1089" s="5">
        <f>+K1088+1</f>
        <v>1087</v>
      </c>
      <c r="L1089" s="25">
        <v>15</v>
      </c>
      <c r="M1089" s="7">
        <f>+M1088+1</f>
        <v>15</v>
      </c>
      <c r="N1089" s="5" t="s">
        <v>276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277</v>
      </c>
    </row>
    <row r="1090" spans="5:22" x14ac:dyDescent="0.25">
      <c r="E1090" s="36"/>
      <c r="F1090" s="36"/>
      <c r="G1090" s="36"/>
      <c r="H1090" s="57" t="s">
        <v>104</v>
      </c>
      <c r="I1090" s="11" t="s">
        <v>39</v>
      </c>
      <c r="J1090" s="11">
        <v>21</v>
      </c>
      <c r="K1090" s="5">
        <f>+K1089+1</f>
        <v>1088</v>
      </c>
      <c r="L1090" s="25">
        <v>16</v>
      </c>
      <c r="M1090" s="7">
        <f>+M1089+1</f>
        <v>16</v>
      </c>
      <c r="N1090" s="5" t="s">
        <v>866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867</v>
      </c>
    </row>
    <row r="1091" spans="5:22" x14ac:dyDescent="0.25">
      <c r="E1091" s="36"/>
      <c r="F1091" s="36"/>
      <c r="G1091" s="36"/>
      <c r="H1091" s="57" t="s">
        <v>104</v>
      </c>
      <c r="I1091" s="11" t="s">
        <v>39</v>
      </c>
      <c r="J1091" s="11">
        <v>21</v>
      </c>
      <c r="K1091" s="5">
        <f>+K1090+1</f>
        <v>1089</v>
      </c>
      <c r="L1091" s="25">
        <v>17</v>
      </c>
      <c r="M1091" s="7">
        <f>+M1090+1</f>
        <v>17</v>
      </c>
      <c r="N1091" s="26" t="s">
        <v>163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7" t="s">
        <v>104</v>
      </c>
      <c r="I1092" s="11" t="s">
        <v>39</v>
      </c>
      <c r="J1092" s="11">
        <v>21</v>
      </c>
      <c r="K1092" s="5">
        <f>+K1091+1</f>
        <v>1090</v>
      </c>
      <c r="L1092" s="25">
        <v>18</v>
      </c>
      <c r="M1092" s="7">
        <f>+M1091+1</f>
        <v>18</v>
      </c>
      <c r="N1092" s="26" t="s">
        <v>270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7" t="s">
        <v>104</v>
      </c>
      <c r="I1093" s="11" t="s">
        <v>39</v>
      </c>
      <c r="J1093" s="11">
        <v>21</v>
      </c>
      <c r="K1093" s="5">
        <f>+K1092+1</f>
        <v>1091</v>
      </c>
      <c r="L1093" s="25">
        <v>19</v>
      </c>
      <c r="M1093" s="7">
        <f>+M1092+1</f>
        <v>19</v>
      </c>
      <c r="N1093" s="26" t="s">
        <v>156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>+K1093+1</f>
        <v>1092</v>
      </c>
      <c r="L1094" s="25">
        <v>20</v>
      </c>
      <c r="M1094" s="7">
        <f>+M1093+1</f>
        <v>20</v>
      </c>
      <c r="N1094" s="26" t="s">
        <v>151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>+K1094+1</f>
        <v>1093</v>
      </c>
      <c r="L1095" s="25">
        <v>21</v>
      </c>
      <c r="M1095" s="7">
        <f>+M1094+1</f>
        <v>21</v>
      </c>
      <c r="N1095" s="26" t="s">
        <v>158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>+K1095+1</f>
        <v>1094</v>
      </c>
      <c r="L1096" s="25">
        <v>22</v>
      </c>
      <c r="M1096" s="7">
        <f>+M1095+1</f>
        <v>22</v>
      </c>
      <c r="N1096" s="26" t="s">
        <v>865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>+K1096+1</f>
        <v>1095</v>
      </c>
      <c r="L1097" s="25">
        <v>23</v>
      </c>
      <c r="M1097" s="7">
        <f>+M1096+1</f>
        <v>23</v>
      </c>
      <c r="N1097" s="5" t="s">
        <v>276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277</v>
      </c>
    </row>
    <row r="1098" spans="5:22" x14ac:dyDescent="0.25">
      <c r="E1098" s="36"/>
      <c r="F1098" s="36"/>
      <c r="G1098" s="36"/>
      <c r="H1098" s="57" t="s">
        <v>105</v>
      </c>
      <c r="I1098" s="11" t="s">
        <v>39</v>
      </c>
      <c r="J1098" s="11">
        <v>21</v>
      </c>
      <c r="K1098" s="5">
        <f>+K1097+1</f>
        <v>1096</v>
      </c>
      <c r="L1098" s="25">
        <v>24</v>
      </c>
      <c r="M1098" s="7">
        <f>+M1097+1</f>
        <v>24</v>
      </c>
      <c r="N1098" s="5" t="s">
        <v>868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869</v>
      </c>
    </row>
    <row r="1099" spans="5:22" x14ac:dyDescent="0.25">
      <c r="E1099" s="36"/>
      <c r="F1099" s="36"/>
      <c r="G1099" s="36"/>
      <c r="H1099" s="57" t="s">
        <v>105</v>
      </c>
      <c r="I1099" s="11" t="s">
        <v>39</v>
      </c>
      <c r="J1099" s="11">
        <v>21</v>
      </c>
      <c r="K1099" s="5">
        <f>+K1098+1</f>
        <v>1097</v>
      </c>
      <c r="L1099" s="25">
        <v>25</v>
      </c>
      <c r="M1099" s="7">
        <f>+M1098+1</f>
        <v>25</v>
      </c>
      <c r="N1099" s="26" t="s">
        <v>174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7" t="s">
        <v>105</v>
      </c>
      <c r="I1100" s="11" t="s">
        <v>39</v>
      </c>
      <c r="J1100" s="11">
        <v>21</v>
      </c>
      <c r="K1100" s="5">
        <f>+K1099+1</f>
        <v>1098</v>
      </c>
      <c r="L1100" s="25">
        <v>26</v>
      </c>
      <c r="M1100" s="7">
        <f>+M1099+1</f>
        <v>26</v>
      </c>
      <c r="N1100" s="26" t="s">
        <v>327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7" t="s">
        <v>105</v>
      </c>
      <c r="I1101" s="11" t="s">
        <v>39</v>
      </c>
      <c r="J1101" s="11">
        <v>21</v>
      </c>
      <c r="K1101" s="5">
        <f>+K1100+1</f>
        <v>1099</v>
      </c>
      <c r="L1101" s="25">
        <v>27</v>
      </c>
      <c r="M1101" s="7">
        <f>+M1100+1</f>
        <v>27</v>
      </c>
      <c r="N1101" s="26" t="s">
        <v>762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7" t="s">
        <v>105</v>
      </c>
      <c r="I1102" s="11" t="s">
        <v>39</v>
      </c>
      <c r="J1102" s="11">
        <v>21</v>
      </c>
      <c r="K1102" s="5">
        <f>+K1101+1</f>
        <v>1100</v>
      </c>
      <c r="L1102" s="25">
        <v>28</v>
      </c>
      <c r="M1102" s="7">
        <f>+M1101+1</f>
        <v>28</v>
      </c>
      <c r="N1102" s="26" t="s">
        <v>870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7" t="s">
        <v>105</v>
      </c>
      <c r="I1103" s="11" t="s">
        <v>39</v>
      </c>
      <c r="J1103" s="11">
        <v>21</v>
      </c>
      <c r="K1103" s="5">
        <f>+K1102+1</f>
        <v>1101</v>
      </c>
      <c r="L1103" s="25">
        <v>29</v>
      </c>
      <c r="M1103" s="7">
        <f>+M1102+1</f>
        <v>29</v>
      </c>
      <c r="N1103" s="26" t="s">
        <v>237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7" t="s">
        <v>105</v>
      </c>
      <c r="I1104" s="11" t="s">
        <v>39</v>
      </c>
      <c r="J1104" s="11">
        <v>21</v>
      </c>
      <c r="K1104" s="5">
        <f>+K1103+1</f>
        <v>1102</v>
      </c>
      <c r="L1104" s="25">
        <v>30</v>
      </c>
      <c r="M1104" s="7">
        <f>+M1103+1</f>
        <v>30</v>
      </c>
      <c r="N1104" s="26" t="s">
        <v>871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7" t="s">
        <v>105</v>
      </c>
      <c r="I1105" s="11" t="s">
        <v>39</v>
      </c>
      <c r="J1105" s="11">
        <v>21</v>
      </c>
      <c r="K1105" s="5">
        <f>+K1104+1</f>
        <v>1103</v>
      </c>
      <c r="L1105" s="25">
        <v>31</v>
      </c>
      <c r="M1105" s="7">
        <f>+M1104+1</f>
        <v>31</v>
      </c>
      <c r="N1105" s="26" t="s">
        <v>174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7" t="s">
        <v>105</v>
      </c>
      <c r="I1106" s="11" t="s">
        <v>39</v>
      </c>
      <c r="J1106" s="11">
        <v>21</v>
      </c>
      <c r="K1106" s="5">
        <f>+K1105+1</f>
        <v>1104</v>
      </c>
      <c r="L1106" s="25">
        <v>32</v>
      </c>
      <c r="M1106" s="7">
        <f>+M1105+1</f>
        <v>32</v>
      </c>
      <c r="N1106" s="26" t="s">
        <v>872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7" t="s">
        <v>105</v>
      </c>
      <c r="I1107" s="11" t="s">
        <v>39</v>
      </c>
      <c r="J1107" s="11">
        <v>21</v>
      </c>
      <c r="K1107" s="5">
        <f>+K1106+1</f>
        <v>1105</v>
      </c>
      <c r="L1107" s="25">
        <v>33</v>
      </c>
      <c r="M1107" s="7">
        <f>+M1106+1</f>
        <v>33</v>
      </c>
      <c r="N1107" s="26" t="s">
        <v>247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7" t="s">
        <v>105</v>
      </c>
      <c r="I1108" s="11" t="s">
        <v>39</v>
      </c>
      <c r="J1108" s="11">
        <v>21</v>
      </c>
      <c r="K1108" s="5">
        <f>+K1107+1</f>
        <v>1106</v>
      </c>
      <c r="L1108" s="25">
        <v>34</v>
      </c>
      <c r="M1108" s="7">
        <f>+M1107+1</f>
        <v>34</v>
      </c>
      <c r="N1108" s="26" t="s">
        <v>873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>+K1108+1</f>
        <v>1107</v>
      </c>
      <c r="L1109" s="25">
        <v>35</v>
      </c>
      <c r="M1109" s="7">
        <f>+M1108+1</f>
        <v>35</v>
      </c>
      <c r="N1109" s="26" t="s">
        <v>874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>+K1109+1</f>
        <v>1108</v>
      </c>
      <c r="L1110" s="25">
        <v>36</v>
      </c>
      <c r="M1110" s="7">
        <f>+M1109+1</f>
        <v>36</v>
      </c>
      <c r="N1110" s="26" t="s">
        <v>738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>+K1110+1</f>
        <v>1109</v>
      </c>
      <c r="L1111" s="25">
        <v>37</v>
      </c>
      <c r="M1111" s="7">
        <f>+M1110+1</f>
        <v>37</v>
      </c>
      <c r="N1111" s="5" t="s">
        <v>875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876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>+K1111+1</f>
        <v>1110</v>
      </c>
      <c r="L1112" s="25">
        <v>38</v>
      </c>
      <c r="M1112" s="7">
        <f>+M1111+1</f>
        <v>38</v>
      </c>
      <c r="N1112" s="26" t="s">
        <v>877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>+K1112+1</f>
        <v>1111</v>
      </c>
      <c r="L1113" s="25">
        <v>39</v>
      </c>
      <c r="M1113" s="7">
        <f>+M1112+1</f>
        <v>39</v>
      </c>
      <c r="N1113" s="26" t="s">
        <v>798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>+K1113+1</f>
        <v>1112</v>
      </c>
      <c r="L1114" s="25">
        <v>40</v>
      </c>
      <c r="M1114" s="7">
        <f>+M1113+1</f>
        <v>40</v>
      </c>
      <c r="N1114" s="26" t="s">
        <v>878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>+K1114+1</f>
        <v>1113</v>
      </c>
      <c r="L1115" s="25">
        <v>41</v>
      </c>
      <c r="M1115" s="7">
        <f>+M1114+1</f>
        <v>41</v>
      </c>
      <c r="N1115" s="26" t="s">
        <v>194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>+K1115+1</f>
        <v>1114</v>
      </c>
      <c r="L1116" s="25">
        <v>42</v>
      </c>
      <c r="M1116" s="7">
        <f>+M1115+1</f>
        <v>42</v>
      </c>
      <c r="N1116" s="26" t="s">
        <v>879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>+K1116+1</f>
        <v>1115</v>
      </c>
      <c r="L1117" s="25">
        <v>43</v>
      </c>
      <c r="M1117" s="7">
        <f>+M1116+1</f>
        <v>43</v>
      </c>
      <c r="N1117" s="26" t="s">
        <v>416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>+K1117+1</f>
        <v>1116</v>
      </c>
      <c r="L1118" s="25">
        <v>44</v>
      </c>
      <c r="M1118" s="7">
        <f>+M1117+1</f>
        <v>44</v>
      </c>
      <c r="N1118" s="26" t="s">
        <v>880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>+K1118+1</f>
        <v>1117</v>
      </c>
      <c r="L1119" s="25">
        <v>45</v>
      </c>
      <c r="M1119" s="7">
        <f>+M1118+1</f>
        <v>45</v>
      </c>
      <c r="N1119" s="26" t="s">
        <v>881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>+K1119+1</f>
        <v>1118</v>
      </c>
      <c r="L1120" s="25">
        <v>46</v>
      </c>
      <c r="M1120" s="7">
        <f>+M1119+1</f>
        <v>46</v>
      </c>
      <c r="N1120" s="5" t="s">
        <v>882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883</v>
      </c>
    </row>
    <row r="1121" spans="2:22" x14ac:dyDescent="0.25">
      <c r="E1121" s="36"/>
      <c r="F1121" s="36"/>
      <c r="G1121" s="36"/>
      <c r="H1121" s="54" t="s">
        <v>74</v>
      </c>
      <c r="I1121" s="11" t="s">
        <v>39</v>
      </c>
      <c r="J1121" s="11">
        <v>21</v>
      </c>
      <c r="K1121" s="5">
        <f>+K1120+1</f>
        <v>1119</v>
      </c>
      <c r="L1121" s="25">
        <v>47</v>
      </c>
      <c r="M1121" s="7">
        <f>+M1120+1</f>
        <v>47</v>
      </c>
      <c r="N1121" s="26" t="s">
        <v>884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4" t="s">
        <v>74</v>
      </c>
      <c r="I1122" s="11" t="s">
        <v>39</v>
      </c>
      <c r="J1122" s="11">
        <v>21</v>
      </c>
      <c r="K1122" s="5">
        <f>+K1121+1</f>
        <v>1120</v>
      </c>
      <c r="L1122" s="25">
        <v>48</v>
      </c>
      <c r="M1122" s="7">
        <f>+M1121+1</f>
        <v>48</v>
      </c>
      <c r="N1122" s="26" t="s">
        <v>885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4" t="s">
        <v>74</v>
      </c>
      <c r="I1123" s="11" t="s">
        <v>39</v>
      </c>
      <c r="J1123" s="11">
        <v>21</v>
      </c>
      <c r="K1123" s="5">
        <f>+K1122+1</f>
        <v>1121</v>
      </c>
      <c r="L1123" s="25">
        <v>49</v>
      </c>
      <c r="M1123" s="7">
        <f>+M1122+1</f>
        <v>49</v>
      </c>
      <c r="N1123" s="5" t="s">
        <v>886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887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>+K1123+1</f>
        <v>1122</v>
      </c>
      <c r="L1124" s="25">
        <v>50</v>
      </c>
      <c r="M1124" s="7">
        <f>+M1123+1</f>
        <v>50</v>
      </c>
      <c r="N1124" s="20" t="s">
        <v>888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>+K1124+1</f>
        <v>1123</v>
      </c>
      <c r="L1125" s="25">
        <v>51</v>
      </c>
      <c r="M1125" s="7">
        <f>+M1124+1</f>
        <v>51</v>
      </c>
      <c r="N1125" s="26" t="s">
        <v>889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148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>+K1125+1</f>
        <v>1124</v>
      </c>
      <c r="L1126" s="25">
        <v>52</v>
      </c>
      <c r="M1126" s="7">
        <f>+M1125+1</f>
        <v>52</v>
      </c>
      <c r="N1126" s="5" t="s">
        <v>890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891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>+K1126+1</f>
        <v>1125</v>
      </c>
      <c r="L1127" s="25">
        <v>53</v>
      </c>
      <c r="M1127" s="7">
        <f>+M1126+1</f>
        <v>53</v>
      </c>
      <c r="N1127" s="5" t="s">
        <v>892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893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>+K1127+1</f>
        <v>1126</v>
      </c>
      <c r="L1128" s="25">
        <v>54</v>
      </c>
      <c r="M1128" s="7">
        <f>+M1127+1</f>
        <v>54</v>
      </c>
      <c r="N1128" s="26" t="s">
        <v>299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>+K1128+1</f>
        <v>1127</v>
      </c>
      <c r="L1129" s="25">
        <v>55</v>
      </c>
      <c r="M1129" s="7">
        <f>+M1128+1</f>
        <v>55</v>
      </c>
      <c r="N1129" s="26" t="s">
        <v>894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>+K1129+1</f>
        <v>1128</v>
      </c>
      <c r="L1130" s="25">
        <v>56</v>
      </c>
      <c r="M1130" s="7">
        <f>+M1129+1</f>
        <v>56</v>
      </c>
      <c r="N1130" s="26" t="s">
        <v>895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>+K1130+1</f>
        <v>1129</v>
      </c>
      <c r="L1131" s="25">
        <v>57</v>
      </c>
      <c r="M1131" s="7">
        <f>+M1130+1</f>
        <v>57</v>
      </c>
      <c r="N1131" s="26" t="s">
        <v>856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>+K1131+1</f>
        <v>1130</v>
      </c>
      <c r="L1132" s="25">
        <v>58</v>
      </c>
      <c r="M1132" s="7">
        <f>+M1131+1</f>
        <v>58</v>
      </c>
      <c r="N1132" s="26" t="s">
        <v>872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>+K1132+1</f>
        <v>1131</v>
      </c>
      <c r="L1133" s="25">
        <v>59</v>
      </c>
      <c r="M1133" s="7">
        <f>+M1132+1</f>
        <v>59</v>
      </c>
      <c r="N1133" s="26" t="s">
        <v>497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7" t="s">
        <v>106</v>
      </c>
      <c r="I1134" s="11" t="s">
        <v>39</v>
      </c>
      <c r="J1134" s="11">
        <v>21</v>
      </c>
      <c r="K1134" s="5">
        <f>+K1133+1</f>
        <v>1132</v>
      </c>
      <c r="L1134" s="25">
        <v>60</v>
      </c>
      <c r="M1134" s="7">
        <f>+M1133+1</f>
        <v>60</v>
      </c>
      <c r="N1134" s="5" t="s">
        <v>896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897</v>
      </c>
    </row>
    <row r="1135" spans="2:22" x14ac:dyDescent="0.25">
      <c r="E1135" s="36"/>
      <c r="F1135" s="36"/>
      <c r="G1135" s="36"/>
      <c r="H1135" s="57" t="s">
        <v>106</v>
      </c>
      <c r="I1135" s="11" t="s">
        <v>39</v>
      </c>
      <c r="J1135" s="11">
        <v>21</v>
      </c>
      <c r="K1135" s="5">
        <f>+K1134+1</f>
        <v>1133</v>
      </c>
      <c r="L1135" s="25">
        <v>61</v>
      </c>
      <c r="M1135" s="7">
        <f>+M1134+1</f>
        <v>61</v>
      </c>
      <c r="N1135" s="26" t="s">
        <v>163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7" t="s">
        <v>106</v>
      </c>
      <c r="I1136" s="11" t="s">
        <v>39</v>
      </c>
      <c r="J1136" s="11">
        <v>21</v>
      </c>
      <c r="K1136" s="5">
        <f>+K1135+1</f>
        <v>1134</v>
      </c>
      <c r="L1136" s="25">
        <v>62</v>
      </c>
      <c r="M1136" s="7">
        <f>+M1135+1</f>
        <v>62</v>
      </c>
      <c r="N1136" s="26" t="s">
        <v>872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7" t="s">
        <v>106</v>
      </c>
      <c r="I1137" s="11" t="s">
        <v>39</v>
      </c>
      <c r="J1137" s="11">
        <v>21</v>
      </c>
      <c r="K1137" s="5">
        <f>+K1136+1</f>
        <v>1135</v>
      </c>
      <c r="L1137" s="25">
        <v>63</v>
      </c>
      <c r="M1137" s="7">
        <f>+M1136+1</f>
        <v>63</v>
      </c>
      <c r="N1137" s="5" t="s">
        <v>898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899</v>
      </c>
    </row>
    <row r="1138" spans="5:22" x14ac:dyDescent="0.25">
      <c r="E1138" s="36"/>
      <c r="F1138" s="36"/>
      <c r="G1138" s="36"/>
      <c r="H1138" s="57" t="s">
        <v>106</v>
      </c>
      <c r="I1138" s="11" t="s">
        <v>39</v>
      </c>
      <c r="J1138" s="11">
        <v>21</v>
      </c>
      <c r="K1138" s="5">
        <f>+K1137+1</f>
        <v>1136</v>
      </c>
      <c r="L1138" s="25">
        <v>64</v>
      </c>
      <c r="M1138" s="7">
        <f>+M1137+1</f>
        <v>64</v>
      </c>
      <c r="N1138" s="26" t="s">
        <v>900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>+K1138+1</f>
        <v>1137</v>
      </c>
      <c r="L1139" s="25">
        <v>65</v>
      </c>
      <c r="M1139" s="7">
        <f>+M1138+1</f>
        <v>65</v>
      </c>
      <c r="N1139" s="26" t="s">
        <v>573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>+K1139+1</f>
        <v>1138</v>
      </c>
      <c r="L1140" s="25">
        <v>66</v>
      </c>
      <c r="M1140" s="7">
        <f>+M1139+1</f>
        <v>66</v>
      </c>
      <c r="N1140" s="26" t="s">
        <v>574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>+K1140+1</f>
        <v>1139</v>
      </c>
      <c r="L1141" s="25">
        <v>67</v>
      </c>
      <c r="M1141" s="7">
        <f>+M1140+1</f>
        <v>67</v>
      </c>
      <c r="N1141" s="26" t="s">
        <v>194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>+K1141+1</f>
        <v>1140</v>
      </c>
      <c r="L1142" s="25">
        <v>68</v>
      </c>
      <c r="M1142" s="7">
        <f>+M1141+1</f>
        <v>68</v>
      </c>
      <c r="N1142" s="26" t="s">
        <v>247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>+K1142+1</f>
        <v>1141</v>
      </c>
      <c r="L1143" s="25">
        <v>69</v>
      </c>
      <c r="M1143" s="7">
        <f>+M1142+1</f>
        <v>69</v>
      </c>
      <c r="N1143" s="26" t="s">
        <v>901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>+K1143+1</f>
        <v>1142</v>
      </c>
      <c r="L1144" s="25">
        <v>70</v>
      </c>
      <c r="M1144" s="7">
        <f>+M1143+1</f>
        <v>70</v>
      </c>
      <c r="N1144" s="26" t="s">
        <v>385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>+K1144+1</f>
        <v>1143</v>
      </c>
      <c r="L1145" s="25">
        <v>71</v>
      </c>
      <c r="M1145" s="7">
        <f>+M1144+1</f>
        <v>71</v>
      </c>
      <c r="N1145" s="26" t="s">
        <v>902</v>
      </c>
      <c r="O1145" s="8"/>
      <c r="P1145" s="9" t="s">
        <v>53</v>
      </c>
      <c r="Q1145" s="9"/>
      <c r="R1145" s="9"/>
      <c r="S1145" s="9"/>
      <c r="T1145" s="9"/>
      <c r="U1145" s="9"/>
      <c r="V1145" s="64" t="s">
        <v>903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>+K1145+1</f>
        <v>1144</v>
      </c>
      <c r="L1146" s="25">
        <v>1</v>
      </c>
      <c r="M1146" s="7">
        <v>1</v>
      </c>
      <c r="N1146" s="26" t="s">
        <v>904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>+K1146+1</f>
        <v>1145</v>
      </c>
      <c r="L1147" s="25">
        <v>2</v>
      </c>
      <c r="M1147" s="7">
        <f>+M1146+1</f>
        <v>2</v>
      </c>
      <c r="N1147" s="26" t="s">
        <v>872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>+K1147+1</f>
        <v>1146</v>
      </c>
      <c r="L1148" s="25">
        <v>3</v>
      </c>
      <c r="M1148" s="7">
        <f>+M1147+1</f>
        <v>3</v>
      </c>
      <c r="N1148" s="5" t="s">
        <v>905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906</v>
      </c>
    </row>
    <row r="1149" spans="5:22" x14ac:dyDescent="0.25">
      <c r="E1149" s="36"/>
      <c r="F1149" s="36"/>
      <c r="G1149" s="36"/>
      <c r="H1149" s="54" t="s">
        <v>75</v>
      </c>
      <c r="I1149" s="11" t="s">
        <v>40</v>
      </c>
      <c r="J1149" s="11">
        <v>22</v>
      </c>
      <c r="K1149" s="5">
        <f>+K1148+1</f>
        <v>1147</v>
      </c>
      <c r="L1149" s="25">
        <v>4</v>
      </c>
      <c r="M1149" s="7">
        <f>+M1148+1</f>
        <v>4</v>
      </c>
      <c r="N1149" s="5" t="s">
        <v>907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908</v>
      </c>
    </row>
    <row r="1150" spans="5:22" x14ac:dyDescent="0.25">
      <c r="E1150" s="36"/>
      <c r="F1150" s="36"/>
      <c r="G1150" s="36"/>
      <c r="H1150" s="54" t="s">
        <v>75</v>
      </c>
      <c r="I1150" s="11" t="s">
        <v>40</v>
      </c>
      <c r="J1150" s="11">
        <v>22</v>
      </c>
      <c r="K1150" s="5">
        <f>+K1149+1</f>
        <v>1148</v>
      </c>
      <c r="L1150" s="25">
        <v>5</v>
      </c>
      <c r="M1150" s="7">
        <f>+M1149+1</f>
        <v>5</v>
      </c>
      <c r="N1150" s="26" t="s">
        <v>262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4" t="s">
        <v>75</v>
      </c>
      <c r="I1151" s="11" t="s">
        <v>40</v>
      </c>
      <c r="J1151" s="11">
        <v>22</v>
      </c>
      <c r="K1151" s="5">
        <f>+K1150+1</f>
        <v>1149</v>
      </c>
      <c r="L1151" s="25">
        <v>6</v>
      </c>
      <c r="M1151" s="7">
        <f>+M1150+1</f>
        <v>6</v>
      </c>
      <c r="N1151" s="26" t="s">
        <v>909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910</v>
      </c>
    </row>
    <row r="1152" spans="5:22" x14ac:dyDescent="0.25">
      <c r="E1152" s="36"/>
      <c r="F1152" s="36"/>
      <c r="G1152" s="36"/>
      <c r="H1152" s="54" t="s">
        <v>75</v>
      </c>
      <c r="I1152" s="11" t="s">
        <v>40</v>
      </c>
      <c r="J1152" s="11">
        <v>22</v>
      </c>
      <c r="K1152" s="5">
        <f>+K1151+1</f>
        <v>1150</v>
      </c>
      <c r="L1152" s="25">
        <v>7</v>
      </c>
      <c r="M1152" s="7">
        <f>+M1151+1</f>
        <v>7</v>
      </c>
      <c r="N1152" s="26" t="s">
        <v>911</v>
      </c>
      <c r="O1152" s="8"/>
      <c r="P1152" s="9"/>
      <c r="Q1152" s="9"/>
      <c r="R1152" s="9"/>
      <c r="S1152" s="9" t="s">
        <v>58</v>
      </c>
      <c r="T1152" s="9"/>
      <c r="U1152" s="9"/>
    </row>
    <row r="1153" spans="4:22" x14ac:dyDescent="0.25">
      <c r="D1153" s="70" t="s">
        <v>1223</v>
      </c>
      <c r="E1153" s="36"/>
      <c r="F1153" s="36"/>
      <c r="G1153" s="36"/>
      <c r="H1153" s="54" t="s">
        <v>75</v>
      </c>
      <c r="I1153" s="11" t="s">
        <v>40</v>
      </c>
      <c r="J1153" s="11">
        <v>22</v>
      </c>
      <c r="K1153" s="5">
        <f>+K1152+1</f>
        <v>1151</v>
      </c>
      <c r="L1153" s="25">
        <v>8</v>
      </c>
      <c r="M1153" s="7">
        <f>+M1152+1</f>
        <v>8</v>
      </c>
      <c r="N1153" s="26" t="s">
        <v>912</v>
      </c>
      <c r="O1153" s="8"/>
      <c r="P1153" s="9"/>
      <c r="Q1153" s="9"/>
      <c r="R1153" s="9"/>
      <c r="S1153" s="9" t="s">
        <v>81</v>
      </c>
      <c r="T1153" s="9" t="s">
        <v>138</v>
      </c>
    </row>
    <row r="1154" spans="4:22" x14ac:dyDescent="0.25">
      <c r="D1154" s="70" t="s">
        <v>1223</v>
      </c>
      <c r="E1154" s="36"/>
      <c r="F1154" s="36"/>
      <c r="G1154" s="36"/>
      <c r="H1154" s="54" t="s">
        <v>75</v>
      </c>
      <c r="I1154" s="11" t="s">
        <v>40</v>
      </c>
      <c r="J1154" s="11">
        <v>22</v>
      </c>
      <c r="K1154" s="5">
        <f>+K1153+1</f>
        <v>1152</v>
      </c>
      <c r="L1154" s="25">
        <v>9</v>
      </c>
      <c r="M1154" s="7">
        <f>+M1153+1</f>
        <v>9</v>
      </c>
      <c r="N1154" s="26" t="s">
        <v>416</v>
      </c>
      <c r="O1154" s="8"/>
      <c r="P1154" s="9"/>
      <c r="Q1154" s="9"/>
      <c r="R1154" s="9"/>
      <c r="S1154" s="9"/>
      <c r="T1154" s="9"/>
      <c r="U1154" s="9"/>
    </row>
    <row r="1155" spans="4:22" x14ac:dyDescent="0.25">
      <c r="D1155" s="70" t="s">
        <v>1223</v>
      </c>
      <c r="E1155" s="36"/>
      <c r="F1155" s="36"/>
      <c r="G1155" s="36"/>
      <c r="H1155" s="54" t="s">
        <v>75</v>
      </c>
      <c r="I1155" s="11" t="s">
        <v>40</v>
      </c>
      <c r="J1155" s="11">
        <v>22</v>
      </c>
      <c r="K1155" s="5">
        <f>+K1154+1</f>
        <v>1153</v>
      </c>
      <c r="L1155" s="25">
        <v>10</v>
      </c>
      <c r="M1155" s="7">
        <f>+M1154+1</f>
        <v>10</v>
      </c>
      <c r="N1155" s="26" t="s">
        <v>738</v>
      </c>
      <c r="O1155" s="8"/>
      <c r="P1155" s="9"/>
      <c r="Q1155" s="9"/>
      <c r="R1155" s="9"/>
      <c r="S1155" s="9"/>
      <c r="T1155" s="9"/>
      <c r="U1155" s="9"/>
    </row>
    <row r="1156" spans="4:22" x14ac:dyDescent="0.25">
      <c r="E1156" s="36"/>
      <c r="F1156" s="36"/>
      <c r="G1156" s="36"/>
      <c r="H1156" s="54" t="s">
        <v>75</v>
      </c>
      <c r="I1156" s="11" t="s">
        <v>40</v>
      </c>
      <c r="J1156" s="11">
        <v>22</v>
      </c>
      <c r="K1156" s="5">
        <f>+K1155+1</f>
        <v>1154</v>
      </c>
      <c r="L1156" s="25">
        <v>11</v>
      </c>
      <c r="M1156" s="7">
        <f>+M1155+1</f>
        <v>11</v>
      </c>
      <c r="N1156" s="5" t="s">
        <v>913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914</v>
      </c>
    </row>
    <row r="1157" spans="4:22" x14ac:dyDescent="0.25">
      <c r="D1157" s="70" t="s">
        <v>1223</v>
      </c>
      <c r="E1157" s="36"/>
      <c r="F1157" s="36"/>
      <c r="G1157" s="36"/>
      <c r="H1157" s="54" t="s">
        <v>75</v>
      </c>
      <c r="I1157" s="11" t="s">
        <v>40</v>
      </c>
      <c r="J1157" s="11">
        <v>22</v>
      </c>
      <c r="K1157" s="5">
        <f>+K1156+1</f>
        <v>1155</v>
      </c>
      <c r="L1157" s="25">
        <v>12</v>
      </c>
      <c r="M1157" s="7">
        <f>+M1156+1</f>
        <v>12</v>
      </c>
      <c r="N1157" s="26" t="s">
        <v>915</v>
      </c>
      <c r="O1157" s="8"/>
      <c r="P1157" s="9"/>
      <c r="Q1157" s="9"/>
      <c r="R1157" s="9"/>
      <c r="S1157" s="9" t="s">
        <v>81</v>
      </c>
      <c r="T1157" s="9" t="s">
        <v>143</v>
      </c>
    </row>
    <row r="1158" spans="4:22" x14ac:dyDescent="0.25">
      <c r="D1158" s="70" t="s">
        <v>1223</v>
      </c>
      <c r="E1158" s="36"/>
      <c r="F1158" s="36"/>
      <c r="G1158" s="36"/>
      <c r="H1158" s="54" t="s">
        <v>75</v>
      </c>
      <c r="I1158" s="11" t="s">
        <v>40</v>
      </c>
      <c r="J1158" s="11">
        <v>22</v>
      </c>
      <c r="K1158" s="5">
        <f>+K1157+1</f>
        <v>1156</v>
      </c>
      <c r="L1158" s="25">
        <v>13</v>
      </c>
      <c r="M1158" s="7">
        <f>+M1157+1</f>
        <v>13</v>
      </c>
      <c r="N1158" s="26" t="s">
        <v>916</v>
      </c>
      <c r="O1158" s="8"/>
      <c r="P1158" s="9" t="s">
        <v>53</v>
      </c>
      <c r="Q1158" s="9"/>
      <c r="R1158" s="9"/>
      <c r="S1158" s="9" t="s">
        <v>59</v>
      </c>
      <c r="T1158" s="9" t="s">
        <v>142</v>
      </c>
      <c r="U1158" s="9"/>
      <c r="V1158" s="6" t="s">
        <v>917</v>
      </c>
    </row>
    <row r="1159" spans="4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>+K1158+1</f>
        <v>1157</v>
      </c>
      <c r="L1159" s="25">
        <v>14</v>
      </c>
      <c r="M1159" s="7">
        <f>+M1158+1</f>
        <v>14</v>
      </c>
      <c r="N1159" s="5" t="s">
        <v>918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919</v>
      </c>
    </row>
    <row r="1160" spans="4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>+K1159+1</f>
        <v>1158</v>
      </c>
      <c r="L1160" s="25">
        <v>15</v>
      </c>
      <c r="M1160" s="7">
        <f>+M1159+1</f>
        <v>15</v>
      </c>
      <c r="N1160" s="26" t="s">
        <v>632</v>
      </c>
      <c r="O1160" s="8"/>
      <c r="P1160" s="9"/>
      <c r="Q1160" s="9"/>
      <c r="R1160" s="9"/>
      <c r="S1160" s="9"/>
      <c r="T1160" s="9"/>
      <c r="U1160" s="9"/>
    </row>
    <row r="1161" spans="4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>+K1160+1</f>
        <v>1159</v>
      </c>
      <c r="L1161" s="25">
        <v>16</v>
      </c>
      <c r="M1161" s="7">
        <f>+M1160+1</f>
        <v>16</v>
      </c>
      <c r="N1161" s="5" t="s">
        <v>920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921</v>
      </c>
    </row>
    <row r="1162" spans="4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>+K1161+1</f>
        <v>1160</v>
      </c>
      <c r="L1162" s="25">
        <v>17</v>
      </c>
      <c r="M1162" s="7">
        <f>+M1161+1</f>
        <v>17</v>
      </c>
      <c r="N1162" s="26" t="s">
        <v>632</v>
      </c>
      <c r="O1162" s="8"/>
      <c r="P1162" s="9"/>
      <c r="Q1162" s="9"/>
      <c r="R1162" s="9"/>
      <c r="S1162" s="9"/>
      <c r="T1162" s="9"/>
      <c r="U1162" s="9"/>
    </row>
    <row r="1163" spans="4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>+K1162+1</f>
        <v>1161</v>
      </c>
      <c r="L1163" s="25">
        <v>18</v>
      </c>
      <c r="M1163" s="7">
        <f>+M1162+1</f>
        <v>18</v>
      </c>
      <c r="N1163" s="26" t="s">
        <v>494</v>
      </c>
      <c r="O1163" s="8"/>
      <c r="P1163" s="9"/>
      <c r="Q1163" s="9"/>
      <c r="R1163" s="9"/>
      <c r="S1163" s="9"/>
      <c r="T1163" s="9"/>
      <c r="U1163" s="9"/>
    </row>
    <row r="1164" spans="4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>+K1163+1</f>
        <v>1162</v>
      </c>
      <c r="L1164" s="25">
        <v>19</v>
      </c>
      <c r="M1164" s="7">
        <f>+M1163+1</f>
        <v>19</v>
      </c>
      <c r="N1164" s="26" t="s">
        <v>922</v>
      </c>
      <c r="O1164" s="8"/>
      <c r="P1164" s="9"/>
      <c r="Q1164" s="9"/>
      <c r="R1164" s="9"/>
      <c r="S1164" s="9"/>
      <c r="T1164" s="9"/>
      <c r="U1164" s="9"/>
    </row>
    <row r="1165" spans="4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>+K1164+1</f>
        <v>1163</v>
      </c>
      <c r="L1165" s="25">
        <v>20</v>
      </c>
      <c r="M1165" s="7">
        <f>+M1164+1</f>
        <v>20</v>
      </c>
      <c r="N1165" s="26" t="s">
        <v>923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924</v>
      </c>
    </row>
    <row r="1166" spans="4:22" x14ac:dyDescent="0.25">
      <c r="E1166" s="36"/>
      <c r="F1166" s="36"/>
      <c r="G1166" s="36"/>
      <c r="H1166" s="54" t="s">
        <v>76</v>
      </c>
      <c r="I1166" s="11" t="s">
        <v>40</v>
      </c>
      <c r="J1166" s="11">
        <v>22</v>
      </c>
      <c r="K1166" s="5">
        <f>+K1165+1</f>
        <v>1164</v>
      </c>
      <c r="L1166" s="25">
        <v>21</v>
      </c>
      <c r="M1166" s="7">
        <f>+M1165+1</f>
        <v>21</v>
      </c>
      <c r="N1166" s="26" t="s">
        <v>911</v>
      </c>
      <c r="O1166" s="8"/>
      <c r="P1166" s="9"/>
      <c r="Q1166" s="9"/>
      <c r="R1166" s="9"/>
      <c r="S1166" s="9" t="s">
        <v>58</v>
      </c>
      <c r="T1166" s="9"/>
    </row>
    <row r="1167" spans="4:22" x14ac:dyDescent="0.25">
      <c r="E1167" s="36"/>
      <c r="F1167" s="36"/>
      <c r="G1167" s="36"/>
      <c r="H1167" s="54" t="s">
        <v>76</v>
      </c>
      <c r="I1167" s="11" t="s">
        <v>40</v>
      </c>
      <c r="J1167" s="11">
        <v>22</v>
      </c>
      <c r="K1167" s="5">
        <f>+K1166+1</f>
        <v>1165</v>
      </c>
      <c r="L1167" s="25">
        <v>22</v>
      </c>
      <c r="M1167" s="7">
        <f>+M1166+1</f>
        <v>22</v>
      </c>
      <c r="N1167" s="26" t="s">
        <v>912</v>
      </c>
      <c r="O1167" s="8"/>
      <c r="P1167" s="9"/>
      <c r="Q1167" s="9"/>
      <c r="R1167" s="9"/>
      <c r="S1167" s="9"/>
      <c r="T1167" s="9"/>
      <c r="U1167" s="9"/>
    </row>
    <row r="1168" spans="4:22" x14ac:dyDescent="0.25">
      <c r="E1168" s="36"/>
      <c r="F1168" s="36"/>
      <c r="G1168" s="36"/>
      <c r="H1168" s="54" t="s">
        <v>76</v>
      </c>
      <c r="I1168" s="11" t="s">
        <v>40</v>
      </c>
      <c r="J1168" s="11">
        <v>22</v>
      </c>
      <c r="K1168" s="5">
        <f>+K1167+1</f>
        <v>1166</v>
      </c>
      <c r="L1168" s="25">
        <v>23</v>
      </c>
      <c r="M1168" s="7">
        <f>+M1167+1</f>
        <v>23</v>
      </c>
      <c r="N1168" s="5" t="s">
        <v>925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926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>+K1168+1</f>
        <v>1167</v>
      </c>
      <c r="L1169" s="25">
        <v>24</v>
      </c>
      <c r="M1169" s="7">
        <f>+M1168+1</f>
        <v>24</v>
      </c>
      <c r="N1169" s="26" t="s">
        <v>738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147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>+K1169+1</f>
        <v>1168</v>
      </c>
      <c r="L1170" s="25">
        <v>25</v>
      </c>
      <c r="M1170" s="7">
        <f>+M1169+1</f>
        <v>25</v>
      </c>
      <c r="N1170" s="26" t="s">
        <v>927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>+K1170+1</f>
        <v>1169</v>
      </c>
      <c r="L1171" s="25">
        <v>26</v>
      </c>
      <c r="M1171" s="7">
        <f>+M1170+1</f>
        <v>26</v>
      </c>
      <c r="N1171" s="26" t="s">
        <v>237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>+K1171+1</f>
        <v>1170</v>
      </c>
      <c r="L1172" s="25">
        <v>27</v>
      </c>
      <c r="M1172" s="7">
        <f>+M1171+1</f>
        <v>27</v>
      </c>
      <c r="N1172" s="26" t="s">
        <v>928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929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>+K1172+1</f>
        <v>1171</v>
      </c>
      <c r="L1173" s="25">
        <v>28</v>
      </c>
      <c r="M1173" s="7">
        <f>+M1172+1</f>
        <v>28</v>
      </c>
      <c r="N1173" s="5" t="s">
        <v>930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931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>+K1173+1</f>
        <v>1172</v>
      </c>
      <c r="L1174" s="25">
        <v>29</v>
      </c>
      <c r="M1174" s="7">
        <f>+M1173+1</f>
        <v>29</v>
      </c>
      <c r="N1174" s="26" t="s">
        <v>151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>+K1174+1</f>
        <v>1173</v>
      </c>
      <c r="L1175" s="25">
        <v>30</v>
      </c>
      <c r="M1175" s="7">
        <f>+M1174+1</f>
        <v>30</v>
      </c>
      <c r="N1175" s="26" t="s">
        <v>932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>+K1175+1</f>
        <v>1174</v>
      </c>
      <c r="L1176" s="25">
        <v>31</v>
      </c>
      <c r="M1176" s="7">
        <f>+M1175+1</f>
        <v>31</v>
      </c>
      <c r="N1176" s="26" t="s">
        <v>151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>+K1176+1</f>
        <v>1175</v>
      </c>
      <c r="L1177" s="25">
        <v>32</v>
      </c>
      <c r="M1177" s="7">
        <f>+M1176+1</f>
        <v>32</v>
      </c>
      <c r="N1177" s="26" t="s">
        <v>933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>+K1177+1</f>
        <v>1176</v>
      </c>
      <c r="L1178" s="25">
        <v>33</v>
      </c>
      <c r="M1178" s="7">
        <f>+M1177+1</f>
        <v>33</v>
      </c>
      <c r="N1178" s="26" t="s">
        <v>151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>+K1178+1</f>
        <v>1177</v>
      </c>
      <c r="L1179" s="25">
        <v>34</v>
      </c>
      <c r="M1179" s="7">
        <f>+M1178+1</f>
        <v>34</v>
      </c>
      <c r="N1179" s="26" t="s">
        <v>934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>+K1179+1</f>
        <v>1178</v>
      </c>
      <c r="L1180" s="25">
        <v>35</v>
      </c>
      <c r="M1180" s="7">
        <f>+M1179+1</f>
        <v>35</v>
      </c>
      <c r="N1180" s="26" t="s">
        <v>935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>+K1180+1</f>
        <v>1179</v>
      </c>
      <c r="L1181" s="25">
        <v>36</v>
      </c>
      <c r="M1181" s="7">
        <f>+M1180+1</f>
        <v>36</v>
      </c>
      <c r="N1181" s="26" t="s">
        <v>936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>+K1181+1</f>
        <v>1180</v>
      </c>
      <c r="L1182" s="25">
        <v>37</v>
      </c>
      <c r="M1182" s="7">
        <f>+M1181+1</f>
        <v>37</v>
      </c>
      <c r="N1182" s="26" t="s">
        <v>937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938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>+K1182+1</f>
        <v>1181</v>
      </c>
      <c r="L1183" s="25">
        <v>38</v>
      </c>
      <c r="M1183" s="7">
        <f>+M1182+1</f>
        <v>38</v>
      </c>
      <c r="N1183" s="5" t="s">
        <v>516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517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>+K1183+1</f>
        <v>1182</v>
      </c>
      <c r="L1184" s="25">
        <v>39</v>
      </c>
      <c r="M1184" s="7">
        <f>+M1183+1</f>
        <v>39</v>
      </c>
      <c r="N1184" s="26" t="s">
        <v>534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>+K1184+1</f>
        <v>1183</v>
      </c>
      <c r="L1185" s="25">
        <v>40</v>
      </c>
      <c r="M1185" s="7">
        <f>+M1184+1</f>
        <v>40</v>
      </c>
      <c r="N1185" s="26" t="s">
        <v>174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>+K1185+1</f>
        <v>1184</v>
      </c>
      <c r="L1186" s="25">
        <v>41</v>
      </c>
      <c r="M1186" s="7">
        <f>+M1185+1</f>
        <v>41</v>
      </c>
      <c r="N1186" s="26" t="s">
        <v>370</v>
      </c>
      <c r="O1186" s="8" t="s">
        <v>1</v>
      </c>
      <c r="P1186" s="9"/>
      <c r="Q1186" s="9"/>
      <c r="R1186" s="9"/>
      <c r="S1186" s="9" t="s">
        <v>137</v>
      </c>
      <c r="T1186" s="9" t="s">
        <v>1218</v>
      </c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>+K1186+1</f>
        <v>1185</v>
      </c>
      <c r="L1187" s="25">
        <v>42</v>
      </c>
      <c r="M1187" s="7">
        <f>+M1186+1</f>
        <v>42</v>
      </c>
      <c r="N1187" s="26" t="s">
        <v>691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>+K1187+1</f>
        <v>1186</v>
      </c>
      <c r="L1188" s="25">
        <v>43</v>
      </c>
      <c r="M1188" s="7">
        <f>+M1187+1</f>
        <v>43</v>
      </c>
      <c r="N1188" s="26" t="s">
        <v>163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>+K1188+1</f>
        <v>1187</v>
      </c>
      <c r="L1189" s="25">
        <v>44</v>
      </c>
      <c r="M1189" s="7">
        <f>+M1188+1</f>
        <v>44</v>
      </c>
      <c r="N1189" s="26" t="s">
        <v>939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>+K1189+1</f>
        <v>1188</v>
      </c>
      <c r="L1190" s="25">
        <v>45</v>
      </c>
      <c r="M1190" s="7">
        <f>+M1189+1</f>
        <v>45</v>
      </c>
      <c r="N1190" s="26" t="s">
        <v>402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>+K1190+1</f>
        <v>1189</v>
      </c>
      <c r="L1191" s="25">
        <v>46</v>
      </c>
      <c r="M1191" s="7">
        <f>+M1190+1</f>
        <v>46</v>
      </c>
      <c r="N1191" s="26" t="s">
        <v>558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>+K1191+1</f>
        <v>1190</v>
      </c>
      <c r="L1192" s="25">
        <v>47</v>
      </c>
      <c r="M1192" s="7">
        <f>+M1191+1</f>
        <v>47</v>
      </c>
      <c r="N1192" s="26" t="s">
        <v>940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>+K1192+1</f>
        <v>1191</v>
      </c>
      <c r="L1193" s="25">
        <v>48</v>
      </c>
      <c r="M1193" s="7">
        <f>+M1192+1</f>
        <v>48</v>
      </c>
      <c r="N1193" s="26" t="s">
        <v>941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>+K1193+1</f>
        <v>1192</v>
      </c>
      <c r="L1194" s="25">
        <v>49</v>
      </c>
      <c r="M1194" s="7">
        <f>+M1193+1</f>
        <v>49</v>
      </c>
      <c r="N1194" s="26" t="s">
        <v>154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>+K1194+1</f>
        <v>1193</v>
      </c>
      <c r="L1195" s="25">
        <v>50</v>
      </c>
      <c r="M1195" s="7">
        <f>+M1194+1</f>
        <v>50</v>
      </c>
      <c r="N1195" s="26" t="s">
        <v>942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>+K1195+1</f>
        <v>1194</v>
      </c>
      <c r="L1196" s="25">
        <v>1</v>
      </c>
      <c r="M1196" s="7">
        <f>+M1195+1</f>
        <v>51</v>
      </c>
      <c r="N1196" s="26" t="s">
        <v>619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>+K1196+1</f>
        <v>1195</v>
      </c>
      <c r="L1197" s="25">
        <v>2</v>
      </c>
      <c r="M1197" s="7">
        <f>+M1196+1</f>
        <v>52</v>
      </c>
      <c r="N1197" s="26" t="s">
        <v>943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>+K1197+1</f>
        <v>1196</v>
      </c>
      <c r="L1198" s="25">
        <v>3</v>
      </c>
      <c r="M1198" s="7">
        <f>+M1197+1</f>
        <v>53</v>
      </c>
      <c r="N1198" s="26" t="s">
        <v>376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>+K1198+1</f>
        <v>1197</v>
      </c>
      <c r="L1199" s="25">
        <v>4</v>
      </c>
      <c r="M1199" s="7">
        <f>+M1198+1</f>
        <v>54</v>
      </c>
      <c r="N1199" s="26" t="s">
        <v>944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>+K1199+1</f>
        <v>1198</v>
      </c>
      <c r="L1200" s="25">
        <v>5</v>
      </c>
      <c r="M1200" s="7">
        <f>+M1199+1</f>
        <v>55</v>
      </c>
      <c r="N1200" s="26" t="s">
        <v>163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>+K1200+1</f>
        <v>1199</v>
      </c>
      <c r="L1201" s="25">
        <v>6</v>
      </c>
      <c r="M1201" s="7">
        <f>+M1200+1</f>
        <v>56</v>
      </c>
      <c r="N1201" s="65" t="s">
        <v>945</v>
      </c>
      <c r="O1201" s="8"/>
      <c r="P1201" s="9"/>
      <c r="Q1201" s="9"/>
      <c r="R1201" s="9"/>
      <c r="S1201" s="9"/>
      <c r="T1201" s="9"/>
      <c r="U1201" s="9"/>
      <c r="V1201" s="49" t="s">
        <v>946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>+K1201+1</f>
        <v>1200</v>
      </c>
      <c r="L1202" s="25">
        <v>7</v>
      </c>
      <c r="M1202" s="7">
        <f>+M1201+1</f>
        <v>57</v>
      </c>
      <c r="N1202" s="5" t="s">
        <v>947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948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>+K1202+1</f>
        <v>1201</v>
      </c>
      <c r="L1203" s="25">
        <v>8</v>
      </c>
      <c r="M1203" s="7">
        <f>+M1202+1</f>
        <v>58</v>
      </c>
      <c r="N1203" s="26" t="s">
        <v>497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>+K1203+1</f>
        <v>1202</v>
      </c>
      <c r="L1204" s="25">
        <v>9</v>
      </c>
      <c r="M1204" s="7">
        <f>+M1203+1</f>
        <v>59</v>
      </c>
      <c r="N1204" s="26" t="s">
        <v>194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>+K1204+1</f>
        <v>1203</v>
      </c>
      <c r="L1205" s="25">
        <v>10</v>
      </c>
      <c r="M1205" s="7">
        <f>+M1204+1</f>
        <v>60</v>
      </c>
      <c r="N1205" s="26" t="s">
        <v>515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>+K1205+1</f>
        <v>1204</v>
      </c>
      <c r="L1206" s="25">
        <v>11</v>
      </c>
      <c r="M1206" s="7">
        <f>+M1205+1</f>
        <v>61</v>
      </c>
      <c r="N1206" s="26" t="s">
        <v>738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>+K1206+1</f>
        <v>1205</v>
      </c>
      <c r="L1207" s="25">
        <v>12</v>
      </c>
      <c r="M1207" s="7">
        <f>+M1206+1</f>
        <v>62</v>
      </c>
      <c r="N1207" s="26" t="s">
        <v>190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>+K1207+1</f>
        <v>1206</v>
      </c>
      <c r="L1208" s="25">
        <v>13</v>
      </c>
      <c r="M1208" s="7">
        <f>+M1207+1</f>
        <v>63</v>
      </c>
      <c r="N1208" s="5" t="s">
        <v>949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950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>+K1208+1</f>
        <v>1207</v>
      </c>
      <c r="L1209" s="25">
        <v>14</v>
      </c>
      <c r="M1209" s="7">
        <f>+M1208+1</f>
        <v>64</v>
      </c>
      <c r="N1209" s="26" t="s">
        <v>497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>+K1209+1</f>
        <v>1208</v>
      </c>
      <c r="L1210" s="25">
        <v>15</v>
      </c>
      <c r="M1210" s="7">
        <f>+M1209+1</f>
        <v>65</v>
      </c>
      <c r="N1210" s="26" t="s">
        <v>194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>+K1210+1</f>
        <v>1209</v>
      </c>
      <c r="L1211" s="25">
        <v>16</v>
      </c>
      <c r="M1211" s="7">
        <f>+M1210+1</f>
        <v>66</v>
      </c>
      <c r="N1211" s="26" t="s">
        <v>530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>+K1211+1</f>
        <v>1210</v>
      </c>
      <c r="L1212" s="25">
        <v>17</v>
      </c>
      <c r="M1212" s="7">
        <f>+M1211+1</f>
        <v>67</v>
      </c>
      <c r="N1212" s="26" t="s">
        <v>738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>+K1212+1</f>
        <v>1211</v>
      </c>
      <c r="L1213" s="25">
        <v>18</v>
      </c>
      <c r="M1213" s="7">
        <f>+M1212+1</f>
        <v>68</v>
      </c>
      <c r="N1213" s="26" t="s">
        <v>190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>+K1213+1</f>
        <v>1212</v>
      </c>
      <c r="L1214" s="25">
        <v>19</v>
      </c>
      <c r="M1214" s="7">
        <f>+M1213+1</f>
        <v>69</v>
      </c>
      <c r="N1214" s="26" t="s">
        <v>846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>+K1214+1</f>
        <v>1213</v>
      </c>
      <c r="L1215" s="25">
        <v>20</v>
      </c>
      <c r="M1215" s="7">
        <f>+M1214+1</f>
        <v>70</v>
      </c>
      <c r="N1215" s="26" t="s">
        <v>194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>+K1215+1</f>
        <v>1214</v>
      </c>
      <c r="L1216" s="25">
        <v>21</v>
      </c>
      <c r="M1216" s="7">
        <f>+M1215+1</f>
        <v>71</v>
      </c>
      <c r="N1216" s="26" t="s">
        <v>340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>+K1216+1</f>
        <v>1215</v>
      </c>
      <c r="L1217" s="25">
        <v>22</v>
      </c>
      <c r="M1217" s="7">
        <f>+M1216+1</f>
        <v>72</v>
      </c>
      <c r="N1217" s="5" t="s">
        <v>951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952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>+K1217+1</f>
        <v>1216</v>
      </c>
      <c r="L1218" s="25">
        <v>23</v>
      </c>
      <c r="M1218" s="7">
        <f>+M1217+1</f>
        <v>73</v>
      </c>
      <c r="N1218" s="5" t="s">
        <v>953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954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>+K1218+1</f>
        <v>1217</v>
      </c>
      <c r="L1219" s="25">
        <v>24</v>
      </c>
      <c r="M1219" s="7">
        <f>+M1218+1</f>
        <v>74</v>
      </c>
      <c r="N1219" s="26" t="s">
        <v>394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>+K1219+1</f>
        <v>1218</v>
      </c>
      <c r="L1220" s="25">
        <v>25</v>
      </c>
      <c r="M1220" s="7">
        <f>+M1219+1</f>
        <v>75</v>
      </c>
      <c r="N1220" s="26" t="s">
        <v>624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>+K1220+1</f>
        <v>1219</v>
      </c>
      <c r="L1221" s="25">
        <v>26</v>
      </c>
      <c r="M1221" s="7">
        <f>+M1220+1</f>
        <v>76</v>
      </c>
      <c r="N1221" s="5" t="s">
        <v>955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956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>+K1221+1</f>
        <v>1220</v>
      </c>
      <c r="L1222" s="25">
        <v>27</v>
      </c>
      <c r="M1222" s="7">
        <f>+M1221+1</f>
        <v>77</v>
      </c>
      <c r="N1222" s="26" t="s">
        <v>957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958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>+K1222+1</f>
        <v>1221</v>
      </c>
      <c r="L1223" s="25">
        <v>28</v>
      </c>
      <c r="M1223" s="7">
        <f>+M1222+1</f>
        <v>78</v>
      </c>
      <c r="N1223" s="26" t="s">
        <v>335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>+K1223+1</f>
        <v>1222</v>
      </c>
      <c r="L1224" s="25">
        <v>29</v>
      </c>
      <c r="M1224" s="7">
        <f>+M1223+1</f>
        <v>79</v>
      </c>
      <c r="N1224" s="26" t="s">
        <v>230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>+K1224+1</f>
        <v>1223</v>
      </c>
      <c r="L1225" s="25">
        <v>30</v>
      </c>
      <c r="M1225" s="7">
        <f>+M1224+1</f>
        <v>80</v>
      </c>
      <c r="N1225" s="26" t="s">
        <v>959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>+K1225+1</f>
        <v>1224</v>
      </c>
      <c r="L1226" s="25">
        <v>31</v>
      </c>
      <c r="M1226" s="7">
        <f>+M1225+1</f>
        <v>81</v>
      </c>
      <c r="N1226" s="26" t="s">
        <v>269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>+K1226+1</f>
        <v>1225</v>
      </c>
      <c r="L1227" s="25">
        <v>32</v>
      </c>
      <c r="M1227" s="7">
        <f>+M1226+1</f>
        <v>82</v>
      </c>
      <c r="N1227" s="26" t="s">
        <v>960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>+K1227+1</f>
        <v>1226</v>
      </c>
      <c r="L1228" s="25">
        <v>33</v>
      </c>
      <c r="M1228" s="7">
        <f>+M1227+1</f>
        <v>83</v>
      </c>
      <c r="N1228" s="26" t="s">
        <v>248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7" t="s">
        <v>107</v>
      </c>
      <c r="I1229" s="11" t="s">
        <v>41</v>
      </c>
      <c r="J1229" s="11">
        <v>23</v>
      </c>
      <c r="K1229" s="5">
        <f>+K1228+1</f>
        <v>1227</v>
      </c>
      <c r="L1229" s="25">
        <v>34</v>
      </c>
      <c r="M1229" s="7">
        <f>+M1228+1</f>
        <v>84</v>
      </c>
      <c r="N1229" s="26" t="s">
        <v>379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7" t="s">
        <v>107</v>
      </c>
      <c r="I1230" s="11" t="s">
        <v>41</v>
      </c>
      <c r="J1230" s="11">
        <v>23</v>
      </c>
      <c r="K1230" s="5">
        <f>+K1229+1</f>
        <v>1228</v>
      </c>
      <c r="L1230" s="25">
        <v>35</v>
      </c>
      <c r="M1230" s="7">
        <f>+M1229+1</f>
        <v>85</v>
      </c>
      <c r="N1230" s="26" t="s">
        <v>961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7" t="s">
        <v>107</v>
      </c>
      <c r="I1231" s="11" t="s">
        <v>41</v>
      </c>
      <c r="J1231" s="11">
        <v>23</v>
      </c>
      <c r="K1231" s="5">
        <f>+K1230+1</f>
        <v>1229</v>
      </c>
      <c r="L1231" s="25">
        <v>36</v>
      </c>
      <c r="M1231" s="7">
        <f>+M1230+1</f>
        <v>86</v>
      </c>
      <c r="N1231" s="26" t="s">
        <v>962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7" t="s">
        <v>107</v>
      </c>
      <c r="I1232" s="11" t="s">
        <v>41</v>
      </c>
      <c r="J1232" s="11">
        <v>23</v>
      </c>
      <c r="K1232" s="5">
        <f>+K1231+1</f>
        <v>1230</v>
      </c>
      <c r="L1232" s="25">
        <v>37</v>
      </c>
      <c r="M1232" s="7">
        <f>+M1231+1</f>
        <v>87</v>
      </c>
      <c r="N1232" s="26" t="s">
        <v>963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7" t="s">
        <v>107</v>
      </c>
      <c r="I1233" s="11" t="s">
        <v>41</v>
      </c>
      <c r="J1233" s="11">
        <v>23</v>
      </c>
      <c r="K1233" s="5">
        <f>+K1232+1</f>
        <v>1231</v>
      </c>
      <c r="L1233" s="25">
        <v>38</v>
      </c>
      <c r="M1233" s="7">
        <f>+M1232+1</f>
        <v>88</v>
      </c>
      <c r="N1233" s="5" t="s">
        <v>964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965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>+K1233+1</f>
        <v>1232</v>
      </c>
      <c r="L1234" s="25">
        <v>39</v>
      </c>
      <c r="M1234" s="7">
        <f>+M1233+1</f>
        <v>89</v>
      </c>
      <c r="N1234" s="26" t="s">
        <v>192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>+K1234+1</f>
        <v>1233</v>
      </c>
      <c r="L1235" s="25">
        <v>40</v>
      </c>
      <c r="M1235" s="7">
        <f>+M1234+1</f>
        <v>90</v>
      </c>
      <c r="N1235" s="26" t="s">
        <v>966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>+K1235+1</f>
        <v>1234</v>
      </c>
      <c r="L1236" s="25">
        <v>41</v>
      </c>
      <c r="M1236" s="7">
        <f>+M1235+1</f>
        <v>91</v>
      </c>
      <c r="N1236" s="26" t="s">
        <v>719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>+K1236+1</f>
        <v>1235</v>
      </c>
      <c r="L1237" s="25">
        <v>42</v>
      </c>
      <c r="M1237" s="7">
        <f>+M1236+1</f>
        <v>92</v>
      </c>
      <c r="N1237" s="26" t="s">
        <v>247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>+K1237+1</f>
        <v>1236</v>
      </c>
      <c r="L1238" s="25">
        <v>43</v>
      </c>
      <c r="M1238" s="7">
        <f>+M1237+1</f>
        <v>93</v>
      </c>
      <c r="N1238" s="26" t="s">
        <v>967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>+K1238+1</f>
        <v>1237</v>
      </c>
      <c r="L1239" s="25">
        <v>44</v>
      </c>
      <c r="M1239" s="7">
        <f>+M1238+1</f>
        <v>94</v>
      </c>
      <c r="N1239" s="5" t="s">
        <v>968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969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>+K1239+1</f>
        <v>1238</v>
      </c>
      <c r="L1240" s="25">
        <v>45</v>
      </c>
      <c r="M1240" s="7">
        <f>+M1239+1</f>
        <v>95</v>
      </c>
      <c r="N1240" s="26" t="s">
        <v>154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>+K1240+1</f>
        <v>1239</v>
      </c>
      <c r="L1241" s="25">
        <v>46</v>
      </c>
      <c r="M1241" s="7">
        <f>+M1240+1</f>
        <v>96</v>
      </c>
      <c r="N1241" s="26" t="s">
        <v>970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>+K1241+1</f>
        <v>1240</v>
      </c>
      <c r="L1242" s="25">
        <v>47</v>
      </c>
      <c r="M1242" s="7">
        <f>+M1241+1</f>
        <v>97</v>
      </c>
      <c r="N1242" s="26" t="s">
        <v>971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>+K1242+1</f>
        <v>1241</v>
      </c>
      <c r="L1243" s="25">
        <v>48</v>
      </c>
      <c r="M1243" s="7">
        <f>+M1242+1</f>
        <v>98</v>
      </c>
      <c r="N1243" s="5" t="s">
        <v>972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973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>+K1243+1</f>
        <v>1242</v>
      </c>
      <c r="L1244" s="25">
        <v>49</v>
      </c>
      <c r="M1244" s="7">
        <f>+M1243+1</f>
        <v>99</v>
      </c>
      <c r="N1244" s="5" t="s">
        <v>974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975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>+K1244+1</f>
        <v>1243</v>
      </c>
      <c r="L1245" s="25">
        <v>50</v>
      </c>
      <c r="M1245" s="7">
        <f>+M1244+1</f>
        <v>100</v>
      </c>
      <c r="N1245" s="26" t="s">
        <v>632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>+K1245+1</f>
        <v>1244</v>
      </c>
      <c r="L1246" s="25">
        <v>1</v>
      </c>
      <c r="M1246" s="7">
        <f>+M1245+1</f>
        <v>101</v>
      </c>
      <c r="N1246" s="26" t="s">
        <v>922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>+K1246+1</f>
        <v>1245</v>
      </c>
      <c r="L1247" s="25">
        <v>2</v>
      </c>
      <c r="M1247" s="7">
        <f>+M1246+1</f>
        <v>102</v>
      </c>
      <c r="N1247" s="26" t="s">
        <v>976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>+K1247+1</f>
        <v>1246</v>
      </c>
      <c r="L1248" s="25">
        <v>3</v>
      </c>
      <c r="M1248" s="7">
        <f>+M1247+1</f>
        <v>103</v>
      </c>
      <c r="N1248" s="26" t="s">
        <v>696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>+K1248+1</f>
        <v>1247</v>
      </c>
      <c r="L1249" s="25">
        <v>4</v>
      </c>
      <c r="M1249" s="7">
        <f>+M1248+1</f>
        <v>104</v>
      </c>
      <c r="N1249" s="26" t="s">
        <v>382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>+K1249+1</f>
        <v>1248</v>
      </c>
      <c r="L1250" s="25">
        <v>5</v>
      </c>
      <c r="M1250" s="7">
        <f>+M1249+1</f>
        <v>105</v>
      </c>
      <c r="N1250" s="26" t="s">
        <v>977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>+K1250+1</f>
        <v>1249</v>
      </c>
      <c r="L1251" s="25">
        <v>6</v>
      </c>
      <c r="M1251" s="7">
        <f>+M1250+1</f>
        <v>106</v>
      </c>
      <c r="N1251" s="26" t="s">
        <v>978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>+K1251+1</f>
        <v>1250</v>
      </c>
      <c r="L1252" s="25">
        <v>7</v>
      </c>
      <c r="M1252" s="7">
        <f>+M1251+1</f>
        <v>107</v>
      </c>
      <c r="N1252" s="5" t="s">
        <v>979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980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>+K1252+1</f>
        <v>1251</v>
      </c>
      <c r="L1253" s="25">
        <v>8</v>
      </c>
      <c r="M1253" s="7">
        <f>+M1252+1</f>
        <v>108</v>
      </c>
      <c r="N1253" s="26" t="s">
        <v>184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>+K1253+1</f>
        <v>1252</v>
      </c>
      <c r="L1254" s="25">
        <v>9</v>
      </c>
      <c r="M1254" s="7">
        <f>+M1253+1</f>
        <v>109</v>
      </c>
      <c r="N1254" s="26" t="s">
        <v>981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>+K1254+1</f>
        <v>1253</v>
      </c>
      <c r="L1255" s="25">
        <v>10</v>
      </c>
      <c r="M1255" s="7">
        <f>+M1254+1</f>
        <v>110</v>
      </c>
      <c r="N1255" s="26" t="s">
        <v>982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>+K1255+1</f>
        <v>1254</v>
      </c>
      <c r="L1256" s="25">
        <v>11</v>
      </c>
      <c r="M1256" s="7">
        <f>+M1255+1</f>
        <v>111</v>
      </c>
      <c r="N1256" s="26" t="s">
        <v>437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>+K1256+1</f>
        <v>1255</v>
      </c>
      <c r="L1257" s="25">
        <v>12</v>
      </c>
      <c r="M1257" s="7">
        <f>+M1256+1</f>
        <v>112</v>
      </c>
      <c r="N1257" s="26" t="s">
        <v>327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>+K1257+1</f>
        <v>1256</v>
      </c>
      <c r="L1258" s="25">
        <v>13</v>
      </c>
      <c r="M1258" s="7">
        <f>+M1257+1</f>
        <v>113</v>
      </c>
      <c r="N1258" s="5" t="s">
        <v>983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984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>+K1258+1</f>
        <v>1257</v>
      </c>
      <c r="L1259" s="25">
        <v>14</v>
      </c>
      <c r="M1259" s="7">
        <f>+M1258+1</f>
        <v>114</v>
      </c>
      <c r="N1259" s="26" t="s">
        <v>841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>+K1259+1</f>
        <v>1258</v>
      </c>
      <c r="L1260" s="25">
        <v>15</v>
      </c>
      <c r="M1260" s="7">
        <f>+M1259+1</f>
        <v>115</v>
      </c>
      <c r="N1260" s="26" t="s">
        <v>393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>+K1260+1</f>
        <v>1259</v>
      </c>
      <c r="L1261" s="25">
        <v>16</v>
      </c>
      <c r="M1261" s="7">
        <f>+M1260+1</f>
        <v>116</v>
      </c>
      <c r="N1261" s="26" t="s">
        <v>985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>+K1261+1</f>
        <v>1260</v>
      </c>
      <c r="L1262" s="25">
        <v>17</v>
      </c>
      <c r="M1262" s="7">
        <f>+M1261+1</f>
        <v>117</v>
      </c>
      <c r="N1262" s="26" t="s">
        <v>986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987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>+K1262+1</f>
        <v>1261</v>
      </c>
      <c r="L1263" s="25">
        <v>18</v>
      </c>
      <c r="M1263" s="7">
        <f>+M1262+1</f>
        <v>118</v>
      </c>
      <c r="N1263" s="26" t="s">
        <v>988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>+K1263+1</f>
        <v>1262</v>
      </c>
      <c r="L1264" s="25">
        <v>19</v>
      </c>
      <c r="M1264" s="7">
        <f>+M1263+1</f>
        <v>119</v>
      </c>
      <c r="N1264" s="33" t="s">
        <v>872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>+K1264+1</f>
        <v>1263</v>
      </c>
      <c r="L1265" s="25">
        <v>20</v>
      </c>
      <c r="M1265" s="7">
        <f>+M1264+1</f>
        <v>120</v>
      </c>
      <c r="N1265" s="26" t="s">
        <v>989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>+K1265+1</f>
        <v>1264</v>
      </c>
      <c r="L1266" s="25">
        <v>21</v>
      </c>
      <c r="M1266" s="7">
        <f>+M1265+1</f>
        <v>121</v>
      </c>
      <c r="N1266" s="26" t="s">
        <v>990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>+K1266+1</f>
        <v>1265</v>
      </c>
      <c r="L1267" s="25">
        <v>22</v>
      </c>
      <c r="M1267" s="7">
        <f>+M1266+1</f>
        <v>122</v>
      </c>
      <c r="N1267" s="26" t="s">
        <v>991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>+K1267+1</f>
        <v>1266</v>
      </c>
      <c r="L1268" s="25">
        <v>23</v>
      </c>
      <c r="M1268" s="7">
        <f>+M1267+1</f>
        <v>123</v>
      </c>
      <c r="N1268" s="26" t="s">
        <v>992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4" t="s">
        <v>77</v>
      </c>
      <c r="I1269" s="11" t="s">
        <v>42</v>
      </c>
      <c r="J1269" s="11">
        <v>24</v>
      </c>
      <c r="K1269" s="5">
        <f>+K1268+1</f>
        <v>1267</v>
      </c>
      <c r="L1269" s="25">
        <v>24</v>
      </c>
      <c r="M1269" s="7">
        <f>+M1268+1</f>
        <v>124</v>
      </c>
      <c r="N1269" s="26" t="s">
        <v>394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7" t="s">
        <v>119</v>
      </c>
      <c r="F1270" s="36"/>
      <c r="G1270" s="36"/>
      <c r="H1270" s="54" t="s">
        <v>77</v>
      </c>
      <c r="I1270" s="11" t="s">
        <v>42</v>
      </c>
      <c r="J1270" s="11">
        <v>24</v>
      </c>
      <c r="K1270" s="5">
        <f>+K1269+1</f>
        <v>1268</v>
      </c>
      <c r="L1270" s="25">
        <v>25</v>
      </c>
      <c r="M1270" s="7">
        <f>+M1269+1</f>
        <v>125</v>
      </c>
      <c r="N1270" s="5" t="s">
        <v>993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994</v>
      </c>
    </row>
    <row r="1271" spans="5:22" x14ac:dyDescent="0.25">
      <c r="E1271" s="57" t="s">
        <v>119</v>
      </c>
      <c r="F1271" s="36"/>
      <c r="G1271" s="36"/>
      <c r="H1271" s="54" t="s">
        <v>77</v>
      </c>
      <c r="I1271" s="11" t="s">
        <v>42</v>
      </c>
      <c r="J1271" s="11">
        <v>24</v>
      </c>
      <c r="K1271" s="5">
        <f>+K1270+1</f>
        <v>1269</v>
      </c>
      <c r="L1271" s="25">
        <v>26</v>
      </c>
      <c r="M1271" s="7">
        <f>+M1270+1</f>
        <v>126</v>
      </c>
      <c r="N1271" s="5" t="s">
        <v>995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996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>+K1271+1</f>
        <v>1270</v>
      </c>
      <c r="L1272" s="25">
        <v>27</v>
      </c>
      <c r="M1272" s="7">
        <f>+M1271+1</f>
        <v>127</v>
      </c>
      <c r="N1272" s="26" t="s">
        <v>856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>+K1272+1</f>
        <v>1271</v>
      </c>
      <c r="L1273" s="25">
        <v>28</v>
      </c>
      <c r="M1273" s="7">
        <f>+M1272+1</f>
        <v>128</v>
      </c>
      <c r="N1273" s="26" t="s">
        <v>872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>+K1273+1</f>
        <v>1272</v>
      </c>
      <c r="L1274" s="25">
        <v>29</v>
      </c>
      <c r="M1274" s="7">
        <f>+M1273+1</f>
        <v>129</v>
      </c>
      <c r="N1274" s="26" t="s">
        <v>997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>+K1274+1</f>
        <v>1273</v>
      </c>
      <c r="L1275" s="25">
        <v>30</v>
      </c>
      <c r="M1275" s="7">
        <f>+M1274+1</f>
        <v>130</v>
      </c>
      <c r="N1275" s="26" t="s">
        <v>472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>+K1275+1</f>
        <v>1274</v>
      </c>
      <c r="L1276" s="25">
        <v>31</v>
      </c>
      <c r="M1276" s="7">
        <f>+M1275+1</f>
        <v>131</v>
      </c>
      <c r="N1276" s="26" t="s">
        <v>856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>+K1276+1</f>
        <v>1275</v>
      </c>
      <c r="L1277" s="25">
        <v>32</v>
      </c>
      <c r="M1277" s="7">
        <f>+M1276+1</f>
        <v>132</v>
      </c>
      <c r="N1277" s="5" t="s">
        <v>998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999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>+K1277+1</f>
        <v>1276</v>
      </c>
      <c r="L1278" s="25">
        <v>33</v>
      </c>
      <c r="M1278" s="7">
        <f>+M1277+1</f>
        <v>133</v>
      </c>
      <c r="N1278" s="26" t="s">
        <v>856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>+K1278+1</f>
        <v>1277</v>
      </c>
      <c r="L1279" s="25">
        <v>34</v>
      </c>
      <c r="M1279" s="7">
        <f>+M1278+1</f>
        <v>134</v>
      </c>
      <c r="N1279" s="5" t="s">
        <v>1000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1001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>+K1279+1</f>
        <v>1278</v>
      </c>
      <c r="L1280" s="25">
        <v>35</v>
      </c>
      <c r="M1280" s="7">
        <f>+M1279+1</f>
        <v>135</v>
      </c>
      <c r="N1280" s="26" t="s">
        <v>856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>+K1280+1</f>
        <v>1279</v>
      </c>
      <c r="L1281" s="25">
        <v>36</v>
      </c>
      <c r="M1281" s="7">
        <f>+M1280+1</f>
        <v>136</v>
      </c>
      <c r="N1281" s="5" t="s">
        <v>1002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1003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>+K1281+1</f>
        <v>1280</v>
      </c>
      <c r="L1282" s="25">
        <v>37</v>
      </c>
      <c r="M1282" s="7">
        <f>+M1281+1</f>
        <v>137</v>
      </c>
      <c r="N1282" s="26" t="s">
        <v>856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>+K1282+1</f>
        <v>1281</v>
      </c>
      <c r="L1283" s="25">
        <v>38</v>
      </c>
      <c r="M1283" s="7">
        <f>+M1282+1</f>
        <v>138</v>
      </c>
      <c r="N1283" s="5" t="s">
        <v>1004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897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>+K1283+1</f>
        <v>1282</v>
      </c>
      <c r="L1284" s="25">
        <v>39</v>
      </c>
      <c r="M1284" s="7">
        <f>+M1283+1</f>
        <v>139</v>
      </c>
      <c r="N1284" s="26" t="s">
        <v>1005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>+K1284+1</f>
        <v>1283</v>
      </c>
      <c r="L1285" s="25">
        <v>40</v>
      </c>
      <c r="M1285" s="7">
        <f>+M1284+1</f>
        <v>140</v>
      </c>
      <c r="N1285" s="26" t="s">
        <v>376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>+K1285+1</f>
        <v>1284</v>
      </c>
      <c r="L1286" s="25">
        <v>41</v>
      </c>
      <c r="M1286" s="7">
        <f>+M1285+1</f>
        <v>141</v>
      </c>
      <c r="N1286" s="26" t="s">
        <v>1006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>+K1286+1</f>
        <v>1285</v>
      </c>
      <c r="L1287" s="25">
        <v>42</v>
      </c>
      <c r="M1287" s="7">
        <f>+M1286+1</f>
        <v>142</v>
      </c>
      <c r="N1287" s="26" t="s">
        <v>1007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>+K1287+1</f>
        <v>1286</v>
      </c>
      <c r="L1288" s="25">
        <v>43</v>
      </c>
      <c r="M1288" s="7">
        <f>+M1287+1</f>
        <v>143</v>
      </c>
      <c r="N1288" s="5" t="s">
        <v>1008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1009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>+K1288+1</f>
        <v>1287</v>
      </c>
      <c r="L1289" s="25">
        <v>44</v>
      </c>
      <c r="M1289" s="7">
        <f>+M1288+1</f>
        <v>144</v>
      </c>
      <c r="N1289" s="26" t="s">
        <v>534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>+K1289+1</f>
        <v>1288</v>
      </c>
      <c r="L1290" s="25">
        <v>45</v>
      </c>
      <c r="M1290" s="7">
        <f>+M1289+1</f>
        <v>145</v>
      </c>
      <c r="N1290" s="26" t="s">
        <v>299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>+K1290+1</f>
        <v>1289</v>
      </c>
      <c r="L1291" s="25">
        <v>46</v>
      </c>
      <c r="M1291" s="7">
        <f>+M1290+1</f>
        <v>146</v>
      </c>
      <c r="N1291" s="26" t="s">
        <v>1010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>+K1291+1</f>
        <v>1290</v>
      </c>
      <c r="L1292" s="25">
        <v>47</v>
      </c>
      <c r="M1292" s="7">
        <f>+M1291+1</f>
        <v>147</v>
      </c>
      <c r="N1292" s="5" t="s">
        <v>1011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1012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>+K1292+1</f>
        <v>1291</v>
      </c>
      <c r="L1293" s="25">
        <v>48</v>
      </c>
      <c r="M1293" s="7">
        <f>+M1292+1</f>
        <v>148</v>
      </c>
      <c r="N1293" s="26" t="s">
        <v>1013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>+K1293+1</f>
        <v>1292</v>
      </c>
      <c r="L1294" s="25">
        <v>49</v>
      </c>
      <c r="M1294" s="7">
        <f>+M1293+1</f>
        <v>149</v>
      </c>
      <c r="N1294" s="26" t="s">
        <v>1014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>+K1294+1</f>
        <v>1293</v>
      </c>
      <c r="L1295" s="25">
        <v>50</v>
      </c>
      <c r="M1295" s="7">
        <f>+M1294+1</f>
        <v>150</v>
      </c>
      <c r="N1295" s="26" t="s">
        <v>1013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>+K1295+1</f>
        <v>1294</v>
      </c>
      <c r="L1296" s="25">
        <v>51</v>
      </c>
      <c r="M1296" s="7">
        <f>+M1295+1</f>
        <v>151</v>
      </c>
      <c r="N1296" s="26" t="s">
        <v>1015</v>
      </c>
      <c r="O1296" s="8"/>
      <c r="P1296" s="9"/>
      <c r="Q1296" s="9"/>
      <c r="R1296" s="9"/>
      <c r="S1296" s="9"/>
      <c r="T1296" s="9"/>
      <c r="U1296" s="9"/>
    </row>
    <row r="1297" spans="3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>+K1296+1</f>
        <v>1295</v>
      </c>
      <c r="L1297" s="25">
        <v>52</v>
      </c>
      <c r="M1297" s="7">
        <f>+M1296+1</f>
        <v>152</v>
      </c>
      <c r="N1297" s="26" t="s">
        <v>1016</v>
      </c>
      <c r="O1297" s="8"/>
      <c r="P1297" s="9"/>
      <c r="Q1297" s="9"/>
      <c r="R1297" s="9"/>
      <c r="S1297" s="9" t="s">
        <v>59</v>
      </c>
      <c r="T1297" s="9" t="s">
        <v>146</v>
      </c>
      <c r="U1297" s="9"/>
    </row>
    <row r="1298" spans="3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>+K1297+1</f>
        <v>1296</v>
      </c>
      <c r="L1298" s="25">
        <v>53</v>
      </c>
      <c r="M1298" s="7">
        <f>+M1297+1</f>
        <v>153</v>
      </c>
      <c r="N1298" s="26" t="s">
        <v>1017</v>
      </c>
      <c r="O1298" s="8"/>
      <c r="P1298" s="9"/>
      <c r="Q1298" s="9"/>
      <c r="R1298" s="9"/>
      <c r="S1298" s="9"/>
      <c r="T1298" s="9"/>
      <c r="U1298" s="9"/>
    </row>
    <row r="1299" spans="3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>+K1298+1</f>
        <v>1297</v>
      </c>
      <c r="L1299" s="25">
        <v>54</v>
      </c>
      <c r="M1299" s="7">
        <f>+M1298+1</f>
        <v>154</v>
      </c>
      <c r="N1299" s="26" t="s">
        <v>409</v>
      </c>
      <c r="O1299" s="8"/>
      <c r="P1299" s="9"/>
      <c r="Q1299" s="9"/>
      <c r="R1299" s="9"/>
      <c r="S1299" s="9"/>
      <c r="T1299" s="9"/>
      <c r="U1299" s="9"/>
    </row>
    <row r="1300" spans="3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>+K1299+1</f>
        <v>1298</v>
      </c>
      <c r="L1300" s="25">
        <v>55</v>
      </c>
      <c r="M1300" s="7">
        <f>+M1299+1</f>
        <v>155</v>
      </c>
      <c r="N1300" s="33" t="s">
        <v>376</v>
      </c>
      <c r="O1300" s="8"/>
      <c r="P1300" s="9"/>
      <c r="Q1300" s="9"/>
      <c r="R1300" s="9"/>
      <c r="S1300" s="9"/>
      <c r="T1300" s="9"/>
      <c r="U1300" s="9"/>
    </row>
    <row r="1301" spans="3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>+K1300+1</f>
        <v>1299</v>
      </c>
      <c r="L1301" s="25">
        <v>56</v>
      </c>
      <c r="M1301" s="7">
        <f>+M1300+1</f>
        <v>156</v>
      </c>
      <c r="N1301" s="26" t="s">
        <v>624</v>
      </c>
      <c r="O1301" s="8"/>
      <c r="P1301" s="9"/>
      <c r="Q1301" s="9"/>
      <c r="R1301" s="9"/>
      <c r="S1301" s="9"/>
      <c r="T1301" s="9"/>
      <c r="U1301" s="9"/>
    </row>
    <row r="1302" spans="3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>+K1301+1</f>
        <v>1300</v>
      </c>
      <c r="L1302" s="25">
        <v>57</v>
      </c>
      <c r="M1302" s="7">
        <f>+M1301+1</f>
        <v>157</v>
      </c>
      <c r="N1302" s="26" t="s">
        <v>1018</v>
      </c>
      <c r="O1302" s="8"/>
      <c r="P1302" s="9"/>
      <c r="Q1302" s="9"/>
      <c r="R1302" s="9"/>
      <c r="S1302" s="9"/>
      <c r="T1302" s="9"/>
      <c r="U1302" s="9"/>
    </row>
    <row r="1303" spans="3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>+K1302+1</f>
        <v>1301</v>
      </c>
      <c r="L1303" s="25">
        <v>58</v>
      </c>
      <c r="M1303" s="7">
        <f>+M1302+1</f>
        <v>158</v>
      </c>
      <c r="N1303" s="26" t="s">
        <v>410</v>
      </c>
      <c r="O1303" s="8"/>
      <c r="P1303" s="9"/>
      <c r="Q1303" s="9"/>
      <c r="R1303" s="9"/>
      <c r="S1303" s="9"/>
      <c r="T1303" s="9"/>
      <c r="U1303" s="9"/>
    </row>
    <row r="1304" spans="3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>+K1303+1</f>
        <v>1302</v>
      </c>
      <c r="L1304" s="25">
        <v>59</v>
      </c>
      <c r="M1304" s="7">
        <f>+M1303+1</f>
        <v>159</v>
      </c>
      <c r="N1304" s="26" t="s">
        <v>299</v>
      </c>
      <c r="O1304" s="8"/>
      <c r="P1304" s="9"/>
      <c r="Q1304" s="9"/>
      <c r="R1304" s="9"/>
      <c r="S1304" s="9"/>
      <c r="T1304" s="9"/>
      <c r="U1304" s="9"/>
    </row>
    <row r="1305" spans="3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>+K1304+1</f>
        <v>1303</v>
      </c>
      <c r="L1305" s="25">
        <v>60</v>
      </c>
      <c r="M1305" s="7">
        <f>+M1304+1</f>
        <v>160</v>
      </c>
      <c r="N1305" s="26" t="s">
        <v>1019</v>
      </c>
      <c r="O1305" s="8"/>
      <c r="P1305" s="9"/>
      <c r="Q1305" s="9"/>
      <c r="R1305" s="9"/>
      <c r="S1305" s="9"/>
      <c r="T1305" s="9"/>
      <c r="U1305" s="9"/>
    </row>
    <row r="1306" spans="3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>+K1305+1</f>
        <v>1304</v>
      </c>
      <c r="L1306" s="25">
        <v>61</v>
      </c>
      <c r="M1306" s="7">
        <f>+M1305+1</f>
        <v>161</v>
      </c>
      <c r="N1306" s="26" t="s">
        <v>299</v>
      </c>
      <c r="O1306" s="8"/>
      <c r="P1306" s="9"/>
      <c r="Q1306" s="9"/>
      <c r="R1306" s="9"/>
      <c r="S1306" s="9"/>
      <c r="T1306" s="9"/>
      <c r="U1306" s="9"/>
    </row>
    <row r="1307" spans="3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>+K1306+1</f>
        <v>1305</v>
      </c>
      <c r="L1307" s="25">
        <v>62</v>
      </c>
      <c r="M1307" s="7">
        <f>+M1306+1</f>
        <v>162</v>
      </c>
      <c r="N1307" s="26" t="s">
        <v>1020</v>
      </c>
      <c r="O1307" s="8"/>
      <c r="P1307" s="9"/>
      <c r="Q1307" s="9"/>
      <c r="R1307" s="9"/>
      <c r="S1307" s="9"/>
      <c r="T1307" s="9"/>
      <c r="U1307" s="9"/>
    </row>
    <row r="1308" spans="3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>+K1307+1</f>
        <v>1306</v>
      </c>
      <c r="L1308" s="25">
        <v>63</v>
      </c>
      <c r="M1308" s="7">
        <f>+M1307+1</f>
        <v>163</v>
      </c>
      <c r="N1308" s="34" t="s">
        <v>1021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1022</v>
      </c>
    </row>
    <row r="1309" spans="3:22" x14ac:dyDescent="0.25">
      <c r="C1309" s="71" t="s">
        <v>1224</v>
      </c>
      <c r="E1309" s="36"/>
      <c r="F1309" s="57" t="s">
        <v>125</v>
      </c>
      <c r="G1309" s="36"/>
      <c r="H1309" s="57" t="s">
        <v>108</v>
      </c>
      <c r="I1309" s="11" t="s">
        <v>43</v>
      </c>
      <c r="J1309" s="11">
        <v>25</v>
      </c>
      <c r="K1309" s="5">
        <f>+K1308+1</f>
        <v>1307</v>
      </c>
      <c r="L1309" s="25">
        <v>1</v>
      </c>
      <c r="M1309" s="7">
        <v>1</v>
      </c>
      <c r="N1309" s="26" t="s">
        <v>1023</v>
      </c>
      <c r="O1309" s="8"/>
      <c r="P1309" s="9"/>
      <c r="Q1309" s="9"/>
      <c r="R1309" s="9"/>
      <c r="S1309" s="9"/>
      <c r="T1309" s="9"/>
      <c r="U1309" s="9"/>
    </row>
    <row r="1310" spans="3:22" x14ac:dyDescent="0.25">
      <c r="C1310" s="71" t="s">
        <v>1224</v>
      </c>
      <c r="E1310" s="36"/>
      <c r="F1310" s="57" t="s">
        <v>125</v>
      </c>
      <c r="G1310" s="36"/>
      <c r="H1310" s="57" t="s">
        <v>108</v>
      </c>
      <c r="I1310" s="11" t="s">
        <v>43</v>
      </c>
      <c r="J1310" s="11">
        <v>25</v>
      </c>
      <c r="K1310" s="5">
        <f>+K1309+1</f>
        <v>1308</v>
      </c>
      <c r="L1310" s="25">
        <v>2</v>
      </c>
      <c r="M1310" s="7">
        <f>+M1309+1</f>
        <v>2</v>
      </c>
      <c r="N1310" s="26" t="s">
        <v>327</v>
      </c>
      <c r="O1310" s="8"/>
      <c r="P1310" s="9"/>
      <c r="Q1310" s="9"/>
      <c r="R1310" s="9"/>
      <c r="S1310" s="9"/>
      <c r="T1310" s="9"/>
      <c r="U1310" s="9"/>
    </row>
    <row r="1311" spans="3:22" x14ac:dyDescent="0.25">
      <c r="C1311" s="71" t="s">
        <v>1224</v>
      </c>
      <c r="E1311" s="36"/>
      <c r="F1311" s="57" t="s">
        <v>125</v>
      </c>
      <c r="G1311" s="36"/>
      <c r="H1311" s="57" t="s">
        <v>108</v>
      </c>
      <c r="I1311" s="11" t="s">
        <v>43</v>
      </c>
      <c r="J1311" s="11">
        <v>25</v>
      </c>
      <c r="K1311" s="5">
        <f>+K1310+1</f>
        <v>1309</v>
      </c>
      <c r="L1311" s="25">
        <v>3</v>
      </c>
      <c r="M1311" s="7">
        <f>+M1310+1</f>
        <v>3</v>
      </c>
      <c r="N1311" s="5" t="s">
        <v>1024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1025</v>
      </c>
    </row>
    <row r="1312" spans="3:22" x14ac:dyDescent="0.25">
      <c r="C1312" s="71" t="s">
        <v>1224</v>
      </c>
      <c r="E1312" s="36"/>
      <c r="F1312" s="36"/>
      <c r="G1312" s="36"/>
      <c r="H1312" s="36"/>
      <c r="I1312" s="11" t="s">
        <v>43</v>
      </c>
      <c r="J1312" s="11">
        <v>25</v>
      </c>
      <c r="K1312" s="5">
        <f>+K1311+1</f>
        <v>1310</v>
      </c>
      <c r="L1312" s="25">
        <v>4</v>
      </c>
      <c r="M1312" s="7">
        <f>+M1311+1</f>
        <v>4</v>
      </c>
      <c r="N1312" s="26" t="s">
        <v>1026</v>
      </c>
      <c r="O1312" s="52"/>
      <c r="P1312" s="9"/>
      <c r="Q1312" s="9"/>
      <c r="R1312" s="9"/>
      <c r="S1312" s="9"/>
      <c r="T1312" s="9"/>
      <c r="U1312" s="9"/>
    </row>
    <row r="1313" spans="3:22" x14ac:dyDescent="0.25">
      <c r="C1313" s="71" t="s">
        <v>1224</v>
      </c>
      <c r="E1313" s="36"/>
      <c r="F1313" s="36"/>
      <c r="G1313" s="36"/>
      <c r="H1313" s="36"/>
      <c r="I1313" s="11" t="s">
        <v>43</v>
      </c>
      <c r="J1313" s="11">
        <v>25</v>
      </c>
      <c r="K1313" s="5">
        <f>+K1312+1</f>
        <v>1311</v>
      </c>
      <c r="L1313" s="25">
        <v>5</v>
      </c>
      <c r="M1313" s="7">
        <f>+M1312+1</f>
        <v>5</v>
      </c>
      <c r="N1313" s="26" t="s">
        <v>1023</v>
      </c>
      <c r="O1313" s="8"/>
      <c r="P1313" s="9"/>
      <c r="Q1313" s="9"/>
      <c r="R1313" s="9"/>
      <c r="S1313" s="9"/>
      <c r="T1313" s="9"/>
      <c r="U1313" s="9"/>
    </row>
    <row r="1314" spans="3:22" x14ac:dyDescent="0.25">
      <c r="C1314" s="71" t="s">
        <v>1224</v>
      </c>
      <c r="E1314" s="36"/>
      <c r="F1314" s="36"/>
      <c r="G1314" s="36"/>
      <c r="H1314" s="36"/>
      <c r="I1314" s="11" t="s">
        <v>43</v>
      </c>
      <c r="J1314" s="11">
        <v>25</v>
      </c>
      <c r="K1314" s="5">
        <f>+K1313+1</f>
        <v>1312</v>
      </c>
      <c r="L1314" s="25">
        <v>6</v>
      </c>
      <c r="M1314" s="7">
        <f>+M1313+1</f>
        <v>6</v>
      </c>
      <c r="N1314" s="26" t="s">
        <v>1027</v>
      </c>
      <c r="O1314" s="8"/>
      <c r="P1314" s="9"/>
      <c r="Q1314" s="9"/>
      <c r="R1314" s="9"/>
      <c r="S1314" s="9"/>
      <c r="T1314" s="9"/>
      <c r="U1314" s="9"/>
    </row>
    <row r="1315" spans="3:22" x14ac:dyDescent="0.25">
      <c r="C1315" s="71" t="s">
        <v>1224</v>
      </c>
      <c r="E1315" s="36"/>
      <c r="F1315" s="36"/>
      <c r="G1315" s="36"/>
      <c r="H1315" s="36"/>
      <c r="I1315" s="11" t="s">
        <v>43</v>
      </c>
      <c r="J1315" s="11">
        <v>25</v>
      </c>
      <c r="K1315" s="5">
        <f>+K1314+1</f>
        <v>1313</v>
      </c>
      <c r="L1315" s="25">
        <v>7</v>
      </c>
      <c r="M1315" s="7">
        <f>+M1314+1</f>
        <v>7</v>
      </c>
      <c r="N1315" s="26" t="s">
        <v>377</v>
      </c>
      <c r="O1315" s="8"/>
      <c r="P1315" s="9"/>
      <c r="Q1315" s="9"/>
      <c r="R1315" s="9"/>
      <c r="S1315" s="9"/>
      <c r="T1315" s="9"/>
      <c r="U1315" s="9"/>
    </row>
    <row r="1316" spans="3:22" x14ac:dyDescent="0.25">
      <c r="C1316" s="71" t="s">
        <v>1224</v>
      </c>
      <c r="E1316" s="36"/>
      <c r="F1316" s="36"/>
      <c r="G1316" s="36"/>
      <c r="H1316" s="36"/>
      <c r="I1316" s="11" t="s">
        <v>43</v>
      </c>
      <c r="J1316" s="11">
        <v>25</v>
      </c>
      <c r="K1316" s="5">
        <f>+K1315+1</f>
        <v>1314</v>
      </c>
      <c r="L1316" s="25">
        <v>8</v>
      </c>
      <c r="M1316" s="7">
        <f>+M1315+1</f>
        <v>8</v>
      </c>
      <c r="N1316" s="26" t="s">
        <v>1028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1029</v>
      </c>
    </row>
    <row r="1317" spans="3:22" x14ac:dyDescent="0.25">
      <c r="C1317" s="71" t="s">
        <v>1224</v>
      </c>
      <c r="E1317" s="36"/>
      <c r="F1317" s="36"/>
      <c r="G1317" s="36"/>
      <c r="H1317" s="36"/>
      <c r="I1317" s="11" t="s">
        <v>43</v>
      </c>
      <c r="J1317" s="11">
        <v>25</v>
      </c>
      <c r="K1317" s="5">
        <f>+K1316+1</f>
        <v>1315</v>
      </c>
      <c r="L1317" s="25">
        <v>9</v>
      </c>
      <c r="M1317" s="7">
        <f>+M1316+1</f>
        <v>9</v>
      </c>
      <c r="N1317" s="26" t="s">
        <v>1023</v>
      </c>
      <c r="O1317" s="8"/>
      <c r="P1317" s="9"/>
      <c r="Q1317" s="9"/>
      <c r="R1317" s="9"/>
      <c r="S1317" s="9"/>
      <c r="T1317" s="9"/>
      <c r="U1317" s="9"/>
    </row>
    <row r="1318" spans="3:22" x14ac:dyDescent="0.25">
      <c r="C1318" s="71" t="s">
        <v>1224</v>
      </c>
      <c r="E1318" s="36"/>
      <c r="F1318" s="36"/>
      <c r="G1318" s="36"/>
      <c r="H1318" s="36"/>
      <c r="I1318" s="11" t="s">
        <v>43</v>
      </c>
      <c r="J1318" s="11">
        <v>25</v>
      </c>
      <c r="K1318" s="5">
        <f>+K1317+1</f>
        <v>1316</v>
      </c>
      <c r="L1318" s="25">
        <v>10</v>
      </c>
      <c r="M1318" s="7">
        <f>+M1317+1</f>
        <v>10</v>
      </c>
      <c r="N1318" s="26" t="s">
        <v>1030</v>
      </c>
      <c r="O1318" s="8"/>
      <c r="P1318" s="9"/>
      <c r="Q1318" s="9"/>
      <c r="R1318" s="9"/>
      <c r="S1318" s="9"/>
      <c r="T1318" s="9"/>
      <c r="U1318" s="9"/>
    </row>
    <row r="1319" spans="3:22" x14ac:dyDescent="0.25">
      <c r="C1319" s="71" t="s">
        <v>1224</v>
      </c>
      <c r="E1319" s="36"/>
      <c r="F1319" s="36"/>
      <c r="G1319" s="36"/>
      <c r="H1319" s="36"/>
      <c r="I1319" s="11" t="s">
        <v>43</v>
      </c>
      <c r="J1319" s="11">
        <v>25</v>
      </c>
      <c r="K1319" s="5">
        <f>+K1318+1</f>
        <v>1317</v>
      </c>
      <c r="L1319" s="25">
        <v>11</v>
      </c>
      <c r="M1319" s="7">
        <f>+M1318+1</f>
        <v>11</v>
      </c>
      <c r="N1319" s="26" t="s">
        <v>1031</v>
      </c>
      <c r="O1319" s="8"/>
      <c r="P1319" s="9"/>
      <c r="Q1319" s="9"/>
      <c r="R1319" s="9"/>
      <c r="S1319" s="9"/>
      <c r="T1319" s="9"/>
      <c r="U1319" s="9"/>
    </row>
    <row r="1320" spans="3:22" x14ac:dyDescent="0.25">
      <c r="C1320" s="71" t="s">
        <v>1224</v>
      </c>
      <c r="E1320" s="36"/>
      <c r="F1320" s="36"/>
      <c r="G1320" s="36"/>
      <c r="H1320" s="36"/>
      <c r="I1320" s="11" t="s">
        <v>43</v>
      </c>
      <c r="J1320" s="11">
        <v>25</v>
      </c>
      <c r="K1320" s="5">
        <f>+K1319+1</f>
        <v>1318</v>
      </c>
      <c r="L1320" s="25">
        <v>12</v>
      </c>
      <c r="M1320" s="7">
        <f>+M1319+1</f>
        <v>12</v>
      </c>
      <c r="N1320" s="26" t="s">
        <v>1032</v>
      </c>
      <c r="O1320" s="8"/>
      <c r="P1320" s="9"/>
      <c r="Q1320" s="9"/>
      <c r="R1320" s="9"/>
      <c r="S1320" s="9"/>
      <c r="T1320" s="9"/>
      <c r="U1320" s="9"/>
    </row>
    <row r="1321" spans="3:22" x14ac:dyDescent="0.25">
      <c r="C1321" s="71" t="s">
        <v>1224</v>
      </c>
      <c r="E1321" s="36"/>
      <c r="F1321" s="36"/>
      <c r="G1321" s="36"/>
      <c r="H1321" s="36"/>
      <c r="I1321" s="11" t="s">
        <v>43</v>
      </c>
      <c r="J1321" s="11">
        <v>25</v>
      </c>
      <c r="K1321" s="5">
        <f>+K1320+1</f>
        <v>1319</v>
      </c>
      <c r="L1321" s="25">
        <v>13</v>
      </c>
      <c r="M1321" s="7">
        <f>+M1320+1</f>
        <v>13</v>
      </c>
      <c r="N1321" s="26" t="s">
        <v>1023</v>
      </c>
      <c r="O1321" s="8"/>
      <c r="P1321" s="9"/>
      <c r="Q1321" s="9"/>
      <c r="R1321" s="9"/>
      <c r="S1321" s="9"/>
      <c r="T1321" s="9"/>
      <c r="U1321" s="9"/>
    </row>
    <row r="1322" spans="3:22" x14ac:dyDescent="0.25">
      <c r="C1322" s="71" t="s">
        <v>1224</v>
      </c>
      <c r="E1322" s="36"/>
      <c r="F1322" s="36"/>
      <c r="G1322" s="36"/>
      <c r="H1322" s="36"/>
      <c r="I1322" s="11" t="s">
        <v>43</v>
      </c>
      <c r="J1322" s="11">
        <v>25</v>
      </c>
      <c r="K1322" s="5">
        <f>+K1321+1</f>
        <v>1320</v>
      </c>
      <c r="L1322" s="25">
        <v>14</v>
      </c>
      <c r="M1322" s="7">
        <f>+M1321+1</f>
        <v>14</v>
      </c>
      <c r="N1322" s="26" t="s">
        <v>904</v>
      </c>
      <c r="O1322" s="8"/>
      <c r="P1322" s="9"/>
      <c r="Q1322" s="9"/>
      <c r="R1322" s="9"/>
      <c r="S1322" s="9"/>
      <c r="T1322" s="9"/>
      <c r="U1322" s="9"/>
    </row>
    <row r="1323" spans="3:22" x14ac:dyDescent="0.25">
      <c r="C1323" s="71" t="s">
        <v>1224</v>
      </c>
      <c r="E1323" s="36"/>
      <c r="F1323" s="36"/>
      <c r="G1323" s="36"/>
      <c r="H1323" s="36"/>
      <c r="I1323" s="11" t="s">
        <v>43</v>
      </c>
      <c r="J1323" s="11">
        <v>25</v>
      </c>
      <c r="K1323" s="5">
        <f>+K1322+1</f>
        <v>1321</v>
      </c>
      <c r="L1323" s="25">
        <v>15</v>
      </c>
      <c r="M1323" s="7">
        <f>+M1322+1</f>
        <v>15</v>
      </c>
      <c r="N1323" s="26" t="s">
        <v>317</v>
      </c>
      <c r="O1323" s="8"/>
      <c r="P1323" s="9"/>
      <c r="Q1323" s="9"/>
      <c r="R1323" s="9"/>
      <c r="S1323" s="9"/>
      <c r="T1323" s="9"/>
      <c r="U1323" s="9"/>
    </row>
    <row r="1324" spans="3:22" x14ac:dyDescent="0.25">
      <c r="C1324" s="71" t="s">
        <v>1224</v>
      </c>
      <c r="E1324" s="36"/>
      <c r="F1324" s="36"/>
      <c r="G1324" s="36"/>
      <c r="H1324" s="36"/>
      <c r="I1324" s="11" t="s">
        <v>43</v>
      </c>
      <c r="J1324" s="11">
        <v>25</v>
      </c>
      <c r="K1324" s="5">
        <f>+K1323+1</f>
        <v>1322</v>
      </c>
      <c r="L1324" s="25">
        <v>16</v>
      </c>
      <c r="M1324" s="7">
        <f>+M1323+1</f>
        <v>16</v>
      </c>
      <c r="N1324" s="26" t="s">
        <v>1033</v>
      </c>
      <c r="O1324" s="8"/>
      <c r="P1324" s="9"/>
      <c r="Q1324" s="9"/>
      <c r="R1324" s="9"/>
      <c r="S1324" s="9"/>
      <c r="T1324" s="9"/>
      <c r="U1324" s="9"/>
    </row>
    <row r="1325" spans="3:22" x14ac:dyDescent="0.25">
      <c r="C1325" s="71" t="s">
        <v>1224</v>
      </c>
      <c r="E1325" s="36"/>
      <c r="F1325" s="36"/>
      <c r="G1325" s="36"/>
      <c r="H1325" s="36"/>
      <c r="I1325" s="11" t="s">
        <v>43</v>
      </c>
      <c r="J1325" s="11">
        <v>25</v>
      </c>
      <c r="K1325" s="5">
        <f>+K1324+1</f>
        <v>1323</v>
      </c>
      <c r="L1325" s="25">
        <v>17</v>
      </c>
      <c r="M1325" s="7">
        <f>+M1324+1</f>
        <v>17</v>
      </c>
      <c r="N1325" s="26" t="s">
        <v>327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1034</v>
      </c>
    </row>
    <row r="1326" spans="3:22" x14ac:dyDescent="0.25">
      <c r="C1326" s="71" t="s">
        <v>1224</v>
      </c>
      <c r="E1326" s="36"/>
      <c r="F1326" s="36"/>
      <c r="G1326" s="36"/>
      <c r="H1326" s="57" t="s">
        <v>109</v>
      </c>
      <c r="I1326" s="11" t="s">
        <v>43</v>
      </c>
      <c r="J1326" s="11">
        <v>25</v>
      </c>
      <c r="K1326" s="5">
        <f>+K1325+1</f>
        <v>1324</v>
      </c>
      <c r="L1326" s="25">
        <v>18</v>
      </c>
      <c r="M1326" s="7">
        <f>+M1325+1</f>
        <v>18</v>
      </c>
      <c r="N1326" s="26" t="s">
        <v>1035</v>
      </c>
      <c r="O1326" s="8"/>
      <c r="P1326" s="9"/>
      <c r="Q1326" s="9"/>
      <c r="R1326" s="9"/>
      <c r="S1326" s="9"/>
      <c r="T1326" s="9"/>
      <c r="U1326" s="9"/>
    </row>
    <row r="1327" spans="3:22" x14ac:dyDescent="0.25">
      <c r="C1327" s="71" t="s">
        <v>1224</v>
      </c>
      <c r="E1327" s="36"/>
      <c r="F1327" s="36"/>
      <c r="G1327" s="36"/>
      <c r="H1327" s="57" t="s">
        <v>109</v>
      </c>
      <c r="I1327" s="11" t="s">
        <v>43</v>
      </c>
      <c r="J1327" s="11">
        <v>25</v>
      </c>
      <c r="K1327" s="5">
        <f>+K1326+1</f>
        <v>1325</v>
      </c>
      <c r="L1327" s="25">
        <v>19</v>
      </c>
      <c r="M1327" s="7">
        <f>+M1326+1</f>
        <v>19</v>
      </c>
      <c r="N1327" s="26" t="s">
        <v>1036</v>
      </c>
      <c r="O1327" s="8"/>
      <c r="P1327" s="9"/>
      <c r="Q1327" s="9"/>
      <c r="R1327" s="9"/>
      <c r="S1327" s="9"/>
      <c r="T1327" s="9"/>
      <c r="U1327" s="9"/>
    </row>
    <row r="1328" spans="3:22" x14ac:dyDescent="0.25">
      <c r="C1328" s="71" t="s">
        <v>1224</v>
      </c>
      <c r="E1328" s="36"/>
      <c r="F1328" s="36"/>
      <c r="G1328" s="36"/>
      <c r="H1328" s="57" t="s">
        <v>109</v>
      </c>
      <c r="I1328" s="11" t="s">
        <v>43</v>
      </c>
      <c r="J1328" s="11">
        <v>25</v>
      </c>
      <c r="K1328" s="5">
        <f>+K1327+1</f>
        <v>1326</v>
      </c>
      <c r="L1328" s="25">
        <v>20</v>
      </c>
      <c r="M1328" s="7">
        <f>+M1327+1</f>
        <v>20</v>
      </c>
      <c r="N1328" s="5" t="s">
        <v>1037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1038</v>
      </c>
    </row>
    <row r="1329" spans="3:22" x14ac:dyDescent="0.25">
      <c r="C1329" s="71" t="s">
        <v>1224</v>
      </c>
      <c r="E1329" s="36"/>
      <c r="F1329" s="36"/>
      <c r="G1329" s="36"/>
      <c r="H1329" s="57" t="s">
        <v>109</v>
      </c>
      <c r="I1329" s="11" t="s">
        <v>43</v>
      </c>
      <c r="J1329" s="11">
        <v>25</v>
      </c>
      <c r="K1329" s="5">
        <f>+K1328+1</f>
        <v>1327</v>
      </c>
      <c r="L1329" s="25">
        <v>21</v>
      </c>
      <c r="M1329" s="7">
        <f>+M1328+1</f>
        <v>21</v>
      </c>
      <c r="N1329" s="26" t="s">
        <v>327</v>
      </c>
      <c r="O1329" s="8"/>
      <c r="P1329" s="9"/>
      <c r="Q1329" s="9"/>
      <c r="R1329" s="9"/>
      <c r="S1329" s="9"/>
      <c r="T1329" s="9"/>
      <c r="U1329" s="9"/>
    </row>
    <row r="1330" spans="3:22" x14ac:dyDescent="0.25">
      <c r="C1330" s="71" t="s">
        <v>1224</v>
      </c>
      <c r="E1330" s="36"/>
      <c r="F1330" s="36"/>
      <c r="G1330" s="36"/>
      <c r="H1330" s="57" t="s">
        <v>109</v>
      </c>
      <c r="I1330" s="11" t="s">
        <v>43</v>
      </c>
      <c r="J1330" s="11">
        <v>25</v>
      </c>
      <c r="K1330" s="5">
        <f>+K1329+1</f>
        <v>1328</v>
      </c>
      <c r="L1330" s="25">
        <v>22</v>
      </c>
      <c r="M1330" s="7">
        <f>+M1329+1</f>
        <v>22</v>
      </c>
      <c r="N1330" s="5" t="s">
        <v>1039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1040</v>
      </c>
    </row>
    <row r="1331" spans="3:22" x14ac:dyDescent="0.25">
      <c r="C1331" s="71" t="s">
        <v>1224</v>
      </c>
      <c r="E1331" s="36"/>
      <c r="F1331" s="36"/>
      <c r="G1331" s="36"/>
      <c r="H1331" s="57" t="s">
        <v>109</v>
      </c>
      <c r="I1331" s="11" t="s">
        <v>43</v>
      </c>
      <c r="J1331" s="11">
        <v>25</v>
      </c>
      <c r="K1331" s="5">
        <f>+K1330+1</f>
        <v>1329</v>
      </c>
      <c r="L1331" s="25">
        <v>23</v>
      </c>
      <c r="M1331" s="7">
        <f>+M1330+1</f>
        <v>23</v>
      </c>
      <c r="N1331" s="26" t="s">
        <v>1041</v>
      </c>
      <c r="O1331" s="8"/>
      <c r="P1331" s="9"/>
      <c r="Q1331" s="9"/>
      <c r="R1331" s="9"/>
      <c r="S1331" s="9"/>
      <c r="T1331" s="9"/>
      <c r="U1331" s="9"/>
    </row>
    <row r="1332" spans="3:22" x14ac:dyDescent="0.25">
      <c r="C1332" s="71" t="s">
        <v>1224</v>
      </c>
      <c r="E1332" s="36"/>
      <c r="F1332" s="36"/>
      <c r="G1332" s="36"/>
      <c r="H1332" s="57" t="s">
        <v>109</v>
      </c>
      <c r="I1332" s="11" t="s">
        <v>43</v>
      </c>
      <c r="J1332" s="11">
        <v>25</v>
      </c>
      <c r="K1332" s="5">
        <f>+K1331+1</f>
        <v>1330</v>
      </c>
      <c r="L1332" s="25">
        <v>24</v>
      </c>
      <c r="M1332" s="7">
        <f>+M1331+1</f>
        <v>24</v>
      </c>
      <c r="N1332" s="26" t="s">
        <v>1042</v>
      </c>
      <c r="O1332" s="8"/>
      <c r="P1332" s="9"/>
      <c r="Q1332" s="9"/>
      <c r="R1332" s="9"/>
      <c r="S1332" s="9"/>
      <c r="T1332" s="9"/>
      <c r="U1332" s="9"/>
    </row>
    <row r="1333" spans="3:22" x14ac:dyDescent="0.25">
      <c r="C1333" s="71" t="s">
        <v>1224</v>
      </c>
      <c r="E1333" s="36"/>
      <c r="F1333" s="36"/>
      <c r="G1333" s="36"/>
      <c r="H1333" s="57" t="s">
        <v>109</v>
      </c>
      <c r="I1333" s="11" t="s">
        <v>43</v>
      </c>
      <c r="J1333" s="11">
        <v>25</v>
      </c>
      <c r="K1333" s="5">
        <f>+K1332+1</f>
        <v>1331</v>
      </c>
      <c r="L1333" s="25">
        <v>25</v>
      </c>
      <c r="M1333" s="7">
        <f>+M1332+1</f>
        <v>25</v>
      </c>
      <c r="N1333" s="26" t="s">
        <v>1043</v>
      </c>
      <c r="O1333" s="8"/>
      <c r="P1333" s="9"/>
      <c r="Q1333" s="9"/>
      <c r="R1333" s="9"/>
      <c r="S1333" s="9" t="s">
        <v>58</v>
      </c>
      <c r="T1333" s="9"/>
    </row>
    <row r="1334" spans="3:22" x14ac:dyDescent="0.25">
      <c r="C1334" s="71" t="s">
        <v>1224</v>
      </c>
      <c r="E1334" s="36"/>
      <c r="F1334" s="36"/>
      <c r="G1334" s="36"/>
      <c r="H1334" s="57" t="s">
        <v>109</v>
      </c>
      <c r="I1334" s="11" t="s">
        <v>43</v>
      </c>
      <c r="J1334" s="11">
        <v>25</v>
      </c>
      <c r="K1334" s="5">
        <f>+K1333+1</f>
        <v>1332</v>
      </c>
      <c r="L1334" s="25">
        <v>26</v>
      </c>
      <c r="M1334" s="7">
        <f>+M1333+1</f>
        <v>26</v>
      </c>
      <c r="N1334" s="26" t="s">
        <v>1044</v>
      </c>
      <c r="O1334" s="8"/>
      <c r="P1334" s="9" t="s">
        <v>53</v>
      </c>
      <c r="Q1334" s="9"/>
      <c r="R1334" s="9"/>
      <c r="S1334" s="9"/>
      <c r="T1334" s="9"/>
      <c r="V1334" s="59" t="s">
        <v>1045</v>
      </c>
    </row>
    <row r="1335" spans="3:22" x14ac:dyDescent="0.25">
      <c r="C1335" s="71" t="s">
        <v>1224</v>
      </c>
      <c r="E1335" s="36"/>
      <c r="F1335" s="36"/>
      <c r="G1335" s="36"/>
      <c r="H1335" s="36"/>
      <c r="I1335" s="11" t="s">
        <v>43</v>
      </c>
      <c r="J1335" s="11">
        <v>25</v>
      </c>
      <c r="K1335" s="5">
        <f>+K1334+1</f>
        <v>1333</v>
      </c>
      <c r="L1335" s="25">
        <v>27</v>
      </c>
      <c r="M1335" s="7">
        <f>+M1334+1</f>
        <v>27</v>
      </c>
      <c r="N1335" s="26" t="s">
        <v>911</v>
      </c>
      <c r="O1335" s="8"/>
      <c r="P1335" s="9"/>
      <c r="Q1335" s="9"/>
      <c r="R1335" s="9"/>
      <c r="S1335" s="9" t="s">
        <v>58</v>
      </c>
      <c r="T1335" s="9"/>
    </row>
    <row r="1336" spans="3:22" x14ac:dyDescent="0.25">
      <c r="C1336" s="71" t="s">
        <v>1224</v>
      </c>
      <c r="E1336" s="36"/>
      <c r="F1336" s="36"/>
      <c r="G1336" s="36"/>
      <c r="H1336" s="36"/>
      <c r="I1336" s="11" t="s">
        <v>43</v>
      </c>
      <c r="J1336" s="11">
        <v>25</v>
      </c>
      <c r="K1336" s="5">
        <f>+K1335+1</f>
        <v>1334</v>
      </c>
      <c r="L1336" s="25">
        <v>28</v>
      </c>
      <c r="M1336" s="7">
        <f>+M1335+1</f>
        <v>28</v>
      </c>
      <c r="N1336" s="26" t="s">
        <v>1046</v>
      </c>
      <c r="O1336" s="8"/>
      <c r="P1336" s="9"/>
      <c r="Q1336" s="9"/>
      <c r="R1336" s="9"/>
      <c r="S1336" s="9"/>
      <c r="T1336" s="9"/>
      <c r="U1336" s="9"/>
    </row>
    <row r="1337" spans="3:22" x14ac:dyDescent="0.25">
      <c r="C1337" s="71" t="s">
        <v>1224</v>
      </c>
      <c r="E1337" s="36"/>
      <c r="F1337" s="36"/>
      <c r="G1337" s="36"/>
      <c r="H1337" s="36"/>
      <c r="I1337" s="11" t="s">
        <v>43</v>
      </c>
      <c r="J1337" s="11">
        <v>25</v>
      </c>
      <c r="K1337" s="5">
        <f>+K1336+1</f>
        <v>1335</v>
      </c>
      <c r="L1337" s="25">
        <v>29</v>
      </c>
      <c r="M1337" s="7">
        <f>+M1336+1</f>
        <v>29</v>
      </c>
      <c r="N1337" s="5" t="s">
        <v>1047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1048</v>
      </c>
    </row>
    <row r="1338" spans="3:22" x14ac:dyDescent="0.25">
      <c r="C1338" s="71" t="s">
        <v>1224</v>
      </c>
      <c r="E1338" s="36"/>
      <c r="F1338" s="36"/>
      <c r="G1338" s="36"/>
      <c r="H1338" s="36"/>
      <c r="I1338" s="11" t="s">
        <v>43</v>
      </c>
      <c r="J1338" s="11">
        <v>25</v>
      </c>
      <c r="K1338" s="5">
        <f>+K1337+1</f>
        <v>1336</v>
      </c>
      <c r="L1338" s="25">
        <v>30</v>
      </c>
      <c r="M1338" s="7">
        <f>+M1337+1</f>
        <v>30</v>
      </c>
      <c r="N1338" s="5" t="s">
        <v>1049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1050</v>
      </c>
    </row>
    <row r="1339" spans="3:22" x14ac:dyDescent="0.25">
      <c r="C1339" s="71" t="s">
        <v>1224</v>
      </c>
      <c r="E1339" s="36"/>
      <c r="F1339" s="36"/>
      <c r="G1339" s="36"/>
      <c r="H1339" s="36"/>
      <c r="I1339" s="11" t="s">
        <v>43</v>
      </c>
      <c r="J1339" s="11">
        <v>25</v>
      </c>
      <c r="K1339" s="5">
        <f>+K1338+1</f>
        <v>1337</v>
      </c>
      <c r="L1339" s="25">
        <v>31</v>
      </c>
      <c r="M1339" s="7">
        <f>+M1338+1</f>
        <v>31</v>
      </c>
      <c r="N1339" s="5" t="s">
        <v>1051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1052</v>
      </c>
    </row>
    <row r="1340" spans="3:22" x14ac:dyDescent="0.25">
      <c r="C1340" s="71" t="s">
        <v>1224</v>
      </c>
      <c r="E1340" s="36"/>
      <c r="F1340" s="36"/>
      <c r="G1340" s="36"/>
      <c r="H1340" s="36"/>
      <c r="I1340" s="11" t="s">
        <v>43</v>
      </c>
      <c r="J1340" s="11">
        <v>25</v>
      </c>
      <c r="K1340" s="5">
        <f>+K1339+1</f>
        <v>1338</v>
      </c>
      <c r="L1340" s="25">
        <v>32</v>
      </c>
      <c r="M1340" s="7">
        <f>+M1339+1</f>
        <v>32</v>
      </c>
      <c r="N1340" s="26" t="s">
        <v>1053</v>
      </c>
      <c r="O1340" s="8"/>
      <c r="P1340" s="9"/>
      <c r="Q1340" s="9"/>
      <c r="R1340" s="9"/>
      <c r="S1340" s="9"/>
      <c r="T1340" s="9"/>
      <c r="U1340" s="9"/>
    </row>
    <row r="1341" spans="3:22" x14ac:dyDescent="0.25">
      <c r="C1341" s="71" t="s">
        <v>1224</v>
      </c>
      <c r="E1341" s="36"/>
      <c r="F1341" s="36"/>
      <c r="G1341" s="36"/>
      <c r="H1341" s="36"/>
      <c r="I1341" s="11" t="s">
        <v>43</v>
      </c>
      <c r="J1341" s="11">
        <v>25</v>
      </c>
      <c r="K1341" s="5">
        <f>+K1340+1</f>
        <v>1339</v>
      </c>
      <c r="L1341" s="25">
        <v>33</v>
      </c>
      <c r="M1341" s="7">
        <f>+M1340+1</f>
        <v>33</v>
      </c>
      <c r="N1341" s="26" t="s">
        <v>1054</v>
      </c>
      <c r="O1341" s="8"/>
      <c r="P1341" s="9"/>
      <c r="Q1341" s="9"/>
      <c r="R1341" s="9"/>
      <c r="S1341" s="9"/>
      <c r="T1341" s="9"/>
      <c r="U1341" s="9"/>
    </row>
    <row r="1342" spans="3:22" x14ac:dyDescent="0.25">
      <c r="C1342" s="71" t="s">
        <v>1224</v>
      </c>
      <c r="E1342" s="36"/>
      <c r="F1342" s="36"/>
      <c r="G1342" s="36"/>
      <c r="H1342" s="36"/>
      <c r="I1342" s="11" t="s">
        <v>43</v>
      </c>
      <c r="J1342" s="11">
        <v>25</v>
      </c>
      <c r="K1342" s="5">
        <f>+K1341+1</f>
        <v>1340</v>
      </c>
      <c r="L1342" s="25">
        <v>34</v>
      </c>
      <c r="M1342" s="7">
        <f>+M1341+1</f>
        <v>34</v>
      </c>
      <c r="N1342" s="26" t="s">
        <v>1055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1056</v>
      </c>
    </row>
    <row r="1343" spans="3:22" x14ac:dyDescent="0.25">
      <c r="C1343" s="71" t="s">
        <v>1224</v>
      </c>
      <c r="E1343" s="36"/>
      <c r="F1343" s="36"/>
      <c r="G1343" s="36"/>
      <c r="H1343" s="36"/>
      <c r="I1343" s="11" t="s">
        <v>43</v>
      </c>
      <c r="J1343" s="11">
        <v>25</v>
      </c>
      <c r="K1343" s="5">
        <f>+K1342+1</f>
        <v>1341</v>
      </c>
      <c r="L1343" s="25">
        <v>35</v>
      </c>
      <c r="M1343" s="7">
        <f>+M1342+1</f>
        <v>35</v>
      </c>
      <c r="N1343" s="5" t="s">
        <v>1051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1052</v>
      </c>
    </row>
    <row r="1344" spans="3:22" x14ac:dyDescent="0.25">
      <c r="C1344" s="71" t="s">
        <v>1224</v>
      </c>
      <c r="E1344" s="36"/>
      <c r="F1344" s="36"/>
      <c r="G1344" s="36"/>
      <c r="H1344" s="36"/>
      <c r="I1344" s="11" t="s">
        <v>43</v>
      </c>
      <c r="J1344" s="11">
        <v>25</v>
      </c>
      <c r="K1344" s="5">
        <f>+K1343+1</f>
        <v>1342</v>
      </c>
      <c r="L1344" s="25">
        <v>36</v>
      </c>
      <c r="M1344" s="7">
        <f>+M1343+1</f>
        <v>36</v>
      </c>
      <c r="N1344" s="26" t="s">
        <v>1057</v>
      </c>
      <c r="O1344" s="8"/>
      <c r="P1344" s="9"/>
      <c r="Q1344" s="9"/>
      <c r="R1344" s="9"/>
      <c r="S1344" s="9"/>
      <c r="T1344" s="9"/>
      <c r="U1344" s="9"/>
    </row>
    <row r="1345" spans="3:22" x14ac:dyDescent="0.25">
      <c r="C1345" s="71" t="s">
        <v>1224</v>
      </c>
      <c r="E1345" s="36"/>
      <c r="F1345" s="36"/>
      <c r="G1345" s="36"/>
      <c r="H1345" s="36"/>
      <c r="I1345" s="11" t="s">
        <v>43</v>
      </c>
      <c r="J1345" s="11">
        <v>25</v>
      </c>
      <c r="K1345" s="5">
        <f>+K1344+1</f>
        <v>1343</v>
      </c>
      <c r="L1345" s="25">
        <v>37</v>
      </c>
      <c r="M1345" s="7">
        <f>+M1344+1</f>
        <v>37</v>
      </c>
      <c r="N1345" s="26" t="s">
        <v>1058</v>
      </c>
      <c r="O1345" s="8"/>
      <c r="P1345" s="9"/>
      <c r="Q1345" s="9"/>
      <c r="R1345" s="9"/>
      <c r="S1345" s="9"/>
      <c r="T1345" s="9"/>
      <c r="U1345" s="9"/>
    </row>
    <row r="1346" spans="3:22" x14ac:dyDescent="0.25">
      <c r="C1346" s="71" t="s">
        <v>1224</v>
      </c>
      <c r="E1346" s="36"/>
      <c r="F1346" s="36"/>
      <c r="G1346" s="36"/>
      <c r="H1346" s="36"/>
      <c r="I1346" s="11" t="s">
        <v>43</v>
      </c>
      <c r="J1346" s="11">
        <v>25</v>
      </c>
      <c r="K1346" s="5">
        <f>+K1345+1</f>
        <v>1344</v>
      </c>
      <c r="L1346" s="25">
        <v>38</v>
      </c>
      <c r="M1346" s="7">
        <f>+M1345+1</f>
        <v>38</v>
      </c>
      <c r="N1346" s="5" t="s">
        <v>1059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1060</v>
      </c>
    </row>
    <row r="1347" spans="3:22" x14ac:dyDescent="0.25">
      <c r="C1347" s="71" t="s">
        <v>1224</v>
      </c>
      <c r="E1347" s="36"/>
      <c r="F1347" s="36"/>
      <c r="G1347" s="36"/>
      <c r="H1347" s="36"/>
      <c r="I1347" s="11" t="s">
        <v>43</v>
      </c>
      <c r="J1347" s="11">
        <v>25</v>
      </c>
      <c r="K1347" s="5">
        <f>+K1346+1</f>
        <v>1345</v>
      </c>
      <c r="L1347" s="25">
        <v>39</v>
      </c>
      <c r="M1347" s="7">
        <f>+M1346+1</f>
        <v>39</v>
      </c>
      <c r="N1347" s="26" t="s">
        <v>1061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1062</v>
      </c>
    </row>
    <row r="1348" spans="3:22" x14ac:dyDescent="0.25">
      <c r="C1348" s="71" t="s">
        <v>1224</v>
      </c>
      <c r="E1348" s="36"/>
      <c r="F1348" s="36"/>
      <c r="G1348" s="36"/>
      <c r="H1348" s="36"/>
      <c r="I1348" s="11" t="s">
        <v>43</v>
      </c>
      <c r="J1348" s="11">
        <v>25</v>
      </c>
      <c r="K1348" s="5">
        <f>+K1347+1</f>
        <v>1346</v>
      </c>
      <c r="L1348" s="25">
        <v>40</v>
      </c>
      <c r="M1348" s="7">
        <f>+M1347+1</f>
        <v>40</v>
      </c>
      <c r="N1348" s="26" t="s">
        <v>1063</v>
      </c>
      <c r="O1348" s="8"/>
      <c r="P1348" s="9"/>
      <c r="Q1348" s="9"/>
      <c r="R1348" s="9"/>
      <c r="S1348" s="9"/>
      <c r="T1348" s="9"/>
      <c r="U1348" s="9"/>
    </row>
    <row r="1349" spans="3:22" x14ac:dyDescent="0.25">
      <c r="C1349" s="71" t="s">
        <v>1224</v>
      </c>
      <c r="E1349" s="36"/>
      <c r="F1349" s="36"/>
      <c r="G1349" s="36"/>
      <c r="H1349" s="36"/>
      <c r="I1349" s="11" t="s">
        <v>43</v>
      </c>
      <c r="J1349" s="11">
        <v>25</v>
      </c>
      <c r="K1349" s="5">
        <f>+K1348+1</f>
        <v>1347</v>
      </c>
      <c r="L1349" s="25">
        <v>41</v>
      </c>
      <c r="M1349" s="7">
        <f>+M1348+1</f>
        <v>41</v>
      </c>
      <c r="N1349" s="26" t="s">
        <v>1064</v>
      </c>
      <c r="O1349" s="8"/>
      <c r="P1349" s="9"/>
      <c r="Q1349" s="9"/>
      <c r="R1349" s="9"/>
      <c r="S1349" s="9"/>
      <c r="T1349" s="9"/>
      <c r="U1349" s="9"/>
    </row>
    <row r="1350" spans="3:22" x14ac:dyDescent="0.25">
      <c r="C1350" s="71" t="s">
        <v>1224</v>
      </c>
      <c r="E1350" s="36"/>
      <c r="F1350" s="36"/>
      <c r="G1350" s="36"/>
      <c r="H1350" s="36"/>
      <c r="I1350" s="11" t="s">
        <v>43</v>
      </c>
      <c r="J1350" s="11">
        <v>25</v>
      </c>
      <c r="K1350" s="5">
        <f>+K1349+1</f>
        <v>1348</v>
      </c>
      <c r="L1350" s="25">
        <v>42</v>
      </c>
      <c r="M1350" s="7">
        <f>+M1349+1</f>
        <v>42</v>
      </c>
      <c r="N1350" s="26" t="s">
        <v>1065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1066</v>
      </c>
    </row>
    <row r="1351" spans="3:22" x14ac:dyDescent="0.25">
      <c r="C1351" s="71" t="s">
        <v>1224</v>
      </c>
      <c r="E1351" s="36"/>
      <c r="F1351" s="36"/>
      <c r="G1351" s="36"/>
      <c r="H1351" s="36"/>
      <c r="I1351" s="11" t="s">
        <v>43</v>
      </c>
      <c r="J1351" s="11">
        <v>25</v>
      </c>
      <c r="K1351" s="5">
        <f>+K1350+1</f>
        <v>1349</v>
      </c>
      <c r="L1351" s="25">
        <v>43</v>
      </c>
      <c r="M1351" s="7">
        <f>+M1350+1</f>
        <v>43</v>
      </c>
      <c r="N1351" s="26" t="s">
        <v>1067</v>
      </c>
      <c r="O1351" s="8"/>
      <c r="P1351" s="9"/>
      <c r="Q1351" s="9"/>
      <c r="R1351" s="9"/>
      <c r="S1351" s="9"/>
      <c r="T1351" s="9"/>
      <c r="U1351" s="9"/>
    </row>
    <row r="1352" spans="3:22" x14ac:dyDescent="0.25">
      <c r="C1352" s="71" t="s">
        <v>1224</v>
      </c>
      <c r="E1352" s="36"/>
      <c r="F1352" s="36"/>
      <c r="G1352" s="36"/>
      <c r="H1352" s="36"/>
      <c r="I1352" s="11" t="s">
        <v>43</v>
      </c>
      <c r="J1352" s="11">
        <v>25</v>
      </c>
      <c r="K1352" s="5">
        <f>+K1351+1</f>
        <v>1350</v>
      </c>
      <c r="L1352" s="25">
        <v>44</v>
      </c>
      <c r="M1352" s="7">
        <f>+M1351+1</f>
        <v>44</v>
      </c>
      <c r="N1352" s="26" t="s">
        <v>1068</v>
      </c>
      <c r="O1352" s="8"/>
      <c r="P1352" s="9"/>
      <c r="Q1352" s="9"/>
      <c r="R1352" s="9"/>
      <c r="S1352" s="9"/>
      <c r="T1352" s="9"/>
      <c r="U1352" s="9"/>
    </row>
    <row r="1353" spans="3:22" x14ac:dyDescent="0.25">
      <c r="C1353" s="71" t="s">
        <v>1224</v>
      </c>
      <c r="E1353" s="36"/>
      <c r="F1353" s="36"/>
      <c r="G1353" s="36"/>
      <c r="H1353" s="36"/>
      <c r="I1353" s="11" t="s">
        <v>43</v>
      </c>
      <c r="J1353" s="11">
        <v>25</v>
      </c>
      <c r="K1353" s="5">
        <f>+K1352+1</f>
        <v>1351</v>
      </c>
      <c r="L1353" s="25">
        <v>45</v>
      </c>
      <c r="M1353" s="7">
        <f>+M1352+1</f>
        <v>45</v>
      </c>
      <c r="N1353" s="26" t="s">
        <v>1053</v>
      </c>
      <c r="O1353" s="8"/>
      <c r="P1353" s="9"/>
      <c r="Q1353" s="9"/>
      <c r="R1353" s="9"/>
      <c r="S1353" s="9"/>
      <c r="T1353" s="9"/>
      <c r="U1353" s="9"/>
    </row>
    <row r="1354" spans="3:22" x14ac:dyDescent="0.25">
      <c r="C1354" s="71" t="s">
        <v>1224</v>
      </c>
      <c r="E1354" s="36"/>
      <c r="F1354" s="36"/>
      <c r="G1354" s="36"/>
      <c r="H1354" s="36"/>
      <c r="I1354" s="11" t="s">
        <v>43</v>
      </c>
      <c r="J1354" s="11">
        <v>25</v>
      </c>
      <c r="K1354" s="5">
        <f>+K1353+1</f>
        <v>1352</v>
      </c>
      <c r="L1354" s="25">
        <v>46</v>
      </c>
      <c r="M1354" s="7">
        <f>+M1353+1</f>
        <v>46</v>
      </c>
      <c r="N1354" s="5" t="s">
        <v>1069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1070</v>
      </c>
    </row>
    <row r="1355" spans="3:22" x14ac:dyDescent="0.25">
      <c r="C1355" s="71" t="s">
        <v>1224</v>
      </c>
      <c r="E1355" s="36"/>
      <c r="F1355" s="36"/>
      <c r="G1355" s="36"/>
      <c r="H1355" s="36"/>
      <c r="I1355" s="11" t="s">
        <v>43</v>
      </c>
      <c r="J1355" s="11">
        <v>25</v>
      </c>
      <c r="K1355" s="5">
        <f>+K1354+1</f>
        <v>1353</v>
      </c>
      <c r="L1355" s="25">
        <v>47</v>
      </c>
      <c r="M1355" s="7">
        <f>+M1354+1</f>
        <v>47</v>
      </c>
      <c r="N1355" s="26" t="s">
        <v>997</v>
      </c>
      <c r="O1355" s="8"/>
      <c r="P1355" s="9"/>
      <c r="Q1355" s="9"/>
      <c r="R1355" s="9"/>
      <c r="S1355" s="9"/>
      <c r="T1355" s="9"/>
      <c r="U1355" s="9"/>
    </row>
    <row r="1356" spans="3:22" x14ac:dyDescent="0.25">
      <c r="C1356" s="71" t="s">
        <v>1224</v>
      </c>
      <c r="E1356" s="36"/>
      <c r="F1356" s="36"/>
      <c r="G1356" s="36"/>
      <c r="H1356" s="36"/>
      <c r="I1356" s="11" t="s">
        <v>43</v>
      </c>
      <c r="J1356" s="11">
        <v>25</v>
      </c>
      <c r="K1356" s="5">
        <f>+K1355+1</f>
        <v>1354</v>
      </c>
      <c r="L1356" s="25">
        <v>48</v>
      </c>
      <c r="M1356" s="7">
        <f>+M1355+1</f>
        <v>48</v>
      </c>
      <c r="N1356" s="5" t="s">
        <v>1051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1052</v>
      </c>
    </row>
    <row r="1357" spans="3:22" x14ac:dyDescent="0.25">
      <c r="C1357" s="71" t="s">
        <v>1224</v>
      </c>
      <c r="E1357" s="36"/>
      <c r="F1357" s="36"/>
      <c r="G1357" s="36"/>
      <c r="H1357" s="36"/>
      <c r="I1357" s="11" t="s">
        <v>43</v>
      </c>
      <c r="J1357" s="11">
        <v>25</v>
      </c>
      <c r="K1357" s="5">
        <f>+K1356+1</f>
        <v>1355</v>
      </c>
      <c r="L1357" s="25">
        <v>49</v>
      </c>
      <c r="M1357" s="7">
        <f>+M1356+1</f>
        <v>49</v>
      </c>
      <c r="N1357" s="5" t="s">
        <v>1071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1072</v>
      </c>
    </row>
    <row r="1358" spans="3:22" x14ac:dyDescent="0.25">
      <c r="C1358" s="71" t="s">
        <v>1224</v>
      </c>
      <c r="E1358" s="36"/>
      <c r="F1358" s="36"/>
      <c r="G1358" s="36"/>
      <c r="H1358" s="36"/>
      <c r="I1358" s="11" t="s">
        <v>43</v>
      </c>
      <c r="J1358" s="11">
        <v>25</v>
      </c>
      <c r="K1358" s="5">
        <f>+K1357+1</f>
        <v>1356</v>
      </c>
      <c r="L1358" s="25">
        <v>50</v>
      </c>
      <c r="M1358" s="7">
        <f>+M1357+1</f>
        <v>50</v>
      </c>
      <c r="N1358" s="26" t="s">
        <v>1073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1074</v>
      </c>
    </row>
    <row r="1359" spans="3:22" x14ac:dyDescent="0.25">
      <c r="C1359" s="71" t="s">
        <v>1224</v>
      </c>
      <c r="E1359" s="36"/>
      <c r="F1359" s="36"/>
      <c r="G1359" s="36"/>
      <c r="H1359" s="57" t="s">
        <v>110</v>
      </c>
      <c r="I1359" s="11" t="s">
        <v>44</v>
      </c>
      <c r="J1359" s="11">
        <v>26</v>
      </c>
      <c r="K1359" s="5">
        <f>+K1358+1</f>
        <v>1357</v>
      </c>
      <c r="L1359" s="25">
        <v>1</v>
      </c>
      <c r="M1359" s="7">
        <f>+M1358+1</f>
        <v>51</v>
      </c>
      <c r="N1359" s="26" t="s">
        <v>1023</v>
      </c>
      <c r="O1359" s="8"/>
      <c r="P1359" s="9"/>
      <c r="Q1359" s="9"/>
      <c r="R1359" s="9"/>
      <c r="S1359" s="9"/>
      <c r="T1359" s="9"/>
      <c r="U1359" s="9"/>
    </row>
    <row r="1360" spans="3:22" x14ac:dyDescent="0.25">
      <c r="C1360" s="71" t="s">
        <v>1224</v>
      </c>
      <c r="E1360" s="36"/>
      <c r="F1360" s="36"/>
      <c r="G1360" s="36"/>
      <c r="H1360" s="57" t="s">
        <v>110</v>
      </c>
      <c r="I1360" s="11" t="s">
        <v>44</v>
      </c>
      <c r="J1360" s="11">
        <v>26</v>
      </c>
      <c r="K1360" s="5">
        <f>+K1359+1</f>
        <v>1358</v>
      </c>
      <c r="L1360" s="25">
        <v>2</v>
      </c>
      <c r="M1360" s="7">
        <f>+M1359+1</f>
        <v>52</v>
      </c>
      <c r="N1360" s="26" t="s">
        <v>1036</v>
      </c>
      <c r="O1360" s="8"/>
      <c r="P1360" s="9"/>
      <c r="Q1360" s="9"/>
      <c r="R1360" s="9"/>
      <c r="S1360" s="9"/>
      <c r="T1360" s="9"/>
      <c r="U1360" s="9"/>
    </row>
    <row r="1361" spans="3:22" x14ac:dyDescent="0.25">
      <c r="C1361" s="71" t="s">
        <v>1224</v>
      </c>
      <c r="E1361" s="36"/>
      <c r="F1361" s="36"/>
      <c r="G1361" s="36"/>
      <c r="H1361" s="57" t="s">
        <v>110</v>
      </c>
      <c r="I1361" s="11" t="s">
        <v>44</v>
      </c>
      <c r="J1361" s="11">
        <v>26</v>
      </c>
      <c r="K1361" s="5">
        <f>+K1360+1</f>
        <v>1359</v>
      </c>
      <c r="L1361" s="25">
        <v>3</v>
      </c>
      <c r="M1361" s="7">
        <f>+M1360+1</f>
        <v>53</v>
      </c>
      <c r="N1361" s="26" t="s">
        <v>327</v>
      </c>
      <c r="O1361" s="8"/>
      <c r="P1361" s="9"/>
      <c r="Q1361" s="9"/>
      <c r="R1361" s="9"/>
      <c r="S1361" s="9"/>
      <c r="T1361" s="9"/>
      <c r="U1361" s="9"/>
    </row>
    <row r="1362" spans="3:22" x14ac:dyDescent="0.25">
      <c r="C1362" s="71" t="s">
        <v>1224</v>
      </c>
      <c r="E1362" s="36"/>
      <c r="F1362" s="36"/>
      <c r="G1362" s="36"/>
      <c r="H1362" s="57" t="s">
        <v>110</v>
      </c>
      <c r="I1362" s="11" t="s">
        <v>44</v>
      </c>
      <c r="J1362" s="11">
        <v>26</v>
      </c>
      <c r="K1362" s="5">
        <f>+K1361+1</f>
        <v>1360</v>
      </c>
      <c r="L1362" s="25">
        <v>4</v>
      </c>
      <c r="M1362" s="7">
        <f>+M1361+1</f>
        <v>54</v>
      </c>
      <c r="N1362" s="5" t="s">
        <v>1075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1076</v>
      </c>
    </row>
    <row r="1363" spans="3:22" x14ac:dyDescent="0.25">
      <c r="C1363" s="71" t="s">
        <v>1224</v>
      </c>
      <c r="E1363" s="36"/>
      <c r="F1363" s="36"/>
      <c r="G1363" s="36"/>
      <c r="H1363" s="57" t="s">
        <v>110</v>
      </c>
      <c r="I1363" s="11" t="s">
        <v>44</v>
      </c>
      <c r="J1363" s="11">
        <v>26</v>
      </c>
      <c r="K1363" s="5">
        <f>+K1362+1</f>
        <v>1361</v>
      </c>
      <c r="L1363" s="25">
        <v>5</v>
      </c>
      <c r="M1363" s="7">
        <f>+M1362+1</f>
        <v>55</v>
      </c>
      <c r="N1363" s="26" t="s">
        <v>1077</v>
      </c>
      <c r="O1363" s="8"/>
      <c r="P1363" s="9"/>
      <c r="Q1363" s="9"/>
      <c r="R1363" s="9"/>
      <c r="S1363" s="9"/>
      <c r="T1363" s="9"/>
      <c r="U1363" s="9"/>
    </row>
    <row r="1364" spans="3:22" x14ac:dyDescent="0.25">
      <c r="C1364" s="71" t="s">
        <v>1224</v>
      </c>
      <c r="E1364" s="36"/>
      <c r="F1364" s="36"/>
      <c r="G1364" s="36"/>
      <c r="H1364" s="36"/>
      <c r="I1364" s="11" t="s">
        <v>44</v>
      </c>
      <c r="J1364" s="11">
        <v>26</v>
      </c>
      <c r="K1364" s="5">
        <f>+K1363+1</f>
        <v>1362</v>
      </c>
      <c r="L1364" s="25">
        <v>6</v>
      </c>
      <c r="M1364" s="7">
        <f>+M1363+1</f>
        <v>56</v>
      </c>
      <c r="N1364" s="26" t="s">
        <v>1078</v>
      </c>
      <c r="O1364" s="8"/>
      <c r="P1364" s="9"/>
      <c r="Q1364" s="9"/>
      <c r="R1364" s="9"/>
      <c r="S1364" s="9"/>
      <c r="T1364" s="9"/>
      <c r="U1364" s="9"/>
    </row>
    <row r="1365" spans="3:22" x14ac:dyDescent="0.25">
      <c r="C1365" s="71" t="s">
        <v>1224</v>
      </c>
      <c r="E1365" s="36"/>
      <c r="F1365" s="36"/>
      <c r="G1365" s="36"/>
      <c r="H1365" s="36"/>
      <c r="I1365" s="11" t="s">
        <v>44</v>
      </c>
      <c r="J1365" s="11">
        <v>26</v>
      </c>
      <c r="K1365" s="5">
        <f>+K1364+1</f>
        <v>1363</v>
      </c>
      <c r="L1365" s="25">
        <v>7</v>
      </c>
      <c r="M1365" s="7">
        <f>+M1364+1</f>
        <v>57</v>
      </c>
      <c r="N1365" s="26" t="s">
        <v>1079</v>
      </c>
      <c r="O1365" s="8"/>
      <c r="P1365" s="9"/>
      <c r="Q1365" s="9"/>
      <c r="R1365" s="9"/>
      <c r="S1365" s="9"/>
      <c r="T1365" s="9"/>
      <c r="U1365" s="9"/>
    </row>
    <row r="1366" spans="3:22" x14ac:dyDescent="0.25">
      <c r="C1366" s="71" t="s">
        <v>1224</v>
      </c>
      <c r="E1366" s="36"/>
      <c r="F1366" s="36"/>
      <c r="G1366" s="36"/>
      <c r="H1366" s="36"/>
      <c r="I1366" s="11" t="s">
        <v>44</v>
      </c>
      <c r="J1366" s="11">
        <v>26</v>
      </c>
      <c r="K1366" s="5">
        <f>+K1365+1</f>
        <v>1364</v>
      </c>
      <c r="L1366" s="25">
        <v>8</v>
      </c>
      <c r="M1366" s="7">
        <f>+M1365+1</f>
        <v>58</v>
      </c>
      <c r="N1366" s="26" t="s">
        <v>1080</v>
      </c>
      <c r="O1366" s="8"/>
      <c r="P1366" s="9"/>
      <c r="Q1366" s="9"/>
      <c r="R1366" s="9"/>
      <c r="S1366" s="9"/>
      <c r="T1366" s="9"/>
      <c r="U1366" s="9"/>
    </row>
    <row r="1367" spans="3:22" x14ac:dyDescent="0.25">
      <c r="C1367" s="71" t="s">
        <v>1224</v>
      </c>
      <c r="E1367" s="36"/>
      <c r="F1367" s="36"/>
      <c r="G1367" s="36"/>
      <c r="H1367" s="36"/>
      <c r="I1367" s="11" t="s">
        <v>44</v>
      </c>
      <c r="J1367" s="11">
        <v>26</v>
      </c>
      <c r="K1367" s="5">
        <f>+K1366+1</f>
        <v>1365</v>
      </c>
      <c r="L1367" s="25">
        <v>9</v>
      </c>
      <c r="M1367" s="7">
        <f>+M1366+1</f>
        <v>59</v>
      </c>
      <c r="N1367" s="26" t="s">
        <v>1081</v>
      </c>
      <c r="O1367" s="8"/>
      <c r="P1367" s="9"/>
      <c r="Q1367" s="9"/>
      <c r="R1367" s="9"/>
      <c r="S1367" s="9"/>
      <c r="T1367" s="9"/>
      <c r="U1367" s="9"/>
    </row>
    <row r="1368" spans="3:22" x14ac:dyDescent="0.25">
      <c r="C1368" s="71" t="s">
        <v>1224</v>
      </c>
      <c r="E1368" s="36"/>
      <c r="F1368" s="36"/>
      <c r="G1368" s="36"/>
      <c r="H1368" s="36"/>
      <c r="I1368" s="11" t="s">
        <v>44</v>
      </c>
      <c r="J1368" s="11">
        <v>26</v>
      </c>
      <c r="K1368" s="5">
        <f>+K1367+1</f>
        <v>1366</v>
      </c>
      <c r="L1368" s="25">
        <v>10</v>
      </c>
      <c r="M1368" s="7">
        <f>+M1367+1</f>
        <v>60</v>
      </c>
      <c r="N1368" s="26" t="s">
        <v>1082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1083</v>
      </c>
    </row>
    <row r="1369" spans="3:22" x14ac:dyDescent="0.25">
      <c r="C1369" s="71" t="s">
        <v>1224</v>
      </c>
      <c r="E1369" s="36"/>
      <c r="F1369" s="36"/>
      <c r="G1369" s="36"/>
      <c r="H1369" s="57" t="s">
        <v>111</v>
      </c>
      <c r="I1369" s="11" t="s">
        <v>44</v>
      </c>
      <c r="J1369" s="11">
        <v>26</v>
      </c>
      <c r="K1369" s="5">
        <f>+K1368+1</f>
        <v>1367</v>
      </c>
      <c r="L1369" s="25">
        <v>11</v>
      </c>
      <c r="M1369" s="7">
        <f>+M1368+1</f>
        <v>61</v>
      </c>
      <c r="N1369" s="26" t="s">
        <v>240</v>
      </c>
      <c r="O1369" s="8"/>
      <c r="P1369" s="9"/>
      <c r="Q1369" s="9"/>
      <c r="R1369" s="9"/>
      <c r="S1369" s="9"/>
      <c r="T1369" s="9"/>
      <c r="U1369" s="9"/>
    </row>
    <row r="1370" spans="3:22" x14ac:dyDescent="0.25">
      <c r="C1370" s="71" t="s">
        <v>1224</v>
      </c>
      <c r="E1370" s="72" t="s">
        <v>118</v>
      </c>
      <c r="F1370" s="36"/>
      <c r="G1370" s="36"/>
      <c r="H1370" s="57" t="s">
        <v>111</v>
      </c>
      <c r="I1370" s="11" t="s">
        <v>44</v>
      </c>
      <c r="J1370" s="11">
        <v>26</v>
      </c>
      <c r="K1370" s="5">
        <f>+K1369+1</f>
        <v>1368</v>
      </c>
      <c r="L1370" s="25">
        <v>12</v>
      </c>
      <c r="M1370" s="7">
        <f>+M1369+1</f>
        <v>62</v>
      </c>
      <c r="N1370" s="26" t="s">
        <v>375</v>
      </c>
      <c r="O1370" s="8"/>
      <c r="P1370" s="9"/>
      <c r="Q1370" s="9"/>
      <c r="R1370" s="9"/>
      <c r="S1370" s="9" t="s">
        <v>1227</v>
      </c>
      <c r="T1370" s="9" t="s">
        <v>1228</v>
      </c>
      <c r="U1370" s="9"/>
    </row>
    <row r="1371" spans="3:22" x14ac:dyDescent="0.25">
      <c r="C1371" s="71" t="s">
        <v>1224</v>
      </c>
      <c r="E1371" s="72" t="s">
        <v>118</v>
      </c>
      <c r="F1371" s="36"/>
      <c r="G1371" s="36"/>
      <c r="H1371" s="57" t="s">
        <v>111</v>
      </c>
      <c r="I1371" s="11" t="s">
        <v>44</v>
      </c>
      <c r="J1371" s="11">
        <v>26</v>
      </c>
      <c r="K1371" s="5">
        <f>+K1370+1</f>
        <v>1369</v>
      </c>
      <c r="L1371" s="25">
        <v>13</v>
      </c>
      <c r="M1371" s="7">
        <f>+M1370+1</f>
        <v>63</v>
      </c>
      <c r="N1371" s="26" t="s">
        <v>151</v>
      </c>
      <c r="O1371" s="8"/>
      <c r="P1371" s="9"/>
      <c r="Q1371" s="9"/>
      <c r="R1371" s="9"/>
      <c r="T1371" s="9"/>
      <c r="U1371" s="9"/>
    </row>
    <row r="1372" spans="3:22" x14ac:dyDescent="0.25">
      <c r="C1372" s="71" t="s">
        <v>1224</v>
      </c>
      <c r="E1372" s="36"/>
      <c r="F1372" s="36"/>
      <c r="G1372" s="36"/>
      <c r="H1372" s="57" t="s">
        <v>111</v>
      </c>
      <c r="I1372" s="11" t="s">
        <v>44</v>
      </c>
      <c r="J1372" s="11">
        <v>26</v>
      </c>
      <c r="K1372" s="5">
        <f>+K1371+1</f>
        <v>1370</v>
      </c>
      <c r="L1372" s="25">
        <v>14</v>
      </c>
      <c r="M1372" s="7">
        <f>+M1371+1</f>
        <v>64</v>
      </c>
      <c r="N1372" s="26" t="s">
        <v>1084</v>
      </c>
      <c r="O1372" s="8"/>
      <c r="P1372" s="9"/>
      <c r="Q1372" s="9"/>
      <c r="R1372" s="9"/>
      <c r="S1372" s="9" t="s">
        <v>59</v>
      </c>
      <c r="T1372" s="9" t="s">
        <v>146</v>
      </c>
      <c r="U1372" s="9"/>
    </row>
    <row r="1373" spans="3:22" x14ac:dyDescent="0.25">
      <c r="C1373" s="71" t="s">
        <v>1224</v>
      </c>
      <c r="E1373" s="36"/>
      <c r="F1373" s="36"/>
      <c r="G1373" s="36"/>
      <c r="H1373" s="57" t="s">
        <v>111</v>
      </c>
      <c r="I1373" s="11" t="s">
        <v>44</v>
      </c>
      <c r="J1373" s="11">
        <v>26</v>
      </c>
      <c r="K1373" s="5">
        <f>+K1372+1</f>
        <v>1371</v>
      </c>
      <c r="L1373" s="25">
        <v>15</v>
      </c>
      <c r="M1373" s="7">
        <f>+M1372+1</f>
        <v>65</v>
      </c>
      <c r="N1373" s="26" t="s">
        <v>1017</v>
      </c>
      <c r="O1373" s="8"/>
      <c r="P1373" s="9"/>
      <c r="Q1373" s="9"/>
      <c r="R1373" s="9"/>
      <c r="S1373" s="9"/>
      <c r="T1373" s="9"/>
      <c r="U1373" s="9"/>
    </row>
    <row r="1374" spans="3:22" x14ac:dyDescent="0.25">
      <c r="C1374" s="71" t="s">
        <v>1224</v>
      </c>
      <c r="E1374" s="36"/>
      <c r="F1374" s="36"/>
      <c r="G1374" s="36"/>
      <c r="H1374" s="57" t="s">
        <v>111</v>
      </c>
      <c r="I1374" s="11" t="s">
        <v>44</v>
      </c>
      <c r="J1374" s="11">
        <v>26</v>
      </c>
      <c r="K1374" s="5">
        <f>+K1373+1</f>
        <v>1372</v>
      </c>
      <c r="L1374" s="25">
        <v>16</v>
      </c>
      <c r="M1374" s="7">
        <f>+M1373+1</f>
        <v>66</v>
      </c>
      <c r="N1374" s="26" t="s">
        <v>1085</v>
      </c>
      <c r="O1374" s="8"/>
      <c r="P1374" s="9"/>
      <c r="Q1374" s="9"/>
      <c r="R1374" s="9"/>
      <c r="S1374" s="9"/>
      <c r="T1374" s="9"/>
      <c r="U1374" s="9"/>
    </row>
    <row r="1375" spans="3:22" x14ac:dyDescent="0.25">
      <c r="C1375" s="71" t="s">
        <v>1224</v>
      </c>
      <c r="E1375" s="36"/>
      <c r="F1375" s="36"/>
      <c r="G1375" s="36"/>
      <c r="H1375" s="36"/>
      <c r="I1375" s="11" t="s">
        <v>44</v>
      </c>
      <c r="J1375" s="11">
        <v>26</v>
      </c>
      <c r="K1375" s="5">
        <f>+K1374+1</f>
        <v>1373</v>
      </c>
      <c r="L1375" s="25">
        <v>17</v>
      </c>
      <c r="M1375" s="7">
        <f>+M1374+1</f>
        <v>67</v>
      </c>
      <c r="N1375" s="26" t="s">
        <v>379</v>
      </c>
      <c r="O1375" s="8"/>
      <c r="P1375" s="9"/>
      <c r="Q1375" s="9"/>
      <c r="R1375" s="9"/>
      <c r="S1375" s="9"/>
      <c r="T1375" s="9"/>
      <c r="U1375" s="9"/>
    </row>
    <row r="1376" spans="3:22" x14ac:dyDescent="0.25">
      <c r="C1376" s="71" t="s">
        <v>1224</v>
      </c>
      <c r="E1376" s="36"/>
      <c r="F1376" s="36"/>
      <c r="G1376" s="36"/>
      <c r="H1376" s="36"/>
      <c r="I1376" s="11" t="s">
        <v>44</v>
      </c>
      <c r="J1376" s="11">
        <v>26</v>
      </c>
      <c r="K1376" s="5">
        <f>+K1375+1</f>
        <v>1374</v>
      </c>
      <c r="L1376" s="25">
        <v>18</v>
      </c>
      <c r="M1376" s="7">
        <f>+M1375+1</f>
        <v>68</v>
      </c>
      <c r="N1376" s="5" t="s">
        <v>1086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1087</v>
      </c>
    </row>
    <row r="1377" spans="3:22" x14ac:dyDescent="0.25">
      <c r="C1377" s="71" t="s">
        <v>1224</v>
      </c>
      <c r="E1377" s="36"/>
      <c r="F1377" s="36"/>
      <c r="G1377" s="36"/>
      <c r="H1377" s="36"/>
      <c r="I1377" s="11" t="s">
        <v>44</v>
      </c>
      <c r="J1377" s="11">
        <v>26</v>
      </c>
      <c r="K1377" s="5">
        <f>+K1376+1</f>
        <v>1375</v>
      </c>
      <c r="L1377" s="25">
        <v>19</v>
      </c>
      <c r="M1377" s="7">
        <f>+M1376+1</f>
        <v>69</v>
      </c>
      <c r="N1377" s="26" t="s">
        <v>1088</v>
      </c>
      <c r="O1377" s="8"/>
      <c r="P1377" s="9"/>
      <c r="Q1377" s="9"/>
      <c r="R1377" s="9"/>
      <c r="S1377" s="9"/>
      <c r="T1377" s="9"/>
      <c r="U1377" s="9"/>
    </row>
    <row r="1378" spans="3:22" x14ac:dyDescent="0.25">
      <c r="C1378" s="71" t="s">
        <v>1224</v>
      </c>
      <c r="E1378" s="36"/>
      <c r="F1378" s="36"/>
      <c r="G1378" s="36"/>
      <c r="H1378" s="36"/>
      <c r="I1378" s="11" t="s">
        <v>44</v>
      </c>
      <c r="J1378" s="11">
        <v>26</v>
      </c>
      <c r="K1378" s="5">
        <f>+K1377+1</f>
        <v>1376</v>
      </c>
      <c r="L1378" s="25">
        <v>20</v>
      </c>
      <c r="M1378" s="7">
        <f>+M1377+1</f>
        <v>70</v>
      </c>
      <c r="N1378" s="26" t="s">
        <v>1089</v>
      </c>
      <c r="O1378" s="8"/>
      <c r="P1378" s="9"/>
      <c r="Q1378" s="9"/>
      <c r="R1378" s="9"/>
      <c r="S1378" s="9"/>
      <c r="T1378" s="9"/>
      <c r="U1378" s="9"/>
    </row>
    <row r="1379" spans="3:22" x14ac:dyDescent="0.25">
      <c r="C1379" s="71" t="s">
        <v>1224</v>
      </c>
      <c r="E1379" s="36"/>
      <c r="F1379" s="36"/>
      <c r="G1379" s="36"/>
      <c r="H1379" s="36"/>
      <c r="I1379" s="11" t="s">
        <v>44</v>
      </c>
      <c r="J1379" s="11">
        <v>26</v>
      </c>
      <c r="K1379" s="5">
        <f>+K1378+1</f>
        <v>1377</v>
      </c>
      <c r="L1379" s="25">
        <v>21</v>
      </c>
      <c r="M1379" s="7">
        <f>+M1378+1</f>
        <v>71</v>
      </c>
      <c r="N1379" s="26" t="s">
        <v>1090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1091</v>
      </c>
    </row>
    <row r="1380" spans="3:22" x14ac:dyDescent="0.25">
      <c r="C1380" s="71" t="s">
        <v>1224</v>
      </c>
      <c r="E1380" s="36"/>
      <c r="F1380" s="36"/>
      <c r="G1380" s="36"/>
      <c r="H1380" s="57" t="s">
        <v>112</v>
      </c>
      <c r="I1380" s="11" t="s">
        <v>44</v>
      </c>
      <c r="J1380" s="11">
        <v>26</v>
      </c>
      <c r="K1380" s="5">
        <f>+K1379+1</f>
        <v>1378</v>
      </c>
      <c r="L1380" s="25">
        <v>22</v>
      </c>
      <c r="M1380" s="7">
        <f>+M1379+1</f>
        <v>72</v>
      </c>
      <c r="N1380" s="5" t="s">
        <v>1092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1093</v>
      </c>
    </row>
    <row r="1381" spans="3:22" x14ac:dyDescent="0.25">
      <c r="C1381" s="71" t="s">
        <v>1224</v>
      </c>
      <c r="E1381" s="36"/>
      <c r="F1381" s="36"/>
      <c r="G1381" s="36"/>
      <c r="H1381" s="57" t="s">
        <v>112</v>
      </c>
      <c r="I1381" s="11" t="s">
        <v>44</v>
      </c>
      <c r="J1381" s="11">
        <v>26</v>
      </c>
      <c r="K1381" s="5">
        <f>+K1380+1</f>
        <v>1379</v>
      </c>
      <c r="L1381" s="25">
        <v>23</v>
      </c>
      <c r="M1381" s="7">
        <f>+M1380+1</f>
        <v>73</v>
      </c>
      <c r="N1381" s="5" t="s">
        <v>1094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1095</v>
      </c>
    </row>
    <row r="1382" spans="3:22" x14ac:dyDescent="0.25">
      <c r="C1382" s="71" t="s">
        <v>1224</v>
      </c>
      <c r="E1382" s="36"/>
      <c r="F1382" s="36"/>
      <c r="G1382" s="36"/>
      <c r="H1382" s="57" t="s">
        <v>112</v>
      </c>
      <c r="I1382" s="11" t="s">
        <v>44</v>
      </c>
      <c r="J1382" s="11">
        <v>26</v>
      </c>
      <c r="K1382" s="5">
        <f>+K1381+1</f>
        <v>1380</v>
      </c>
      <c r="L1382" s="25">
        <v>24</v>
      </c>
      <c r="M1382" s="7">
        <f>+M1381+1</f>
        <v>74</v>
      </c>
      <c r="N1382" s="26" t="s">
        <v>1096</v>
      </c>
      <c r="O1382" s="8"/>
      <c r="P1382" s="9"/>
      <c r="Q1382" s="9"/>
      <c r="R1382" s="9"/>
      <c r="S1382" s="9"/>
      <c r="T1382" s="9"/>
      <c r="U1382" s="9"/>
    </row>
    <row r="1383" spans="3:22" x14ac:dyDescent="0.25">
      <c r="C1383" s="71" t="s">
        <v>1224</v>
      </c>
      <c r="E1383" s="36"/>
      <c r="F1383" s="36"/>
      <c r="G1383" s="36"/>
      <c r="H1383" s="57" t="s">
        <v>112</v>
      </c>
      <c r="I1383" s="11" t="s">
        <v>44</v>
      </c>
      <c r="J1383" s="11">
        <v>26</v>
      </c>
      <c r="K1383" s="5">
        <f>+K1382+1</f>
        <v>1381</v>
      </c>
      <c r="L1383" s="25">
        <v>25</v>
      </c>
      <c r="M1383" s="7">
        <f>+M1382+1</f>
        <v>75</v>
      </c>
      <c r="N1383" s="26" t="s">
        <v>1097</v>
      </c>
      <c r="O1383" s="8"/>
      <c r="P1383" s="9"/>
      <c r="Q1383" s="9"/>
      <c r="R1383" s="9"/>
      <c r="S1383" s="9"/>
      <c r="T1383" s="9"/>
      <c r="U1383" s="9"/>
    </row>
    <row r="1384" spans="3:22" x14ac:dyDescent="0.25">
      <c r="C1384" s="71" t="s">
        <v>1224</v>
      </c>
      <c r="E1384" s="36"/>
      <c r="F1384" s="36"/>
      <c r="G1384" s="36"/>
      <c r="H1384" s="57" t="s">
        <v>112</v>
      </c>
      <c r="I1384" s="11" t="s">
        <v>44</v>
      </c>
      <c r="J1384" s="11">
        <v>26</v>
      </c>
      <c r="K1384" s="5">
        <f>+K1383+1</f>
        <v>1382</v>
      </c>
      <c r="L1384" s="25">
        <v>26</v>
      </c>
      <c r="M1384" s="7">
        <f>+M1383+1</f>
        <v>76</v>
      </c>
      <c r="N1384" s="26" t="s">
        <v>1098</v>
      </c>
      <c r="O1384" s="8"/>
      <c r="P1384" s="9"/>
      <c r="Q1384" s="9"/>
      <c r="R1384" s="9"/>
      <c r="S1384" s="9"/>
      <c r="T1384" s="9"/>
      <c r="U1384" s="9"/>
    </row>
    <row r="1385" spans="3:22" x14ac:dyDescent="0.25">
      <c r="C1385" s="71" t="s">
        <v>1224</v>
      </c>
      <c r="E1385" s="36"/>
      <c r="F1385" s="36"/>
      <c r="G1385" s="36"/>
      <c r="H1385" s="36"/>
      <c r="I1385" s="11" t="s">
        <v>44</v>
      </c>
      <c r="J1385" s="11">
        <v>26</v>
      </c>
      <c r="K1385" s="5">
        <f>+K1384+1</f>
        <v>1383</v>
      </c>
      <c r="L1385" s="25">
        <v>27</v>
      </c>
      <c r="M1385" s="7">
        <f>+M1384+1</f>
        <v>77</v>
      </c>
      <c r="N1385" s="26" t="s">
        <v>382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3:22" x14ac:dyDescent="0.25">
      <c r="C1386" s="71" t="s">
        <v>1224</v>
      </c>
      <c r="E1386" s="36"/>
      <c r="F1386" s="36"/>
      <c r="G1386" s="36"/>
      <c r="H1386" s="36"/>
      <c r="I1386" s="11" t="s">
        <v>44</v>
      </c>
      <c r="J1386" s="11">
        <v>26</v>
      </c>
      <c r="K1386" s="5">
        <f>+K1385+1</f>
        <v>1384</v>
      </c>
      <c r="L1386" s="25">
        <v>28</v>
      </c>
      <c r="M1386" s="7">
        <f>+M1385+1</f>
        <v>78</v>
      </c>
      <c r="N1386" s="26" t="s">
        <v>1099</v>
      </c>
      <c r="O1386" s="8"/>
      <c r="P1386" s="9"/>
      <c r="Q1386" s="9"/>
      <c r="R1386" s="9"/>
      <c r="S1386" s="9"/>
      <c r="T1386" s="9"/>
      <c r="U1386" s="9"/>
    </row>
    <row r="1387" spans="3:22" x14ac:dyDescent="0.25">
      <c r="C1387" s="71" t="s">
        <v>1224</v>
      </c>
      <c r="E1387" s="36"/>
      <c r="F1387" s="36"/>
      <c r="G1387" s="36"/>
      <c r="H1387" s="36"/>
      <c r="I1387" s="11" t="s">
        <v>44</v>
      </c>
      <c r="J1387" s="11">
        <v>26</v>
      </c>
      <c r="K1387" s="5">
        <f>+K1386+1</f>
        <v>1385</v>
      </c>
      <c r="L1387" s="25">
        <v>29</v>
      </c>
      <c r="M1387" s="7">
        <f>+M1386+1</f>
        <v>79</v>
      </c>
      <c r="N1387" s="26" t="s">
        <v>1100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1101</v>
      </c>
    </row>
    <row r="1388" spans="3:22" x14ac:dyDescent="0.25">
      <c r="C1388" s="71" t="s">
        <v>1224</v>
      </c>
      <c r="E1388" s="36"/>
      <c r="F1388" s="36"/>
      <c r="G1388" s="36"/>
      <c r="H1388" s="36"/>
      <c r="I1388" s="11" t="s">
        <v>44</v>
      </c>
      <c r="J1388" s="11">
        <v>26</v>
      </c>
      <c r="K1388" s="5">
        <f>+K1387+1</f>
        <v>1386</v>
      </c>
      <c r="L1388" s="25">
        <v>30</v>
      </c>
      <c r="M1388" s="7">
        <f>+M1387+1</f>
        <v>80</v>
      </c>
      <c r="N1388" s="26" t="s">
        <v>257</v>
      </c>
      <c r="O1388" s="8"/>
      <c r="P1388" s="9"/>
      <c r="Q1388" s="9"/>
      <c r="R1388" s="9"/>
      <c r="S1388" s="9"/>
      <c r="T1388" s="9"/>
      <c r="U1388" s="9"/>
    </row>
    <row r="1389" spans="3:22" x14ac:dyDescent="0.25">
      <c r="C1389" s="71" t="s">
        <v>1224</v>
      </c>
      <c r="E1389" s="36"/>
      <c r="F1389" s="36"/>
      <c r="G1389" s="36"/>
      <c r="H1389" s="36"/>
      <c r="I1389" s="11" t="s">
        <v>44</v>
      </c>
      <c r="J1389" s="11">
        <v>26</v>
      </c>
      <c r="K1389" s="5">
        <f>+K1388+1</f>
        <v>1387</v>
      </c>
      <c r="L1389" s="25">
        <v>31</v>
      </c>
      <c r="M1389" s="7">
        <f>+M1388+1</f>
        <v>81</v>
      </c>
      <c r="N1389" s="26" t="s">
        <v>376</v>
      </c>
      <c r="O1389" s="8"/>
      <c r="P1389" s="9"/>
      <c r="Q1389" s="9"/>
      <c r="R1389" s="9"/>
      <c r="S1389" s="9"/>
      <c r="T1389" s="9"/>
      <c r="U1389" s="9"/>
    </row>
    <row r="1390" spans="3:22" x14ac:dyDescent="0.25">
      <c r="C1390" s="71" t="s">
        <v>1224</v>
      </c>
      <c r="E1390" s="36"/>
      <c r="F1390" s="36"/>
      <c r="G1390" s="36"/>
      <c r="H1390" s="36"/>
      <c r="I1390" s="11" t="s">
        <v>44</v>
      </c>
      <c r="J1390" s="11">
        <v>26</v>
      </c>
      <c r="K1390" s="5">
        <f>+K1389+1</f>
        <v>1388</v>
      </c>
      <c r="L1390" s="25">
        <v>32</v>
      </c>
      <c r="M1390" s="7">
        <f>+M1389+1</f>
        <v>82</v>
      </c>
      <c r="N1390" s="26" t="s">
        <v>1102</v>
      </c>
      <c r="O1390" s="8"/>
      <c r="P1390" s="9"/>
      <c r="Q1390" s="9"/>
      <c r="R1390" s="9"/>
      <c r="S1390" s="9"/>
      <c r="T1390" s="9"/>
      <c r="U1390" s="9"/>
    </row>
    <row r="1391" spans="3:22" x14ac:dyDescent="0.25">
      <c r="C1391" s="71" t="s">
        <v>1224</v>
      </c>
      <c r="E1391" s="36"/>
      <c r="F1391" s="36"/>
      <c r="G1391" s="36"/>
      <c r="H1391" s="36"/>
      <c r="I1391" s="11" t="s">
        <v>44</v>
      </c>
      <c r="J1391" s="11">
        <v>26</v>
      </c>
      <c r="K1391" s="5">
        <f>+K1390+1</f>
        <v>1389</v>
      </c>
      <c r="L1391" s="25">
        <v>33</v>
      </c>
      <c r="M1391" s="7">
        <f>+M1390+1</f>
        <v>83</v>
      </c>
      <c r="N1391" s="26" t="s">
        <v>1103</v>
      </c>
      <c r="O1391" s="8"/>
      <c r="P1391" s="9"/>
      <c r="Q1391" s="9"/>
      <c r="R1391" s="9"/>
      <c r="S1391" s="9"/>
      <c r="T1391" s="9"/>
      <c r="U1391" s="9"/>
    </row>
    <row r="1392" spans="3:22" x14ac:dyDescent="0.25">
      <c r="C1392" s="71" t="s">
        <v>1224</v>
      </c>
      <c r="E1392" s="36"/>
      <c r="F1392" s="36"/>
      <c r="G1392" s="36"/>
      <c r="H1392" s="36"/>
      <c r="I1392" s="11" t="s">
        <v>44</v>
      </c>
      <c r="J1392" s="11">
        <v>26</v>
      </c>
      <c r="K1392" s="5">
        <f>+K1391+1</f>
        <v>1390</v>
      </c>
      <c r="L1392" s="25">
        <v>34</v>
      </c>
      <c r="M1392" s="7">
        <f>+M1391+1</f>
        <v>84</v>
      </c>
      <c r="N1392" s="5" t="s">
        <v>1104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1105</v>
      </c>
    </row>
    <row r="1393" spans="3:22" x14ac:dyDescent="0.25">
      <c r="C1393" s="71" t="s">
        <v>1224</v>
      </c>
      <c r="E1393" s="36"/>
      <c r="F1393" s="36"/>
      <c r="G1393" s="36"/>
      <c r="H1393" s="36"/>
      <c r="I1393" s="11" t="s">
        <v>44</v>
      </c>
      <c r="J1393" s="11">
        <v>26</v>
      </c>
      <c r="K1393" s="5">
        <f>+K1392+1</f>
        <v>1391</v>
      </c>
      <c r="L1393" s="25">
        <v>35</v>
      </c>
      <c r="M1393" s="7">
        <f>+M1392+1</f>
        <v>85</v>
      </c>
      <c r="N1393" s="5" t="s">
        <v>1106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1107</v>
      </c>
    </row>
    <row r="1394" spans="3:22" x14ac:dyDescent="0.25">
      <c r="C1394" s="71" t="s">
        <v>1224</v>
      </c>
      <c r="E1394" s="36"/>
      <c r="F1394" s="36"/>
      <c r="G1394" s="36"/>
      <c r="H1394" s="36"/>
      <c r="I1394" s="11" t="s">
        <v>44</v>
      </c>
      <c r="J1394" s="11">
        <v>26</v>
      </c>
      <c r="K1394" s="5">
        <f>+K1393+1</f>
        <v>1392</v>
      </c>
      <c r="L1394" s="25">
        <v>36</v>
      </c>
      <c r="M1394" s="7">
        <f>+M1393+1</f>
        <v>86</v>
      </c>
      <c r="N1394" s="26" t="s">
        <v>1108</v>
      </c>
      <c r="O1394" s="8"/>
      <c r="P1394" s="9"/>
      <c r="Q1394" s="9"/>
      <c r="R1394" s="9"/>
      <c r="S1394" s="9"/>
      <c r="T1394" s="9"/>
      <c r="U1394" s="9"/>
    </row>
    <row r="1395" spans="3:22" x14ac:dyDescent="0.25">
      <c r="C1395" s="71" t="s">
        <v>1224</v>
      </c>
      <c r="E1395" s="36"/>
      <c r="F1395" s="36"/>
      <c r="G1395" s="36"/>
      <c r="H1395" s="36"/>
      <c r="I1395" s="11" t="s">
        <v>44</v>
      </c>
      <c r="J1395" s="11">
        <v>26</v>
      </c>
      <c r="K1395" s="5">
        <f>+K1394+1</f>
        <v>1393</v>
      </c>
      <c r="L1395" s="25">
        <v>37</v>
      </c>
      <c r="M1395" s="7">
        <f>+M1394+1</f>
        <v>87</v>
      </c>
      <c r="N1395" s="26" t="s">
        <v>159</v>
      </c>
      <c r="O1395" s="8" t="s">
        <v>1</v>
      </c>
      <c r="P1395" s="9"/>
      <c r="Q1395" s="9"/>
      <c r="R1395" s="9"/>
      <c r="S1395" s="9"/>
      <c r="T1395" s="9"/>
      <c r="U1395" s="9"/>
    </row>
    <row r="1396" spans="3:22" x14ac:dyDescent="0.25">
      <c r="C1396" s="71" t="s">
        <v>1224</v>
      </c>
      <c r="E1396" s="36"/>
      <c r="F1396" s="36"/>
      <c r="G1396" s="36"/>
      <c r="H1396" s="36"/>
      <c r="I1396" s="11" t="s">
        <v>44</v>
      </c>
      <c r="J1396" s="11">
        <v>26</v>
      </c>
      <c r="K1396" s="5">
        <f>+K1395+1</f>
        <v>1394</v>
      </c>
      <c r="L1396" s="25">
        <v>38</v>
      </c>
      <c r="M1396" s="7">
        <f>+M1395+1</f>
        <v>88</v>
      </c>
      <c r="N1396" s="26" t="s">
        <v>254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1109</v>
      </c>
    </row>
    <row r="1397" spans="3:22" x14ac:dyDescent="0.25">
      <c r="C1397" s="71" t="s">
        <v>1224</v>
      </c>
      <c r="E1397" s="36"/>
      <c r="F1397" s="36"/>
      <c r="G1397" s="36"/>
      <c r="H1397" s="36"/>
      <c r="I1397" s="11" t="s">
        <v>44</v>
      </c>
      <c r="J1397" s="11">
        <v>26</v>
      </c>
      <c r="K1397" s="5">
        <f>+K1396+1</f>
        <v>1395</v>
      </c>
      <c r="L1397" s="25">
        <v>39</v>
      </c>
      <c r="M1397" s="7">
        <f>+M1396+1</f>
        <v>89</v>
      </c>
      <c r="N1397" s="26" t="s">
        <v>1110</v>
      </c>
      <c r="O1397" s="8"/>
      <c r="P1397" s="9"/>
      <c r="Q1397" s="9"/>
      <c r="R1397" s="9"/>
      <c r="S1397" s="9"/>
      <c r="T1397" s="9"/>
      <c r="U1397" s="9"/>
    </row>
    <row r="1398" spans="3:22" x14ac:dyDescent="0.25">
      <c r="C1398" s="71" t="s">
        <v>1224</v>
      </c>
      <c r="E1398" s="36"/>
      <c r="F1398" s="36"/>
      <c r="G1398" s="36"/>
      <c r="H1398" s="36"/>
      <c r="I1398" s="11" t="s">
        <v>44</v>
      </c>
      <c r="J1398" s="11">
        <v>26</v>
      </c>
      <c r="K1398" s="5">
        <f>+K1397+1</f>
        <v>1396</v>
      </c>
      <c r="L1398" s="25">
        <v>40</v>
      </c>
      <c r="M1398" s="7">
        <f>+M1397+1</f>
        <v>90</v>
      </c>
      <c r="N1398" s="26" t="s">
        <v>1111</v>
      </c>
      <c r="O1398" s="8"/>
      <c r="P1398" s="9"/>
      <c r="Q1398" s="9"/>
      <c r="R1398" s="9"/>
      <c r="S1398" s="9"/>
      <c r="T1398" s="9"/>
      <c r="U1398" s="9"/>
    </row>
    <row r="1399" spans="3:22" x14ac:dyDescent="0.25">
      <c r="C1399" s="71" t="s">
        <v>1224</v>
      </c>
      <c r="E1399" s="36"/>
      <c r="F1399" s="36"/>
      <c r="G1399" s="36"/>
      <c r="H1399" s="36"/>
      <c r="I1399" s="11" t="s">
        <v>44</v>
      </c>
      <c r="J1399" s="11">
        <v>26</v>
      </c>
      <c r="K1399" s="5">
        <f>+K1398+1</f>
        <v>1397</v>
      </c>
      <c r="L1399" s="25">
        <v>41</v>
      </c>
      <c r="M1399" s="7">
        <f>+M1398+1</f>
        <v>91</v>
      </c>
      <c r="N1399" s="26" t="s">
        <v>240</v>
      </c>
      <c r="O1399" s="8"/>
      <c r="P1399" s="9"/>
      <c r="Q1399" s="9"/>
      <c r="R1399" s="9"/>
      <c r="S1399" s="9"/>
      <c r="T1399" s="9"/>
      <c r="U1399" s="9"/>
    </row>
    <row r="1400" spans="3:22" x14ac:dyDescent="0.25">
      <c r="C1400" s="71" t="s">
        <v>1224</v>
      </c>
      <c r="E1400" s="36"/>
      <c r="F1400" s="36"/>
      <c r="G1400" s="36"/>
      <c r="H1400" s="36"/>
      <c r="I1400" s="11" t="s">
        <v>44</v>
      </c>
      <c r="J1400" s="11">
        <v>26</v>
      </c>
      <c r="K1400" s="5">
        <f>+K1399+1</f>
        <v>1398</v>
      </c>
      <c r="L1400" s="25">
        <v>42</v>
      </c>
      <c r="M1400" s="7">
        <f>+M1399+1</f>
        <v>92</v>
      </c>
      <c r="N1400" s="26" t="s">
        <v>1112</v>
      </c>
      <c r="O1400" s="8"/>
      <c r="P1400" s="9"/>
      <c r="Q1400" s="9"/>
      <c r="R1400" s="9"/>
      <c r="S1400" s="9"/>
      <c r="T1400" s="9"/>
      <c r="U1400" s="9"/>
    </row>
    <row r="1401" spans="3:22" x14ac:dyDescent="0.25">
      <c r="C1401" s="71" t="s">
        <v>1224</v>
      </c>
      <c r="E1401" s="36"/>
      <c r="F1401" s="36"/>
      <c r="G1401" s="36"/>
      <c r="H1401" s="36"/>
      <c r="I1401" s="11" t="s">
        <v>44</v>
      </c>
      <c r="J1401" s="11">
        <v>26</v>
      </c>
      <c r="K1401" s="5">
        <f>+K1400+1</f>
        <v>1399</v>
      </c>
      <c r="L1401" s="25">
        <v>43</v>
      </c>
      <c r="M1401" s="7">
        <f>+M1400+1</f>
        <v>93</v>
      </c>
      <c r="N1401" s="26" t="s">
        <v>1113</v>
      </c>
      <c r="O1401" s="8"/>
      <c r="P1401" s="9"/>
      <c r="Q1401" s="9"/>
      <c r="R1401" s="9"/>
      <c r="S1401" s="9"/>
      <c r="T1401" s="9"/>
      <c r="U1401" s="9"/>
    </row>
    <row r="1402" spans="3:22" x14ac:dyDescent="0.25">
      <c r="C1402" s="71" t="s">
        <v>1224</v>
      </c>
      <c r="E1402" s="36"/>
      <c r="F1402" s="36"/>
      <c r="G1402" s="36"/>
      <c r="H1402" s="36"/>
      <c r="I1402" s="11" t="s">
        <v>44</v>
      </c>
      <c r="J1402" s="11">
        <v>26</v>
      </c>
      <c r="K1402" s="5">
        <f>+K1401+1</f>
        <v>1400</v>
      </c>
      <c r="L1402" s="25">
        <v>44</v>
      </c>
      <c r="M1402" s="7">
        <f>+M1401+1</f>
        <v>94</v>
      </c>
      <c r="N1402" s="26" t="s">
        <v>1114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1115</v>
      </c>
    </row>
    <row r="1403" spans="3:22" x14ac:dyDescent="0.25">
      <c r="C1403" s="71" t="s">
        <v>1224</v>
      </c>
      <c r="E1403" s="36"/>
      <c r="F1403" s="36"/>
      <c r="G1403" s="36"/>
      <c r="H1403" s="57" t="s">
        <v>113</v>
      </c>
      <c r="I1403" s="11" t="s">
        <v>44</v>
      </c>
      <c r="J1403" s="11">
        <v>26</v>
      </c>
      <c r="K1403" s="5">
        <f>+K1402+1</f>
        <v>1401</v>
      </c>
      <c r="L1403" s="25">
        <v>45</v>
      </c>
      <c r="M1403" s="7">
        <f>+M1402+1</f>
        <v>95</v>
      </c>
      <c r="N1403" s="26" t="s">
        <v>1116</v>
      </c>
      <c r="O1403" s="8"/>
      <c r="P1403" s="9"/>
      <c r="Q1403" s="9"/>
      <c r="R1403" s="9"/>
      <c r="S1403" s="9"/>
      <c r="T1403" s="9"/>
      <c r="U1403" s="9"/>
    </row>
    <row r="1404" spans="3:22" x14ac:dyDescent="0.25">
      <c r="C1404" s="71" t="s">
        <v>1224</v>
      </c>
      <c r="E1404" s="36"/>
      <c r="F1404" s="36"/>
      <c r="G1404" s="36"/>
      <c r="H1404" s="57" t="s">
        <v>113</v>
      </c>
      <c r="I1404" s="11" t="s">
        <v>44</v>
      </c>
      <c r="J1404" s="11">
        <v>26</v>
      </c>
      <c r="K1404" s="5">
        <f>+K1403+1</f>
        <v>1402</v>
      </c>
      <c r="L1404" s="25">
        <v>46</v>
      </c>
      <c r="M1404" s="7">
        <f>+M1403+1</f>
        <v>96</v>
      </c>
      <c r="N1404" s="26" t="s">
        <v>1117</v>
      </c>
      <c r="O1404" s="8"/>
      <c r="P1404" s="9"/>
      <c r="Q1404" s="9"/>
      <c r="R1404" s="9"/>
      <c r="S1404" s="9"/>
      <c r="T1404" s="9"/>
      <c r="U1404" s="9"/>
    </row>
    <row r="1405" spans="3:22" x14ac:dyDescent="0.25">
      <c r="C1405" s="71" t="s">
        <v>1224</v>
      </c>
      <c r="E1405" s="36"/>
      <c r="F1405" s="36"/>
      <c r="G1405" s="36"/>
      <c r="H1405" s="57" t="s">
        <v>113</v>
      </c>
      <c r="I1405" s="11" t="s">
        <v>44</v>
      </c>
      <c r="J1405" s="11">
        <v>26</v>
      </c>
      <c r="K1405" s="5">
        <f>+K1404+1</f>
        <v>1403</v>
      </c>
      <c r="L1405" s="25">
        <v>47</v>
      </c>
      <c r="M1405" s="7">
        <f>+M1404+1</f>
        <v>97</v>
      </c>
      <c r="N1405" s="26" t="s">
        <v>1118</v>
      </c>
      <c r="O1405" s="8"/>
      <c r="P1405" s="9"/>
      <c r="Q1405" s="9"/>
      <c r="R1405" s="9"/>
      <c r="S1405" s="9"/>
      <c r="T1405" s="9"/>
      <c r="U1405" s="9"/>
    </row>
    <row r="1406" spans="3:22" x14ac:dyDescent="0.25">
      <c r="C1406" s="71" t="s">
        <v>1224</v>
      </c>
      <c r="E1406" s="36"/>
      <c r="F1406" s="36"/>
      <c r="G1406" s="36"/>
      <c r="H1406" s="57" t="s">
        <v>113</v>
      </c>
      <c r="I1406" s="11" t="s">
        <v>44</v>
      </c>
      <c r="J1406" s="11">
        <v>26</v>
      </c>
      <c r="K1406" s="5">
        <f>+K1405+1</f>
        <v>1404</v>
      </c>
      <c r="L1406" s="25">
        <v>48</v>
      </c>
      <c r="M1406" s="7">
        <f>+M1405+1</f>
        <v>98</v>
      </c>
      <c r="N1406" s="26" t="s">
        <v>163</v>
      </c>
      <c r="O1406" s="8" t="s">
        <v>1</v>
      </c>
      <c r="P1406" s="9"/>
      <c r="Q1406" s="9"/>
      <c r="R1406" s="9"/>
      <c r="S1406" s="9"/>
      <c r="T1406" s="9"/>
      <c r="U1406" s="9"/>
    </row>
    <row r="1407" spans="3:22" x14ac:dyDescent="0.25">
      <c r="C1407" s="71" t="s">
        <v>1224</v>
      </c>
      <c r="E1407" s="36"/>
      <c r="F1407" s="36"/>
      <c r="G1407" s="36"/>
      <c r="H1407" s="57" t="s">
        <v>113</v>
      </c>
      <c r="I1407" s="11" t="s">
        <v>44</v>
      </c>
      <c r="J1407" s="11">
        <v>26</v>
      </c>
      <c r="K1407" s="5">
        <f>+K1406+1</f>
        <v>1405</v>
      </c>
      <c r="L1407" s="25">
        <v>49</v>
      </c>
      <c r="M1407" s="7">
        <f>+M1406+1</f>
        <v>99</v>
      </c>
      <c r="N1407" s="26" t="s">
        <v>257</v>
      </c>
      <c r="O1407" s="8"/>
      <c r="P1407" s="9"/>
      <c r="Q1407" s="9"/>
      <c r="R1407" s="9"/>
      <c r="S1407" s="9"/>
      <c r="T1407" s="9"/>
      <c r="U1407" s="9"/>
    </row>
    <row r="1408" spans="3:22" x14ac:dyDescent="0.25">
      <c r="C1408" s="71" t="s">
        <v>1224</v>
      </c>
      <c r="E1408" s="36"/>
      <c r="F1408" s="36"/>
      <c r="G1408" s="36"/>
      <c r="H1408" s="57" t="s">
        <v>113</v>
      </c>
      <c r="I1408" s="11" t="s">
        <v>44</v>
      </c>
      <c r="J1408" s="11">
        <v>26</v>
      </c>
      <c r="K1408" s="5">
        <f>+K1407+1</f>
        <v>1406</v>
      </c>
      <c r="L1408" s="25">
        <v>50</v>
      </c>
      <c r="M1408" s="7">
        <f>+M1407+1</f>
        <v>100</v>
      </c>
      <c r="N1408" s="26" t="s">
        <v>376</v>
      </c>
      <c r="O1408" s="8"/>
      <c r="P1408" s="9"/>
      <c r="Q1408" s="9"/>
      <c r="R1408" s="9"/>
      <c r="S1408" s="9"/>
      <c r="T1408" s="9"/>
      <c r="U1408" s="9"/>
    </row>
    <row r="1409" spans="3:22" x14ac:dyDescent="0.25">
      <c r="C1409" s="71" t="s">
        <v>1224</v>
      </c>
      <c r="E1409" s="36"/>
      <c r="F1409" s="36"/>
      <c r="G1409" s="36"/>
      <c r="H1409" s="36"/>
      <c r="I1409" s="11" t="s">
        <v>45</v>
      </c>
      <c r="J1409" s="11">
        <v>27</v>
      </c>
      <c r="K1409" s="5">
        <f>+K1408+1</f>
        <v>1407</v>
      </c>
      <c r="L1409" s="25">
        <v>1</v>
      </c>
      <c r="M1409" s="7">
        <f>+M1408+1</f>
        <v>101</v>
      </c>
      <c r="N1409" s="26" t="s">
        <v>1119</v>
      </c>
      <c r="O1409" s="8"/>
      <c r="P1409" s="9"/>
      <c r="Q1409" s="9"/>
      <c r="R1409" s="9"/>
      <c r="S1409" s="9"/>
      <c r="T1409" s="9"/>
      <c r="U1409" s="9"/>
    </row>
    <row r="1410" spans="3:22" x14ac:dyDescent="0.25">
      <c r="C1410" s="71" t="s">
        <v>1224</v>
      </c>
      <c r="E1410" s="36"/>
      <c r="F1410" s="36"/>
      <c r="G1410" s="36"/>
      <c r="H1410" s="36"/>
      <c r="I1410" s="11" t="s">
        <v>45</v>
      </c>
      <c r="J1410" s="11">
        <v>27</v>
      </c>
      <c r="K1410" s="5">
        <f>+K1409+1</f>
        <v>1408</v>
      </c>
      <c r="L1410" s="25">
        <v>2</v>
      </c>
      <c r="M1410" s="7">
        <f>+M1409+1</f>
        <v>102</v>
      </c>
      <c r="N1410" s="26" t="s">
        <v>1120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1121</v>
      </c>
    </row>
    <row r="1411" spans="3:22" x14ac:dyDescent="0.25">
      <c r="C1411" s="71" t="s">
        <v>1224</v>
      </c>
      <c r="E1411" s="36"/>
      <c r="F1411" s="36"/>
      <c r="G1411" s="36"/>
      <c r="H1411" s="36"/>
      <c r="I1411" s="11" t="s">
        <v>45</v>
      </c>
      <c r="J1411" s="11">
        <v>27</v>
      </c>
      <c r="K1411" s="5">
        <f>+K1410+1</f>
        <v>1409</v>
      </c>
      <c r="L1411" s="25">
        <v>3</v>
      </c>
      <c r="M1411" s="7">
        <f>+M1410+1</f>
        <v>103</v>
      </c>
      <c r="N1411" s="26" t="s">
        <v>1110</v>
      </c>
      <c r="O1411" s="8"/>
      <c r="P1411" s="9"/>
      <c r="Q1411" s="9"/>
      <c r="R1411" s="9"/>
      <c r="S1411" s="9"/>
      <c r="T1411" s="9"/>
      <c r="U1411" s="9"/>
    </row>
    <row r="1412" spans="3:22" x14ac:dyDescent="0.25">
      <c r="C1412" s="71" t="s">
        <v>1224</v>
      </c>
      <c r="E1412" s="36"/>
      <c r="F1412" s="36"/>
      <c r="G1412" s="36"/>
      <c r="H1412" s="36"/>
      <c r="I1412" s="11" t="s">
        <v>45</v>
      </c>
      <c r="J1412" s="11">
        <v>27</v>
      </c>
      <c r="K1412" s="5">
        <f>+K1411+1</f>
        <v>1410</v>
      </c>
      <c r="L1412" s="25">
        <v>4</v>
      </c>
      <c r="M1412" s="7">
        <f>+M1411+1</f>
        <v>104</v>
      </c>
      <c r="N1412" s="26" t="s">
        <v>1017</v>
      </c>
      <c r="O1412" s="8"/>
      <c r="P1412" s="9"/>
      <c r="Q1412" s="9"/>
      <c r="R1412" s="9"/>
      <c r="S1412" s="9"/>
      <c r="T1412" s="9"/>
      <c r="U1412" s="9"/>
    </row>
    <row r="1413" spans="3:22" x14ac:dyDescent="0.25">
      <c r="C1413" s="71" t="s">
        <v>1224</v>
      </c>
      <c r="E1413" s="36"/>
      <c r="F1413" s="36"/>
      <c r="G1413" s="36"/>
      <c r="H1413" s="36"/>
      <c r="I1413" s="11" t="s">
        <v>45</v>
      </c>
      <c r="J1413" s="11">
        <v>27</v>
      </c>
      <c r="K1413" s="5">
        <f>+K1412+1</f>
        <v>1411</v>
      </c>
      <c r="L1413" s="25">
        <v>5</v>
      </c>
      <c r="M1413" s="7">
        <f>+M1412+1</f>
        <v>105</v>
      </c>
      <c r="N1413" s="5" t="s">
        <v>1122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1123</v>
      </c>
    </row>
    <row r="1414" spans="3:22" x14ac:dyDescent="0.25">
      <c r="C1414" s="71" t="s">
        <v>1224</v>
      </c>
      <c r="E1414" s="36"/>
      <c r="F1414" s="36"/>
      <c r="G1414" s="36"/>
      <c r="H1414" s="36"/>
      <c r="I1414" s="11" t="s">
        <v>45</v>
      </c>
      <c r="J1414" s="11">
        <v>27</v>
      </c>
      <c r="K1414" s="5">
        <f>+K1413+1</f>
        <v>1412</v>
      </c>
      <c r="L1414" s="25">
        <v>6</v>
      </c>
      <c r="M1414" s="7">
        <f>+M1413+1</f>
        <v>106</v>
      </c>
      <c r="N1414" s="26" t="s">
        <v>1124</v>
      </c>
      <c r="O1414" s="8"/>
      <c r="P1414" s="9"/>
      <c r="Q1414" s="9"/>
      <c r="R1414" s="9"/>
      <c r="S1414" s="9"/>
      <c r="T1414" s="9"/>
      <c r="U1414" s="9"/>
    </row>
    <row r="1415" spans="3:22" x14ac:dyDescent="0.25">
      <c r="C1415" s="71" t="s">
        <v>1224</v>
      </c>
      <c r="E1415" s="36"/>
      <c r="F1415" s="36"/>
      <c r="G1415" s="36"/>
      <c r="H1415" s="36"/>
      <c r="I1415" s="11" t="s">
        <v>45</v>
      </c>
      <c r="J1415" s="11">
        <v>27</v>
      </c>
      <c r="K1415" s="5">
        <f>+K1414+1</f>
        <v>1413</v>
      </c>
      <c r="L1415" s="25">
        <v>7</v>
      </c>
      <c r="M1415" s="7">
        <f>+M1414+1</f>
        <v>107</v>
      </c>
      <c r="N1415" s="26" t="s">
        <v>1125</v>
      </c>
      <c r="O1415" s="8"/>
      <c r="P1415" s="9"/>
      <c r="Q1415" s="9"/>
      <c r="R1415" s="9"/>
      <c r="S1415" s="9"/>
      <c r="T1415" s="9"/>
      <c r="U1415" s="9"/>
    </row>
    <row r="1416" spans="3:22" x14ac:dyDescent="0.25">
      <c r="C1416" s="71" t="s">
        <v>1224</v>
      </c>
      <c r="E1416" s="36"/>
      <c r="F1416" s="36"/>
      <c r="G1416" s="36"/>
      <c r="H1416" s="36"/>
      <c r="I1416" s="11" t="s">
        <v>45</v>
      </c>
      <c r="J1416" s="11">
        <v>27</v>
      </c>
      <c r="K1416" s="5">
        <f>+K1415+1</f>
        <v>1414</v>
      </c>
      <c r="L1416" s="25">
        <v>8</v>
      </c>
      <c r="M1416" s="7">
        <f>+M1415+1</f>
        <v>108</v>
      </c>
      <c r="N1416" s="26" t="s">
        <v>1113</v>
      </c>
      <c r="O1416" s="8"/>
      <c r="P1416" s="9"/>
      <c r="Q1416" s="9"/>
      <c r="R1416" s="9"/>
      <c r="S1416" s="9"/>
      <c r="T1416" s="9"/>
      <c r="U1416" s="9"/>
    </row>
    <row r="1417" spans="3:22" x14ac:dyDescent="0.25">
      <c r="C1417" s="71" t="s">
        <v>1224</v>
      </c>
      <c r="E1417" s="36"/>
      <c r="F1417" s="36"/>
      <c r="G1417" s="36"/>
      <c r="H1417" s="36"/>
      <c r="I1417" s="11" t="s">
        <v>45</v>
      </c>
      <c r="J1417" s="11">
        <v>27</v>
      </c>
      <c r="K1417" s="5">
        <f>+K1416+1</f>
        <v>1415</v>
      </c>
      <c r="L1417" s="25">
        <v>9</v>
      </c>
      <c r="M1417" s="7">
        <f>+M1416+1</f>
        <v>109</v>
      </c>
      <c r="N1417" s="26" t="s">
        <v>756</v>
      </c>
      <c r="O1417" s="8"/>
      <c r="P1417" s="9"/>
      <c r="Q1417" s="9"/>
      <c r="R1417" s="9"/>
      <c r="S1417" s="9"/>
      <c r="T1417" s="9"/>
      <c r="U1417" s="9"/>
    </row>
    <row r="1418" spans="3:22" x14ac:dyDescent="0.25">
      <c r="C1418" s="71" t="s">
        <v>1224</v>
      </c>
      <c r="E1418" s="36"/>
      <c r="F1418" s="36"/>
      <c r="G1418" s="36"/>
      <c r="H1418" s="36"/>
      <c r="I1418" s="11" t="s">
        <v>45</v>
      </c>
      <c r="J1418" s="11">
        <v>27</v>
      </c>
      <c r="K1418" s="5">
        <f>+K1417+1</f>
        <v>1416</v>
      </c>
      <c r="L1418" s="25">
        <v>10</v>
      </c>
      <c r="M1418" s="7">
        <f>+M1417+1</f>
        <v>110</v>
      </c>
      <c r="N1418" s="26" t="s">
        <v>1126</v>
      </c>
      <c r="O1418" s="8"/>
      <c r="P1418" s="9"/>
      <c r="Q1418" s="9"/>
      <c r="R1418" s="9"/>
      <c r="S1418" s="9"/>
      <c r="T1418" s="9"/>
      <c r="U1418" s="9" t="s">
        <v>56</v>
      </c>
    </row>
    <row r="1419" spans="3:22" x14ac:dyDescent="0.25">
      <c r="C1419" s="71" t="s">
        <v>1224</v>
      </c>
      <c r="E1419" s="36"/>
      <c r="F1419" s="36"/>
      <c r="G1419" s="36"/>
      <c r="H1419" s="36"/>
      <c r="I1419" s="11" t="s">
        <v>45</v>
      </c>
      <c r="J1419" s="11">
        <v>27</v>
      </c>
      <c r="K1419" s="5">
        <f>+K1418+1</f>
        <v>1417</v>
      </c>
      <c r="L1419" s="25">
        <v>11</v>
      </c>
      <c r="M1419" s="7">
        <f>+M1418+1</f>
        <v>111</v>
      </c>
      <c r="N1419" s="26" t="s">
        <v>1127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1128</v>
      </c>
    </row>
    <row r="1420" spans="3:22" x14ac:dyDescent="0.25">
      <c r="C1420" s="71" t="s">
        <v>1224</v>
      </c>
      <c r="E1420" s="36"/>
      <c r="F1420" s="36"/>
      <c r="G1420" s="36"/>
      <c r="H1420" s="36"/>
      <c r="I1420" s="11" t="s">
        <v>45</v>
      </c>
      <c r="J1420" s="11">
        <v>27</v>
      </c>
      <c r="K1420" s="5">
        <f>+K1419+1</f>
        <v>1418</v>
      </c>
      <c r="L1420" s="25">
        <v>12</v>
      </c>
      <c r="M1420" s="7">
        <f>+M1419+1</f>
        <v>112</v>
      </c>
      <c r="N1420" s="5" t="s">
        <v>1129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1130</v>
      </c>
    </row>
    <row r="1421" spans="3:22" x14ac:dyDescent="0.25">
      <c r="C1421" s="71" t="s">
        <v>1224</v>
      </c>
      <c r="E1421" s="36"/>
      <c r="F1421" s="36"/>
      <c r="G1421" s="36"/>
      <c r="H1421" s="36"/>
      <c r="I1421" s="11" t="s">
        <v>45</v>
      </c>
      <c r="J1421" s="11">
        <v>27</v>
      </c>
      <c r="K1421" s="5">
        <f>+K1420+1</f>
        <v>1419</v>
      </c>
      <c r="L1421" s="25">
        <v>13</v>
      </c>
      <c r="M1421" s="7">
        <f>+M1420+1</f>
        <v>113</v>
      </c>
      <c r="N1421" s="26" t="s">
        <v>1131</v>
      </c>
      <c r="O1421" s="8"/>
      <c r="P1421" s="9"/>
      <c r="Q1421" s="9"/>
      <c r="R1421" s="9"/>
      <c r="S1421" s="9"/>
      <c r="T1421" s="9"/>
      <c r="U1421" s="9"/>
    </row>
    <row r="1422" spans="3:22" x14ac:dyDescent="0.25">
      <c r="C1422" s="71" t="s">
        <v>1224</v>
      </c>
      <c r="E1422" s="36"/>
      <c r="F1422" s="36"/>
      <c r="G1422" s="36"/>
      <c r="H1422" s="36"/>
      <c r="I1422" s="11" t="s">
        <v>45</v>
      </c>
      <c r="J1422" s="11">
        <v>27</v>
      </c>
      <c r="K1422" s="5">
        <f>+K1421+1</f>
        <v>1420</v>
      </c>
      <c r="L1422" s="25">
        <v>14</v>
      </c>
      <c r="M1422" s="7">
        <f>+M1421+1</f>
        <v>114</v>
      </c>
      <c r="N1422" s="26" t="s">
        <v>1113</v>
      </c>
      <c r="O1422" s="8"/>
      <c r="P1422" s="9"/>
      <c r="Q1422" s="9"/>
      <c r="R1422" s="9"/>
      <c r="S1422" s="9"/>
      <c r="T1422" s="9"/>
      <c r="U1422" s="9"/>
    </row>
    <row r="1423" spans="3:22" x14ac:dyDescent="0.25">
      <c r="C1423" s="71" t="s">
        <v>1224</v>
      </c>
      <c r="E1423" s="36"/>
      <c r="F1423" s="36"/>
      <c r="G1423" s="36"/>
      <c r="H1423" s="36"/>
      <c r="I1423" s="11" t="s">
        <v>45</v>
      </c>
      <c r="J1423" s="11">
        <v>27</v>
      </c>
      <c r="K1423" s="5">
        <f>+K1422+1</f>
        <v>1421</v>
      </c>
      <c r="L1423" s="25">
        <v>15</v>
      </c>
      <c r="M1423" s="7">
        <f>+M1422+1</f>
        <v>115</v>
      </c>
      <c r="N1423" s="5" t="s">
        <v>1132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1133</v>
      </c>
    </row>
    <row r="1424" spans="3:22" x14ac:dyDescent="0.25">
      <c r="C1424" s="71" t="s">
        <v>1224</v>
      </c>
      <c r="E1424" s="36"/>
      <c r="F1424" s="36"/>
      <c r="G1424" s="36"/>
      <c r="H1424" s="36"/>
      <c r="I1424" s="11" t="s">
        <v>45</v>
      </c>
      <c r="J1424" s="11">
        <v>27</v>
      </c>
      <c r="K1424" s="5">
        <f>+K1423+1</f>
        <v>1422</v>
      </c>
      <c r="L1424" s="25">
        <v>16</v>
      </c>
      <c r="M1424" s="7">
        <f>+M1423+1</f>
        <v>116</v>
      </c>
      <c r="N1424" s="26" t="s">
        <v>1134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C1425" s="71" t="s">
        <v>1224</v>
      </c>
      <c r="E1425" s="36"/>
      <c r="F1425" s="36"/>
      <c r="G1425" s="36"/>
      <c r="H1425" s="36"/>
      <c r="I1425" s="11" t="s">
        <v>45</v>
      </c>
      <c r="J1425" s="11">
        <v>27</v>
      </c>
      <c r="K1425" s="5">
        <f>+K1424+1</f>
        <v>1423</v>
      </c>
      <c r="L1425" s="25">
        <v>17</v>
      </c>
      <c r="M1425" s="7">
        <f>+M1424+1</f>
        <v>117</v>
      </c>
      <c r="N1425" s="26" t="s">
        <v>376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C1426" s="71" t="s">
        <v>1224</v>
      </c>
      <c r="E1426" s="36"/>
      <c r="F1426" s="36"/>
      <c r="G1426" s="36"/>
      <c r="H1426" s="36"/>
      <c r="I1426" s="11" t="s">
        <v>45</v>
      </c>
      <c r="J1426" s="11">
        <v>27</v>
      </c>
      <c r="K1426" s="5">
        <f>+K1425+1</f>
        <v>1424</v>
      </c>
      <c r="L1426" s="25">
        <v>18</v>
      </c>
      <c r="M1426" s="7">
        <f>+M1425+1</f>
        <v>118</v>
      </c>
      <c r="N1426" s="26" t="s">
        <v>1135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C1427" s="71" t="s">
        <v>1224</v>
      </c>
      <c r="E1427" s="36"/>
      <c r="F1427" s="36"/>
      <c r="G1427" s="36"/>
      <c r="H1427" s="36"/>
      <c r="I1427" s="11" t="s">
        <v>45</v>
      </c>
      <c r="J1427" s="11">
        <v>27</v>
      </c>
      <c r="K1427" s="5">
        <f>+K1426+1</f>
        <v>1425</v>
      </c>
      <c r="L1427" s="25">
        <v>19</v>
      </c>
      <c r="M1427" s="7">
        <f>+M1426+1</f>
        <v>119</v>
      </c>
      <c r="N1427" s="26" t="s">
        <v>1136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1137</v>
      </c>
    </row>
    <row r="1428" spans="2:22" x14ac:dyDescent="0.25">
      <c r="C1428" s="71" t="s">
        <v>1224</v>
      </c>
      <c r="E1428" s="36"/>
      <c r="F1428" s="36"/>
      <c r="G1428" s="36"/>
      <c r="H1428" s="36"/>
      <c r="I1428" s="11" t="s">
        <v>45</v>
      </c>
      <c r="J1428" s="11">
        <v>27</v>
      </c>
      <c r="K1428" s="5">
        <f>+K1427+1</f>
        <v>1426</v>
      </c>
      <c r="L1428" s="25">
        <v>20</v>
      </c>
      <c r="M1428" s="7">
        <f>+M1427+1</f>
        <v>120</v>
      </c>
      <c r="N1428" s="26" t="s">
        <v>394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C1429" s="71" t="s">
        <v>1224</v>
      </c>
      <c r="E1429" s="36"/>
      <c r="F1429" s="36"/>
      <c r="G1429" s="36"/>
      <c r="H1429" s="36"/>
      <c r="I1429" s="11" t="s">
        <v>45</v>
      </c>
      <c r="J1429" s="11">
        <v>27</v>
      </c>
      <c r="K1429" s="5">
        <f>+K1428+1</f>
        <v>1427</v>
      </c>
      <c r="L1429" s="25">
        <v>21</v>
      </c>
      <c r="M1429" s="7">
        <f>+M1428+1</f>
        <v>121</v>
      </c>
      <c r="N1429" s="26" t="s">
        <v>1138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C1430" s="71" t="s">
        <v>1224</v>
      </c>
      <c r="E1430" s="36"/>
      <c r="F1430" s="36"/>
      <c r="G1430" s="36"/>
      <c r="H1430" s="36"/>
      <c r="I1430" s="11" t="s">
        <v>45</v>
      </c>
      <c r="J1430" s="11">
        <v>27</v>
      </c>
      <c r="K1430" s="5">
        <f>+K1429+1</f>
        <v>1428</v>
      </c>
      <c r="L1430" s="25">
        <v>22</v>
      </c>
      <c r="M1430" s="7">
        <f>+M1429+1</f>
        <v>122</v>
      </c>
      <c r="N1430" s="5" t="s">
        <v>1139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1140</v>
      </c>
    </row>
    <row r="1431" spans="2:22" x14ac:dyDescent="0.25">
      <c r="C1431" s="71" t="s">
        <v>1224</v>
      </c>
      <c r="E1431" s="36"/>
      <c r="F1431" s="36"/>
      <c r="G1431" s="36"/>
      <c r="H1431" s="36"/>
      <c r="I1431" s="11" t="s">
        <v>45</v>
      </c>
      <c r="J1431" s="11">
        <v>27</v>
      </c>
      <c r="K1431" s="5">
        <f>+K1430+1</f>
        <v>1429</v>
      </c>
      <c r="L1431" s="25">
        <v>23</v>
      </c>
      <c r="M1431" s="7">
        <f>+M1430+1</f>
        <v>123</v>
      </c>
      <c r="N1431" s="26" t="s">
        <v>1141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C1432" s="71" t="s">
        <v>1224</v>
      </c>
      <c r="E1432" s="36"/>
      <c r="F1432" s="36"/>
      <c r="G1432" s="36"/>
      <c r="H1432" s="36"/>
      <c r="I1432" s="11" t="s">
        <v>45</v>
      </c>
      <c r="J1432" s="11">
        <v>27</v>
      </c>
      <c r="K1432" s="5">
        <f>+K1431+1</f>
        <v>1430</v>
      </c>
      <c r="L1432" s="25">
        <v>24</v>
      </c>
      <c r="M1432" s="7">
        <f>+M1431+1</f>
        <v>124</v>
      </c>
      <c r="N1432" s="26" t="s">
        <v>337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148</v>
      </c>
      <c r="C1433" s="71" t="s">
        <v>1224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>+K1432+1</f>
        <v>1431</v>
      </c>
      <c r="L1433" s="25">
        <v>25</v>
      </c>
      <c r="M1433" s="7">
        <f>+M1432+1</f>
        <v>125</v>
      </c>
      <c r="N1433" s="26" t="s">
        <v>1142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C1434" s="71" t="s">
        <v>1224</v>
      </c>
      <c r="E1434" s="36"/>
      <c r="F1434" s="36"/>
      <c r="G1434" s="36"/>
      <c r="H1434" s="36"/>
      <c r="I1434" s="11" t="s">
        <v>45</v>
      </c>
      <c r="J1434" s="11">
        <v>27</v>
      </c>
      <c r="K1434" s="5">
        <f>+K1433+1</f>
        <v>1432</v>
      </c>
      <c r="L1434" s="25">
        <v>26</v>
      </c>
      <c r="M1434" s="7">
        <f>+M1433+1</f>
        <v>126</v>
      </c>
      <c r="N1434" s="26" t="s">
        <v>624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148</v>
      </c>
      <c r="C1435" s="71" t="s">
        <v>1224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>+K1434+1</f>
        <v>1433</v>
      </c>
      <c r="L1435" s="25">
        <v>27</v>
      </c>
      <c r="M1435" s="7">
        <f>+M1434+1</f>
        <v>127</v>
      </c>
      <c r="N1435" s="26" t="s">
        <v>1143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C1436" s="71" t="s">
        <v>1224</v>
      </c>
      <c r="E1436" s="36"/>
      <c r="F1436" s="36"/>
      <c r="G1436" s="36"/>
      <c r="H1436" s="36"/>
      <c r="I1436" s="11" t="s">
        <v>45</v>
      </c>
      <c r="J1436" s="11">
        <v>27</v>
      </c>
      <c r="K1436" s="5">
        <f>+K1435+1</f>
        <v>1434</v>
      </c>
      <c r="L1436" s="25">
        <v>28</v>
      </c>
      <c r="M1436" s="7">
        <f>+M1435+1</f>
        <v>128</v>
      </c>
      <c r="N1436" s="26" t="s">
        <v>1144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1145</v>
      </c>
    </row>
    <row r="1437" spans="2:22" x14ac:dyDescent="0.25">
      <c r="C1437" s="71" t="s">
        <v>1224</v>
      </c>
      <c r="E1437" s="36"/>
      <c r="F1437" s="36"/>
      <c r="G1437" s="36"/>
      <c r="H1437" s="36"/>
      <c r="I1437" s="11" t="s">
        <v>45</v>
      </c>
      <c r="J1437" s="11">
        <v>27</v>
      </c>
      <c r="K1437" s="5">
        <f>+K1436+1</f>
        <v>1435</v>
      </c>
      <c r="L1437" s="25">
        <v>29</v>
      </c>
      <c r="M1437" s="7">
        <f>+M1436+1</f>
        <v>129</v>
      </c>
      <c r="N1437" s="26" t="s">
        <v>1146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C1438" s="71" t="s">
        <v>1224</v>
      </c>
      <c r="E1438" s="36"/>
      <c r="F1438" s="36"/>
      <c r="G1438" s="36"/>
      <c r="H1438" s="36"/>
      <c r="I1438" s="11" t="s">
        <v>45</v>
      </c>
      <c r="J1438" s="11">
        <v>27</v>
      </c>
      <c r="K1438" s="5">
        <f>+K1437+1</f>
        <v>1436</v>
      </c>
      <c r="L1438" s="25">
        <v>30</v>
      </c>
      <c r="M1438" s="7">
        <f>+M1437+1</f>
        <v>130</v>
      </c>
      <c r="N1438" s="26" t="s">
        <v>1147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C1439" s="71" t="s">
        <v>1224</v>
      </c>
      <c r="E1439" s="36"/>
      <c r="F1439" s="36"/>
      <c r="G1439" s="36"/>
      <c r="H1439" s="36"/>
      <c r="I1439" s="11" t="s">
        <v>45</v>
      </c>
      <c r="J1439" s="11">
        <v>27</v>
      </c>
      <c r="K1439" s="5">
        <f>+K1438+1</f>
        <v>1437</v>
      </c>
      <c r="L1439" s="25">
        <v>31</v>
      </c>
      <c r="M1439" s="7">
        <f>+M1438+1</f>
        <v>131</v>
      </c>
      <c r="N1439" s="26" t="s">
        <v>1148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C1440" s="71" t="s">
        <v>1224</v>
      </c>
      <c r="E1440" s="36"/>
      <c r="F1440" s="36"/>
      <c r="G1440" s="36"/>
      <c r="H1440" s="36"/>
      <c r="I1440" s="11" t="s">
        <v>45</v>
      </c>
      <c r="J1440" s="11">
        <v>27</v>
      </c>
      <c r="K1440" s="5">
        <f>+K1439+1</f>
        <v>1438</v>
      </c>
      <c r="L1440" s="25">
        <v>32</v>
      </c>
      <c r="M1440" s="7">
        <f>+M1439+1</f>
        <v>132</v>
      </c>
      <c r="N1440" s="26" t="s">
        <v>1149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C1441" s="71" t="s">
        <v>1224</v>
      </c>
      <c r="E1441" s="36"/>
      <c r="F1441" s="36"/>
      <c r="G1441" s="36"/>
      <c r="H1441" s="36"/>
      <c r="I1441" s="11" t="s">
        <v>45</v>
      </c>
      <c r="J1441" s="11">
        <v>27</v>
      </c>
      <c r="K1441" s="5">
        <f>+K1440+1</f>
        <v>1439</v>
      </c>
      <c r="L1441" s="25">
        <v>33</v>
      </c>
      <c r="M1441" s="7">
        <f>+M1440+1</f>
        <v>133</v>
      </c>
      <c r="N1441" s="26" t="s">
        <v>1150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C1442" s="71" t="s">
        <v>1224</v>
      </c>
      <c r="E1442" s="36"/>
      <c r="F1442" s="36"/>
      <c r="G1442" s="36"/>
      <c r="H1442" s="36"/>
      <c r="I1442" s="11" t="s">
        <v>45</v>
      </c>
      <c r="J1442" s="11">
        <v>27</v>
      </c>
      <c r="K1442" s="5">
        <f>+K1441+1</f>
        <v>1440</v>
      </c>
      <c r="L1442" s="25">
        <v>34</v>
      </c>
      <c r="M1442" s="7">
        <f>+M1441+1</f>
        <v>134</v>
      </c>
      <c r="N1442" s="26" t="s">
        <v>230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C1443" s="71" t="s">
        <v>1224</v>
      </c>
      <c r="E1443" s="36"/>
      <c r="F1443" s="36"/>
      <c r="G1443" s="36"/>
      <c r="H1443" s="36"/>
      <c r="I1443" s="11" t="s">
        <v>45</v>
      </c>
      <c r="J1443" s="11">
        <v>27</v>
      </c>
      <c r="K1443" s="5">
        <f>+K1442+1</f>
        <v>1441</v>
      </c>
      <c r="L1443" s="25">
        <v>35</v>
      </c>
      <c r="M1443" s="7">
        <f>+M1442+1</f>
        <v>135</v>
      </c>
      <c r="N1443" s="5" t="s">
        <v>1151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1152</v>
      </c>
    </row>
    <row r="1444" spans="2:22" x14ac:dyDescent="0.25">
      <c r="C1444" s="71" t="s">
        <v>1224</v>
      </c>
      <c r="E1444" s="36"/>
      <c r="F1444" s="36"/>
      <c r="G1444" s="36"/>
      <c r="H1444" s="36"/>
      <c r="I1444" s="11" t="s">
        <v>45</v>
      </c>
      <c r="J1444" s="11">
        <v>27</v>
      </c>
      <c r="K1444" s="5">
        <f>+K1443+1</f>
        <v>1442</v>
      </c>
      <c r="L1444" s="25">
        <v>36</v>
      </c>
      <c r="M1444" s="7">
        <f>+M1443+1</f>
        <v>136</v>
      </c>
      <c r="N1444" s="26" t="s">
        <v>1153</v>
      </c>
      <c r="O1444" s="8"/>
      <c r="P1444" s="9"/>
      <c r="Q1444" s="9"/>
      <c r="R1444" s="9"/>
      <c r="S1444" s="9"/>
      <c r="T1444" s="9"/>
      <c r="U1444" s="9"/>
      <c r="V1444" s="6" t="s">
        <v>1154</v>
      </c>
    </row>
    <row r="1445" spans="2:22" x14ac:dyDescent="0.25">
      <c r="C1445" s="71" t="s">
        <v>1224</v>
      </c>
      <c r="E1445" s="36"/>
      <c r="F1445" s="36"/>
      <c r="G1445" s="36"/>
      <c r="H1445" s="36"/>
      <c r="I1445" s="11" t="s">
        <v>45</v>
      </c>
      <c r="J1445" s="11">
        <v>27</v>
      </c>
      <c r="K1445" s="5">
        <f>+K1444+1</f>
        <v>1443</v>
      </c>
      <c r="L1445" s="25">
        <v>37</v>
      </c>
      <c r="M1445" s="7">
        <f>+M1444+1</f>
        <v>137</v>
      </c>
      <c r="N1445" s="26" t="s">
        <v>163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C1446" s="71" t="s">
        <v>1224</v>
      </c>
      <c r="E1446" s="36"/>
      <c r="F1446" s="36"/>
      <c r="G1446" s="36"/>
      <c r="H1446" s="36"/>
      <c r="I1446" s="11" t="s">
        <v>45</v>
      </c>
      <c r="J1446" s="11">
        <v>27</v>
      </c>
      <c r="K1446" s="5">
        <f>+K1445+1</f>
        <v>1444</v>
      </c>
      <c r="L1446" s="25">
        <v>38</v>
      </c>
      <c r="M1446" s="7">
        <f>+M1445+1</f>
        <v>138</v>
      </c>
      <c r="N1446" s="26" t="s">
        <v>221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C1447" s="71" t="s">
        <v>1224</v>
      </c>
      <c r="E1447" s="36"/>
      <c r="F1447" s="36"/>
      <c r="G1447" s="36"/>
      <c r="H1447" s="36"/>
      <c r="I1447" s="11" t="s">
        <v>45</v>
      </c>
      <c r="J1447" s="11">
        <v>27</v>
      </c>
      <c r="K1447" s="5">
        <f>+K1446+1</f>
        <v>1445</v>
      </c>
      <c r="L1447" s="25">
        <v>39</v>
      </c>
      <c r="M1447" s="7">
        <f>+M1446+1</f>
        <v>139</v>
      </c>
      <c r="N1447" s="26" t="s">
        <v>549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C1448" s="71" t="s">
        <v>1224</v>
      </c>
      <c r="E1448" s="36"/>
      <c r="F1448" s="36"/>
      <c r="G1448" s="36"/>
      <c r="H1448" s="36"/>
      <c r="I1448" s="11" t="s">
        <v>45</v>
      </c>
      <c r="J1448" s="11">
        <v>27</v>
      </c>
      <c r="K1448" s="5">
        <f>+K1447+1</f>
        <v>1446</v>
      </c>
      <c r="L1448" s="25">
        <v>40</v>
      </c>
      <c r="M1448" s="7">
        <f>+M1447+1</f>
        <v>140</v>
      </c>
      <c r="N1448" s="26" t="s">
        <v>1155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C1449" s="71" t="s">
        <v>1224</v>
      </c>
      <c r="E1449" s="36"/>
      <c r="F1449" s="36"/>
      <c r="G1449" s="36"/>
      <c r="H1449" s="36"/>
      <c r="I1449" s="11" t="s">
        <v>45</v>
      </c>
      <c r="J1449" s="11">
        <v>27</v>
      </c>
      <c r="K1449" s="5">
        <f>+K1448+1</f>
        <v>1447</v>
      </c>
      <c r="L1449" s="25">
        <v>41</v>
      </c>
      <c r="M1449" s="7">
        <f>+M1448+1</f>
        <v>141</v>
      </c>
      <c r="N1449" s="26" t="s">
        <v>1156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C1450" s="71" t="s">
        <v>1224</v>
      </c>
      <c r="E1450" s="36"/>
      <c r="F1450" s="36"/>
      <c r="G1450" s="36"/>
      <c r="H1450" s="36"/>
      <c r="I1450" s="11" t="s">
        <v>45</v>
      </c>
      <c r="J1450" s="11">
        <v>27</v>
      </c>
      <c r="K1450" s="5">
        <f>+K1449+1</f>
        <v>1448</v>
      </c>
      <c r="L1450" s="25">
        <v>42</v>
      </c>
      <c r="M1450" s="7">
        <f>+M1449+1</f>
        <v>142</v>
      </c>
      <c r="N1450" s="26" t="s">
        <v>1157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C1451" s="71" t="s">
        <v>1224</v>
      </c>
      <c r="E1451" s="36"/>
      <c r="F1451" s="36"/>
      <c r="G1451" s="36"/>
      <c r="H1451" s="36"/>
      <c r="I1451" s="11" t="s">
        <v>45</v>
      </c>
      <c r="J1451" s="11">
        <v>27</v>
      </c>
      <c r="K1451" s="5">
        <f>+K1450+1</f>
        <v>1449</v>
      </c>
      <c r="L1451" s="25">
        <v>43</v>
      </c>
      <c r="M1451" s="7">
        <f>+M1450+1</f>
        <v>143</v>
      </c>
      <c r="N1451" s="26" t="s">
        <v>1158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C1452" s="71" t="s">
        <v>1224</v>
      </c>
      <c r="E1452" s="36"/>
      <c r="F1452" s="36"/>
      <c r="G1452" s="36"/>
      <c r="H1452" s="36"/>
      <c r="I1452" s="11" t="s">
        <v>45</v>
      </c>
      <c r="J1452" s="11">
        <v>27</v>
      </c>
      <c r="K1452" s="5">
        <f>+K1451+1</f>
        <v>1450</v>
      </c>
      <c r="L1452" s="25">
        <v>44</v>
      </c>
      <c r="M1452" s="7">
        <f>+M1451+1</f>
        <v>144</v>
      </c>
      <c r="N1452" s="26" t="s">
        <v>1159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C1453" s="71" t="s">
        <v>1224</v>
      </c>
      <c r="E1453" s="36"/>
      <c r="F1453" s="36"/>
      <c r="G1453" s="36"/>
      <c r="H1453" s="36"/>
      <c r="I1453" s="11" t="s">
        <v>45</v>
      </c>
      <c r="J1453" s="11">
        <v>27</v>
      </c>
      <c r="K1453" s="5">
        <f>+K1452+1</f>
        <v>1451</v>
      </c>
      <c r="L1453" s="25">
        <v>45</v>
      </c>
      <c r="M1453" s="7">
        <f>+M1452+1</f>
        <v>145</v>
      </c>
      <c r="N1453" s="26" t="s">
        <v>269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C1454" s="71" t="s">
        <v>1224</v>
      </c>
      <c r="E1454" s="36"/>
      <c r="F1454" s="36"/>
      <c r="G1454" s="36"/>
      <c r="H1454" s="36"/>
      <c r="I1454" s="11" t="s">
        <v>45</v>
      </c>
      <c r="J1454" s="11">
        <v>27</v>
      </c>
      <c r="K1454" s="5">
        <f>+K1453+1</f>
        <v>1452</v>
      </c>
      <c r="L1454" s="25">
        <v>46</v>
      </c>
      <c r="M1454" s="7">
        <f>+M1453+1</f>
        <v>146</v>
      </c>
      <c r="N1454" s="5" t="s">
        <v>1160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1161</v>
      </c>
    </row>
    <row r="1455" spans="2:22" x14ac:dyDescent="0.25">
      <c r="C1455" s="71" t="s">
        <v>1224</v>
      </c>
      <c r="E1455" s="36"/>
      <c r="F1455" s="36"/>
      <c r="G1455" s="36"/>
      <c r="H1455" s="36"/>
      <c r="I1455" s="11" t="s">
        <v>45</v>
      </c>
      <c r="J1455" s="11">
        <v>27</v>
      </c>
      <c r="K1455" s="5">
        <f>+K1454+1</f>
        <v>1453</v>
      </c>
      <c r="L1455" s="25">
        <v>47</v>
      </c>
      <c r="M1455" s="7">
        <f>+M1454+1</f>
        <v>147</v>
      </c>
      <c r="N1455" s="26" t="s">
        <v>589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148</v>
      </c>
      <c r="C1456" s="71" t="s">
        <v>1224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>+K1455+1</f>
        <v>1454</v>
      </c>
      <c r="L1456" s="25">
        <v>48</v>
      </c>
      <c r="M1456" s="7">
        <f>+M1455+1</f>
        <v>148</v>
      </c>
      <c r="N1456" s="26" t="s">
        <v>1144</v>
      </c>
      <c r="O1456" s="8"/>
      <c r="P1456" s="9"/>
      <c r="Q1456" s="9"/>
      <c r="R1456" s="9"/>
      <c r="S1456" s="9"/>
      <c r="T1456" s="9"/>
      <c r="U1456" s="9"/>
    </row>
    <row r="1457" spans="3:22" x14ac:dyDescent="0.25">
      <c r="C1457" s="71" t="s">
        <v>1224</v>
      </c>
      <c r="E1457" s="36"/>
      <c r="F1457" s="36"/>
      <c r="G1457" s="36"/>
      <c r="H1457" s="36"/>
      <c r="I1457" s="11" t="s">
        <v>45</v>
      </c>
      <c r="J1457" s="11">
        <v>27</v>
      </c>
      <c r="K1457" s="5">
        <f>+K1456+1</f>
        <v>1455</v>
      </c>
      <c r="L1457" s="25">
        <v>49</v>
      </c>
      <c r="M1457" s="7">
        <f>+M1456+1</f>
        <v>149</v>
      </c>
      <c r="N1457" s="26" t="s">
        <v>257</v>
      </c>
      <c r="O1457" s="8"/>
      <c r="P1457" s="9"/>
      <c r="Q1457" s="9"/>
      <c r="R1457" s="9"/>
      <c r="S1457" s="9"/>
      <c r="T1457" s="9"/>
      <c r="U1457" s="9"/>
    </row>
    <row r="1458" spans="3:22" x14ac:dyDescent="0.25">
      <c r="C1458" s="71" t="s">
        <v>1224</v>
      </c>
      <c r="E1458" s="36"/>
      <c r="F1458" s="36"/>
      <c r="G1458" s="36"/>
      <c r="H1458" s="36"/>
      <c r="I1458" s="11" t="s">
        <v>45</v>
      </c>
      <c r="J1458" s="11">
        <v>27</v>
      </c>
      <c r="K1458" s="5">
        <f>+K1457+1</f>
        <v>1456</v>
      </c>
      <c r="L1458" s="25">
        <v>50</v>
      </c>
      <c r="M1458" s="7">
        <f>+M1457+1</f>
        <v>150</v>
      </c>
      <c r="N1458" s="26" t="s">
        <v>1162</v>
      </c>
      <c r="O1458" s="8"/>
      <c r="P1458" s="9"/>
      <c r="Q1458" s="9"/>
      <c r="R1458" s="9"/>
      <c r="S1458" s="9"/>
      <c r="T1458" s="9"/>
      <c r="U1458" s="9"/>
    </row>
    <row r="1459" spans="3:22" x14ac:dyDescent="0.25">
      <c r="C1459" s="71" t="s">
        <v>1224</v>
      </c>
      <c r="E1459" s="36"/>
      <c r="F1459" s="36"/>
      <c r="G1459" s="57" t="s">
        <v>129</v>
      </c>
      <c r="H1459" s="57" t="s">
        <v>114</v>
      </c>
      <c r="I1459" s="11" t="s">
        <v>46</v>
      </c>
      <c r="J1459" s="11">
        <v>28</v>
      </c>
      <c r="K1459" s="5">
        <f>+K1458+1</f>
        <v>1457</v>
      </c>
      <c r="L1459" s="25">
        <v>1</v>
      </c>
      <c r="M1459" s="7">
        <f>+M1458+1</f>
        <v>151</v>
      </c>
      <c r="N1459" s="26" t="s">
        <v>257</v>
      </c>
      <c r="O1459" s="8"/>
      <c r="P1459" s="9"/>
      <c r="Q1459" s="9"/>
      <c r="R1459" s="9"/>
      <c r="S1459" s="9" t="s">
        <v>82</v>
      </c>
      <c r="T1459" s="9"/>
      <c r="U1459" s="9"/>
    </row>
    <row r="1460" spans="3:22" x14ac:dyDescent="0.25">
      <c r="C1460" s="71" t="s">
        <v>1224</v>
      </c>
      <c r="E1460" s="36"/>
      <c r="F1460" s="36"/>
      <c r="G1460" s="57" t="s">
        <v>129</v>
      </c>
      <c r="H1460" s="57" t="s">
        <v>114</v>
      </c>
      <c r="I1460" s="11" t="s">
        <v>46</v>
      </c>
      <c r="J1460" s="11">
        <v>28</v>
      </c>
      <c r="K1460" s="5">
        <f>+K1459+1</f>
        <v>1458</v>
      </c>
      <c r="L1460" s="25">
        <v>2</v>
      </c>
      <c r="M1460" s="7">
        <f>+M1459+1</f>
        <v>152</v>
      </c>
      <c r="N1460" s="26" t="s">
        <v>961</v>
      </c>
      <c r="O1460" s="8"/>
      <c r="P1460" s="9"/>
      <c r="Q1460" s="9"/>
      <c r="R1460" s="9"/>
      <c r="S1460" s="9"/>
      <c r="T1460" s="9"/>
      <c r="U1460" s="9"/>
    </row>
    <row r="1461" spans="3:22" x14ac:dyDescent="0.25">
      <c r="C1461" s="71" t="s">
        <v>1224</v>
      </c>
      <c r="E1461" s="57" t="s">
        <v>118</v>
      </c>
      <c r="F1461" s="36"/>
      <c r="G1461" s="57" t="s">
        <v>129</v>
      </c>
      <c r="H1461" s="57" t="s">
        <v>114</v>
      </c>
      <c r="I1461" s="11" t="s">
        <v>46</v>
      </c>
      <c r="J1461" s="11">
        <v>28</v>
      </c>
      <c r="K1461" s="5">
        <f>+K1460+1</f>
        <v>1459</v>
      </c>
      <c r="L1461" s="25">
        <v>3</v>
      </c>
      <c r="M1461" s="7">
        <f>+M1460+1</f>
        <v>153</v>
      </c>
      <c r="N1461" s="26" t="s">
        <v>375</v>
      </c>
      <c r="O1461" s="8"/>
      <c r="P1461" s="9"/>
      <c r="Q1461" s="9"/>
      <c r="R1461" s="9"/>
      <c r="S1461" s="19" t="s">
        <v>1215</v>
      </c>
      <c r="T1461" s="19" t="s">
        <v>1216</v>
      </c>
      <c r="U1461" s="9"/>
    </row>
    <row r="1462" spans="3:22" x14ac:dyDescent="0.25">
      <c r="C1462" s="71" t="s">
        <v>1224</v>
      </c>
      <c r="E1462" s="57" t="s">
        <v>118</v>
      </c>
      <c r="F1462" s="36"/>
      <c r="G1462" s="36"/>
      <c r="H1462" s="57" t="s">
        <v>114</v>
      </c>
      <c r="I1462" s="11" t="s">
        <v>46</v>
      </c>
      <c r="J1462" s="11">
        <v>28</v>
      </c>
      <c r="K1462" s="5">
        <f>+K1461+1</f>
        <v>1460</v>
      </c>
      <c r="L1462" s="25">
        <v>4</v>
      </c>
      <c r="M1462" s="7">
        <f>+M1461+1</f>
        <v>154</v>
      </c>
      <c r="N1462" s="26" t="s">
        <v>1163</v>
      </c>
      <c r="O1462" s="8"/>
      <c r="P1462" s="9"/>
      <c r="Q1462" s="9"/>
      <c r="R1462" s="9"/>
      <c r="S1462" s="9"/>
      <c r="T1462" s="9"/>
      <c r="U1462" s="9"/>
    </row>
    <row r="1463" spans="3:22" x14ac:dyDescent="0.25">
      <c r="C1463" s="71" t="s">
        <v>1224</v>
      </c>
      <c r="E1463" s="36"/>
      <c r="F1463" s="36"/>
      <c r="G1463" s="36"/>
      <c r="H1463" s="57" t="s">
        <v>114</v>
      </c>
      <c r="I1463" s="11" t="s">
        <v>46</v>
      </c>
      <c r="J1463" s="11">
        <v>28</v>
      </c>
      <c r="K1463" s="5">
        <f>+K1462+1</f>
        <v>1461</v>
      </c>
      <c r="L1463" s="25">
        <v>5</v>
      </c>
      <c r="M1463" s="7">
        <f>+M1462+1</f>
        <v>155</v>
      </c>
      <c r="N1463" s="26" t="s">
        <v>257</v>
      </c>
      <c r="O1463" s="8"/>
      <c r="P1463" s="9"/>
      <c r="Q1463" s="9"/>
      <c r="R1463" s="9"/>
      <c r="S1463" s="9"/>
      <c r="T1463" s="9"/>
      <c r="U1463" s="9"/>
    </row>
    <row r="1464" spans="3:22" x14ac:dyDescent="0.25">
      <c r="C1464" s="71" t="s">
        <v>1224</v>
      </c>
      <c r="E1464" s="36"/>
      <c r="F1464" s="36"/>
      <c r="G1464" s="36"/>
      <c r="H1464" s="36"/>
      <c r="I1464" s="11" t="s">
        <v>46</v>
      </c>
      <c r="J1464" s="11">
        <v>28</v>
      </c>
      <c r="K1464" s="5">
        <f>+K1463+1</f>
        <v>1462</v>
      </c>
      <c r="L1464" s="25">
        <v>6</v>
      </c>
      <c r="M1464" s="7">
        <f>+M1463+1</f>
        <v>156</v>
      </c>
      <c r="N1464" s="26" t="s">
        <v>1164</v>
      </c>
      <c r="O1464" s="8"/>
      <c r="P1464" s="9"/>
      <c r="Q1464" s="9"/>
      <c r="R1464" s="9"/>
      <c r="S1464" s="9"/>
      <c r="T1464" s="9"/>
      <c r="U1464" s="9" t="s">
        <v>134</v>
      </c>
    </row>
    <row r="1465" spans="3:22" x14ac:dyDescent="0.25">
      <c r="C1465" s="71" t="s">
        <v>1224</v>
      </c>
      <c r="E1465" s="36"/>
      <c r="F1465" s="36"/>
      <c r="G1465" s="36"/>
      <c r="H1465" s="36"/>
      <c r="I1465" s="11" t="s">
        <v>46</v>
      </c>
      <c r="J1465" s="11">
        <v>28</v>
      </c>
      <c r="K1465" s="5">
        <f>+K1464+1</f>
        <v>1463</v>
      </c>
      <c r="L1465" s="25">
        <v>7</v>
      </c>
      <c r="M1465" s="7">
        <f>+M1464+1</f>
        <v>157</v>
      </c>
      <c r="N1465" s="26" t="s">
        <v>257</v>
      </c>
      <c r="O1465" s="8"/>
      <c r="P1465" s="9"/>
      <c r="Q1465" s="9"/>
      <c r="R1465" s="9"/>
      <c r="S1465" s="9"/>
      <c r="T1465" s="9"/>
      <c r="U1465" s="9"/>
    </row>
    <row r="1466" spans="3:22" x14ac:dyDescent="0.25">
      <c r="C1466" s="71" t="s">
        <v>1224</v>
      </c>
      <c r="E1466" s="36"/>
      <c r="F1466" s="36"/>
      <c r="G1466" s="36"/>
      <c r="H1466" s="36"/>
      <c r="I1466" s="11" t="s">
        <v>46</v>
      </c>
      <c r="J1466" s="11">
        <v>28</v>
      </c>
      <c r="K1466" s="5">
        <f>+K1465+1</f>
        <v>1464</v>
      </c>
      <c r="L1466" s="25">
        <v>8</v>
      </c>
      <c r="M1466" s="7">
        <f>+M1465+1</f>
        <v>158</v>
      </c>
      <c r="N1466" s="26" t="s">
        <v>1165</v>
      </c>
      <c r="O1466" s="8"/>
      <c r="P1466" s="9"/>
      <c r="Q1466" s="9"/>
      <c r="R1466" s="9"/>
      <c r="S1466" s="9"/>
      <c r="T1466" s="9"/>
      <c r="U1466" s="9"/>
    </row>
    <row r="1467" spans="3:22" x14ac:dyDescent="0.25">
      <c r="C1467" s="71" t="s">
        <v>1224</v>
      </c>
      <c r="E1467" s="36"/>
      <c r="F1467" s="36"/>
      <c r="G1467" s="36"/>
      <c r="H1467" s="36"/>
      <c r="I1467" s="11" t="s">
        <v>46</v>
      </c>
      <c r="J1467" s="11">
        <v>28</v>
      </c>
      <c r="K1467" s="5">
        <f>+K1466+1</f>
        <v>1465</v>
      </c>
      <c r="L1467" s="25">
        <v>9</v>
      </c>
      <c r="M1467" s="7">
        <f>+M1466+1</f>
        <v>159</v>
      </c>
      <c r="N1467" s="26" t="s">
        <v>1166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1167</v>
      </c>
    </row>
    <row r="1468" spans="3:22" x14ac:dyDescent="0.25">
      <c r="C1468" s="71" t="s">
        <v>1224</v>
      </c>
      <c r="E1468" s="36"/>
      <c r="F1468" s="36"/>
      <c r="G1468" s="36"/>
      <c r="H1468" s="36"/>
      <c r="I1468" s="11" t="s">
        <v>46</v>
      </c>
      <c r="J1468" s="11">
        <v>28</v>
      </c>
      <c r="K1468" s="5">
        <f>+K1467+1</f>
        <v>1466</v>
      </c>
      <c r="L1468" s="25">
        <v>10</v>
      </c>
      <c r="M1468" s="7">
        <f>+M1467+1</f>
        <v>160</v>
      </c>
      <c r="N1468" s="26" t="s">
        <v>1157</v>
      </c>
      <c r="O1468" s="8"/>
      <c r="P1468" s="9"/>
      <c r="Q1468" s="9"/>
      <c r="R1468" s="9"/>
      <c r="S1468" s="9"/>
      <c r="T1468" s="9"/>
      <c r="U1468" s="9"/>
    </row>
    <row r="1469" spans="3:22" x14ac:dyDescent="0.25">
      <c r="C1469" s="71" t="s">
        <v>1224</v>
      </c>
      <c r="E1469" s="36"/>
      <c r="F1469" s="36"/>
      <c r="G1469" s="36"/>
      <c r="H1469" s="36"/>
      <c r="I1469" s="11" t="s">
        <v>46</v>
      </c>
      <c r="J1469" s="11">
        <v>28</v>
      </c>
      <c r="K1469" s="5">
        <f>+K1468+1</f>
        <v>1467</v>
      </c>
      <c r="L1469" s="25">
        <v>11</v>
      </c>
      <c r="M1469" s="7">
        <f>+M1468+1</f>
        <v>161</v>
      </c>
      <c r="N1469" s="26" t="s">
        <v>1168</v>
      </c>
      <c r="O1469" s="8"/>
      <c r="P1469" s="9"/>
      <c r="Q1469" s="9"/>
      <c r="R1469" s="9"/>
      <c r="S1469" s="9"/>
      <c r="T1469" s="9"/>
      <c r="U1469" s="9"/>
    </row>
    <row r="1470" spans="3:22" x14ac:dyDescent="0.25">
      <c r="C1470" s="71" t="s">
        <v>1224</v>
      </c>
      <c r="E1470" s="36"/>
      <c r="F1470" s="36"/>
      <c r="G1470" s="36"/>
      <c r="H1470" s="36"/>
      <c r="I1470" s="11" t="s">
        <v>46</v>
      </c>
      <c r="J1470" s="11">
        <v>28</v>
      </c>
      <c r="K1470" s="5">
        <f>+K1469+1</f>
        <v>1468</v>
      </c>
      <c r="L1470" s="25">
        <v>12</v>
      </c>
      <c r="M1470" s="7">
        <f>+M1469+1</f>
        <v>162</v>
      </c>
      <c r="N1470" s="26" t="s">
        <v>1159</v>
      </c>
      <c r="O1470" s="8"/>
      <c r="P1470" s="9"/>
      <c r="Q1470" s="9"/>
      <c r="R1470" s="9"/>
      <c r="S1470" s="9"/>
      <c r="T1470" s="9"/>
      <c r="U1470" s="9"/>
    </row>
    <row r="1471" spans="3:22" x14ac:dyDescent="0.25">
      <c r="C1471" s="71" t="s">
        <v>1224</v>
      </c>
      <c r="E1471" s="36"/>
      <c r="F1471" s="36"/>
      <c r="G1471" s="36"/>
      <c r="H1471" s="36"/>
      <c r="I1471" s="11" t="s">
        <v>46</v>
      </c>
      <c r="J1471" s="11">
        <v>28</v>
      </c>
      <c r="K1471" s="5">
        <f>+K1470+1</f>
        <v>1469</v>
      </c>
      <c r="L1471" s="25">
        <v>13</v>
      </c>
      <c r="M1471" s="7">
        <f>+M1470+1</f>
        <v>163</v>
      </c>
      <c r="N1471" s="26" t="s">
        <v>296</v>
      </c>
      <c r="O1471" s="8"/>
      <c r="P1471" s="9"/>
      <c r="Q1471" s="9"/>
      <c r="R1471" s="9"/>
      <c r="S1471" s="9"/>
      <c r="T1471" s="9"/>
      <c r="U1471" s="9" t="s">
        <v>57</v>
      </c>
    </row>
    <row r="1472" spans="3:22" x14ac:dyDescent="0.25">
      <c r="C1472" s="71" t="s">
        <v>1224</v>
      </c>
      <c r="E1472" s="36"/>
      <c r="F1472" s="36"/>
      <c r="G1472" s="36"/>
      <c r="H1472" s="36"/>
      <c r="I1472" s="11" t="s">
        <v>46</v>
      </c>
      <c r="J1472" s="11">
        <v>28</v>
      </c>
      <c r="K1472" s="5">
        <f>+K1471+1</f>
        <v>1470</v>
      </c>
      <c r="L1472" s="25">
        <v>14</v>
      </c>
      <c r="M1472" s="7">
        <f>+M1471+1</f>
        <v>164</v>
      </c>
      <c r="N1472" s="26" t="s">
        <v>894</v>
      </c>
      <c r="O1472" s="8"/>
      <c r="P1472" s="9"/>
      <c r="Q1472" s="9"/>
      <c r="R1472" s="9"/>
      <c r="S1472" s="9"/>
      <c r="T1472" s="9"/>
      <c r="U1472" s="9"/>
    </row>
    <row r="1473" spans="3:22" x14ac:dyDescent="0.25">
      <c r="C1473" s="71" t="s">
        <v>1224</v>
      </c>
      <c r="E1473" s="36"/>
      <c r="F1473" s="36"/>
      <c r="G1473" s="36"/>
      <c r="H1473" s="36"/>
      <c r="I1473" s="11" t="s">
        <v>46</v>
      </c>
      <c r="J1473" s="11">
        <v>28</v>
      </c>
      <c r="K1473" s="5">
        <f>+K1472+1</f>
        <v>1471</v>
      </c>
      <c r="L1473" s="25">
        <v>15</v>
      </c>
      <c r="M1473" s="7">
        <f>+M1472+1</f>
        <v>165</v>
      </c>
      <c r="N1473" s="26" t="s">
        <v>1169</v>
      </c>
      <c r="O1473" s="8"/>
      <c r="P1473" s="9"/>
      <c r="Q1473" s="9"/>
      <c r="R1473" s="9"/>
      <c r="S1473" s="9"/>
      <c r="T1473" s="9"/>
      <c r="U1473" s="9" t="s">
        <v>63</v>
      </c>
    </row>
    <row r="1474" spans="3:22" x14ac:dyDescent="0.25">
      <c r="C1474" s="71" t="s">
        <v>1224</v>
      </c>
      <c r="E1474" s="36"/>
      <c r="F1474" s="36"/>
      <c r="G1474" s="36"/>
      <c r="H1474" s="36"/>
      <c r="I1474" s="11" t="s">
        <v>46</v>
      </c>
      <c r="J1474" s="11">
        <v>28</v>
      </c>
      <c r="K1474" s="5">
        <f>+K1473+1</f>
        <v>1472</v>
      </c>
      <c r="L1474" s="25">
        <v>16</v>
      </c>
      <c r="M1474" s="7">
        <f>+M1473+1</f>
        <v>166</v>
      </c>
      <c r="N1474" s="5" t="s">
        <v>1170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1171</v>
      </c>
    </row>
    <row r="1475" spans="3:22" x14ac:dyDescent="0.25">
      <c r="C1475" s="71" t="s">
        <v>1224</v>
      </c>
      <c r="E1475" s="36"/>
      <c r="F1475" s="36"/>
      <c r="G1475" s="36"/>
      <c r="H1475" s="57" t="s">
        <v>78</v>
      </c>
      <c r="I1475" s="11" t="s">
        <v>46</v>
      </c>
      <c r="J1475" s="11">
        <v>28</v>
      </c>
      <c r="K1475" s="5">
        <f>+K1474+1</f>
        <v>1473</v>
      </c>
      <c r="L1475" s="25">
        <v>17</v>
      </c>
      <c r="M1475" s="7">
        <f>+M1474+1</f>
        <v>167</v>
      </c>
      <c r="N1475" s="26" t="s">
        <v>1172</v>
      </c>
      <c r="O1475" s="8"/>
      <c r="P1475" s="9"/>
      <c r="Q1475" s="9"/>
      <c r="R1475" s="9"/>
      <c r="S1475" s="9"/>
      <c r="T1475" s="9"/>
      <c r="U1475" s="9"/>
    </row>
    <row r="1476" spans="3:22" x14ac:dyDescent="0.25">
      <c r="C1476" s="71" t="s">
        <v>1224</v>
      </c>
      <c r="E1476" s="36"/>
      <c r="F1476" s="36"/>
      <c r="G1476" s="36"/>
      <c r="H1476" s="57" t="s">
        <v>78</v>
      </c>
      <c r="I1476" s="11" t="s">
        <v>46</v>
      </c>
      <c r="J1476" s="11">
        <v>28</v>
      </c>
      <c r="K1476" s="5">
        <f>+K1475+1</f>
        <v>1474</v>
      </c>
      <c r="L1476" s="25">
        <v>18</v>
      </c>
      <c r="M1476" s="7">
        <f>+M1475+1</f>
        <v>168</v>
      </c>
      <c r="N1476" s="26" t="s">
        <v>1113</v>
      </c>
      <c r="O1476" s="8"/>
      <c r="P1476" s="9"/>
      <c r="Q1476" s="9"/>
      <c r="R1476" s="9"/>
      <c r="S1476" s="9"/>
      <c r="T1476" s="9"/>
      <c r="U1476" s="9"/>
    </row>
    <row r="1477" spans="3:22" x14ac:dyDescent="0.25">
      <c r="C1477" s="71" t="s">
        <v>1224</v>
      </c>
      <c r="E1477" s="36"/>
      <c r="F1477" s="36"/>
      <c r="G1477" s="36"/>
      <c r="H1477" s="57" t="s">
        <v>78</v>
      </c>
      <c r="I1477" s="11" t="s">
        <v>46</v>
      </c>
      <c r="J1477" s="11">
        <v>28</v>
      </c>
      <c r="K1477" s="5">
        <f>+K1476+1</f>
        <v>1475</v>
      </c>
      <c r="L1477" s="25">
        <v>19</v>
      </c>
      <c r="M1477" s="7">
        <f>+M1476+1</f>
        <v>169</v>
      </c>
      <c r="N1477" s="26" t="s">
        <v>963</v>
      </c>
      <c r="O1477" s="8"/>
      <c r="P1477" s="9"/>
      <c r="Q1477" s="9"/>
      <c r="R1477" s="9"/>
      <c r="S1477" s="9"/>
      <c r="T1477" s="9"/>
      <c r="U1477" s="9"/>
    </row>
    <row r="1478" spans="3:22" x14ac:dyDescent="0.25">
      <c r="C1478" s="71" t="s">
        <v>1224</v>
      </c>
      <c r="E1478" s="36"/>
      <c r="F1478" s="36"/>
      <c r="G1478" s="36"/>
      <c r="H1478" s="57" t="s">
        <v>78</v>
      </c>
      <c r="I1478" s="11" t="s">
        <v>46</v>
      </c>
      <c r="J1478" s="11">
        <v>28</v>
      </c>
      <c r="K1478" s="5">
        <f>+K1477+1</f>
        <v>1476</v>
      </c>
      <c r="L1478" s="25">
        <v>20</v>
      </c>
      <c r="M1478" s="7">
        <f>+M1477+1</f>
        <v>170</v>
      </c>
      <c r="N1478" s="26" t="s">
        <v>1173</v>
      </c>
      <c r="O1478" s="8"/>
      <c r="P1478" s="9"/>
      <c r="Q1478" s="9"/>
      <c r="R1478" s="9"/>
      <c r="S1478" s="9"/>
      <c r="T1478" s="9"/>
      <c r="U1478" s="9"/>
    </row>
    <row r="1479" spans="3:22" x14ac:dyDescent="0.25">
      <c r="C1479" s="71" t="s">
        <v>1224</v>
      </c>
      <c r="E1479" s="36"/>
      <c r="F1479" s="36"/>
      <c r="G1479" s="36"/>
      <c r="H1479" s="57" t="s">
        <v>78</v>
      </c>
      <c r="I1479" s="11" t="s">
        <v>46</v>
      </c>
      <c r="J1479" s="11">
        <v>28</v>
      </c>
      <c r="K1479" s="5">
        <f>+K1478+1</f>
        <v>1477</v>
      </c>
      <c r="L1479" s="25">
        <v>21</v>
      </c>
      <c r="M1479" s="7">
        <f>+M1478+1</f>
        <v>171</v>
      </c>
      <c r="N1479" s="26" t="s">
        <v>963</v>
      </c>
      <c r="O1479" s="8"/>
      <c r="P1479" s="9"/>
      <c r="Q1479" s="9"/>
      <c r="R1479" s="9"/>
      <c r="S1479" s="9"/>
      <c r="T1479" s="9"/>
      <c r="U1479" s="9"/>
    </row>
    <row r="1480" spans="3:22" x14ac:dyDescent="0.25">
      <c r="C1480" s="71" t="s">
        <v>1224</v>
      </c>
      <c r="E1480" s="36"/>
      <c r="F1480" s="36"/>
      <c r="G1480" s="36"/>
      <c r="H1480" s="57" t="s">
        <v>78</v>
      </c>
      <c r="I1480" s="11" t="s">
        <v>46</v>
      </c>
      <c r="J1480" s="11">
        <v>28</v>
      </c>
      <c r="K1480" s="5">
        <f>+K1479+1</f>
        <v>1478</v>
      </c>
      <c r="L1480" s="25">
        <v>22</v>
      </c>
      <c r="M1480" s="7">
        <f>+M1479+1</f>
        <v>172</v>
      </c>
      <c r="N1480" s="26" t="s">
        <v>1174</v>
      </c>
      <c r="O1480" s="8"/>
      <c r="P1480" s="9"/>
      <c r="Q1480" s="9"/>
      <c r="R1480" s="9"/>
      <c r="S1480" s="9"/>
      <c r="T1480" s="9"/>
      <c r="U1480" s="9"/>
    </row>
    <row r="1481" spans="3:22" x14ac:dyDescent="0.25">
      <c r="C1481" s="71" t="s">
        <v>1224</v>
      </c>
      <c r="E1481" s="36"/>
      <c r="F1481" s="36"/>
      <c r="G1481" s="36"/>
      <c r="H1481" s="36"/>
      <c r="I1481" s="11" t="s">
        <v>46</v>
      </c>
      <c r="J1481" s="11">
        <v>28</v>
      </c>
      <c r="K1481" s="5">
        <f>+K1480+1</f>
        <v>1479</v>
      </c>
      <c r="L1481" s="25">
        <v>23</v>
      </c>
      <c r="M1481" s="7">
        <f>+M1480+1</f>
        <v>173</v>
      </c>
      <c r="N1481" s="26" t="s">
        <v>262</v>
      </c>
      <c r="O1481" s="8" t="s">
        <v>1</v>
      </c>
      <c r="P1481" s="9"/>
      <c r="Q1481" s="9"/>
      <c r="R1481" s="9"/>
      <c r="S1481" s="9"/>
      <c r="T1481" s="9"/>
      <c r="U1481" s="9"/>
    </row>
    <row r="1482" spans="3:22" x14ac:dyDescent="0.25">
      <c r="C1482" s="71" t="s">
        <v>1224</v>
      </c>
      <c r="E1482" s="36"/>
      <c r="F1482" s="36"/>
      <c r="G1482" s="36"/>
      <c r="H1482" s="36"/>
      <c r="I1482" s="11" t="s">
        <v>46</v>
      </c>
      <c r="J1482" s="11">
        <v>28</v>
      </c>
      <c r="K1482" s="5">
        <f>+K1481+1</f>
        <v>1480</v>
      </c>
      <c r="L1482" s="25">
        <v>24</v>
      </c>
      <c r="M1482" s="7">
        <f>+M1481+1</f>
        <v>174</v>
      </c>
      <c r="N1482" s="26" t="s">
        <v>1175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1176</v>
      </c>
    </row>
    <row r="1483" spans="3:22" x14ac:dyDescent="0.25">
      <c r="C1483" s="71" t="s">
        <v>1224</v>
      </c>
      <c r="E1483" s="57" t="s">
        <v>120</v>
      </c>
      <c r="F1483" s="36"/>
      <c r="G1483" s="36"/>
      <c r="H1483" s="36"/>
      <c r="I1483" s="11" t="s">
        <v>46</v>
      </c>
      <c r="J1483" s="11">
        <v>28</v>
      </c>
      <c r="K1483" s="5">
        <f>+K1482+1</f>
        <v>1481</v>
      </c>
      <c r="L1483" s="25">
        <v>25</v>
      </c>
      <c r="M1483" s="7">
        <f>+M1482+1</f>
        <v>175</v>
      </c>
      <c r="N1483" s="26" t="s">
        <v>394</v>
      </c>
      <c r="O1483" s="8"/>
      <c r="P1483" s="9"/>
      <c r="Q1483" s="9"/>
      <c r="R1483" s="9"/>
      <c r="S1483" s="9"/>
      <c r="T1483" s="9"/>
      <c r="U1483" s="9"/>
    </row>
    <row r="1484" spans="3:22" x14ac:dyDescent="0.25">
      <c r="C1484" s="71" t="s">
        <v>1224</v>
      </c>
      <c r="E1484" s="57" t="s">
        <v>120</v>
      </c>
      <c r="F1484" s="36"/>
      <c r="G1484" s="36"/>
      <c r="H1484" s="36"/>
      <c r="I1484" s="11" t="s">
        <v>46</v>
      </c>
      <c r="J1484" s="11">
        <v>28</v>
      </c>
      <c r="K1484" s="5">
        <f>+K1483+1</f>
        <v>1482</v>
      </c>
      <c r="L1484" s="25">
        <v>26</v>
      </c>
      <c r="M1484" s="7">
        <f>+M1483+1</f>
        <v>176</v>
      </c>
      <c r="N1484" s="26" t="s">
        <v>342</v>
      </c>
      <c r="O1484" s="8"/>
      <c r="P1484" s="9"/>
      <c r="Q1484" s="9"/>
      <c r="R1484" s="9"/>
      <c r="S1484" s="9"/>
      <c r="T1484" s="9"/>
      <c r="U1484" s="9"/>
    </row>
    <row r="1485" spans="3:22" x14ac:dyDescent="0.25">
      <c r="C1485" s="71" t="s">
        <v>1224</v>
      </c>
      <c r="E1485" s="36"/>
      <c r="F1485" s="36"/>
      <c r="G1485" s="36"/>
      <c r="H1485" s="36"/>
      <c r="I1485" s="11" t="s">
        <v>46</v>
      </c>
      <c r="J1485" s="11">
        <v>28</v>
      </c>
      <c r="K1485" s="5">
        <f>+K1484+1</f>
        <v>1483</v>
      </c>
      <c r="L1485" s="25">
        <v>27</v>
      </c>
      <c r="M1485" s="7">
        <f>+M1484+1</f>
        <v>177</v>
      </c>
      <c r="N1485" s="26" t="s">
        <v>1177</v>
      </c>
      <c r="O1485" s="8"/>
      <c r="P1485" s="9"/>
      <c r="Q1485" s="9"/>
      <c r="R1485" s="9"/>
      <c r="S1485" s="9" t="s">
        <v>58</v>
      </c>
      <c r="T1485" s="9"/>
    </row>
    <row r="1486" spans="3:22" x14ac:dyDescent="0.25">
      <c r="C1486" s="71" t="s">
        <v>1224</v>
      </c>
      <c r="E1486" s="36"/>
      <c r="F1486" s="36"/>
      <c r="G1486" s="36"/>
      <c r="H1486" s="36"/>
      <c r="I1486" s="11" t="s">
        <v>46</v>
      </c>
      <c r="J1486" s="11">
        <v>28</v>
      </c>
      <c r="K1486" s="5">
        <f>+K1485+1</f>
        <v>1484</v>
      </c>
      <c r="L1486" s="25">
        <v>28</v>
      </c>
      <c r="M1486" s="7">
        <f>+M1485+1</f>
        <v>178</v>
      </c>
      <c r="N1486" s="26" t="s">
        <v>1178</v>
      </c>
      <c r="O1486" s="8"/>
      <c r="P1486" s="9"/>
      <c r="Q1486" s="9"/>
      <c r="R1486" s="9"/>
      <c r="S1486" s="9"/>
      <c r="T1486" s="9"/>
      <c r="U1486" s="9"/>
    </row>
    <row r="1487" spans="3:22" x14ac:dyDescent="0.25">
      <c r="C1487" s="71" t="s">
        <v>1224</v>
      </c>
      <c r="E1487" s="36"/>
      <c r="F1487" s="36"/>
      <c r="G1487" s="36"/>
      <c r="H1487" s="36"/>
      <c r="I1487" s="11" t="s">
        <v>46</v>
      </c>
      <c r="J1487" s="11">
        <v>28</v>
      </c>
      <c r="K1487" s="5">
        <f>+K1486+1</f>
        <v>1485</v>
      </c>
      <c r="L1487" s="25">
        <v>29</v>
      </c>
      <c r="M1487" s="7">
        <f>+M1486+1</f>
        <v>179</v>
      </c>
      <c r="N1487" s="26" t="s">
        <v>337</v>
      </c>
      <c r="O1487" s="8"/>
      <c r="P1487" s="9"/>
      <c r="Q1487" s="9"/>
      <c r="R1487" s="9"/>
      <c r="S1487" s="9"/>
      <c r="T1487" s="9"/>
      <c r="U1487" s="9" t="s">
        <v>56</v>
      </c>
    </row>
    <row r="1488" spans="3:22" x14ac:dyDescent="0.25">
      <c r="C1488" s="71" t="s">
        <v>1224</v>
      </c>
      <c r="E1488" s="36"/>
      <c r="F1488" s="36"/>
      <c r="G1488" s="36"/>
      <c r="H1488" s="36"/>
      <c r="I1488" s="11" t="s">
        <v>46</v>
      </c>
      <c r="J1488" s="11">
        <v>28</v>
      </c>
      <c r="K1488" s="5">
        <f>+K1487+1</f>
        <v>1486</v>
      </c>
      <c r="L1488" s="25">
        <v>30</v>
      </c>
      <c r="M1488" s="7">
        <f>+M1487+1</f>
        <v>180</v>
      </c>
      <c r="N1488" s="5" t="s">
        <v>1179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1180</v>
      </c>
    </row>
    <row r="1489" spans="2:22" x14ac:dyDescent="0.25">
      <c r="C1489" s="71" t="s">
        <v>1224</v>
      </c>
      <c r="E1489" s="36"/>
      <c r="F1489" s="36"/>
      <c r="G1489" s="36"/>
      <c r="H1489" s="36"/>
      <c r="I1489" s="11" t="s">
        <v>46</v>
      </c>
      <c r="J1489" s="11">
        <v>28</v>
      </c>
      <c r="K1489" s="5">
        <f>+K1488+1</f>
        <v>1487</v>
      </c>
      <c r="L1489" s="25">
        <v>31</v>
      </c>
      <c r="M1489" s="7">
        <f>+M1488+1</f>
        <v>181</v>
      </c>
      <c r="N1489" s="26" t="s">
        <v>591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C1490" s="71" t="s">
        <v>1224</v>
      </c>
      <c r="E1490" s="36"/>
      <c r="F1490" s="36"/>
      <c r="G1490" s="36"/>
      <c r="H1490" s="36"/>
      <c r="I1490" s="11" t="s">
        <v>46</v>
      </c>
      <c r="J1490" s="11">
        <v>28</v>
      </c>
      <c r="K1490" s="5">
        <f>+K1489+1</f>
        <v>1488</v>
      </c>
      <c r="L1490" s="25">
        <v>32</v>
      </c>
      <c r="M1490" s="7">
        <f>+M1489+1</f>
        <v>182</v>
      </c>
      <c r="N1490" s="5" t="s">
        <v>1181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1182</v>
      </c>
    </row>
    <row r="1491" spans="2:22" x14ac:dyDescent="0.25">
      <c r="C1491" s="71" t="s">
        <v>1224</v>
      </c>
      <c r="E1491" s="36"/>
      <c r="F1491" s="36"/>
      <c r="G1491" s="36"/>
      <c r="H1491" s="36"/>
      <c r="I1491" s="11" t="s">
        <v>46</v>
      </c>
      <c r="J1491" s="11">
        <v>28</v>
      </c>
      <c r="K1491" s="5">
        <f>+K1490+1</f>
        <v>1489</v>
      </c>
      <c r="L1491" s="25">
        <v>33</v>
      </c>
      <c r="M1491" s="7">
        <f>+M1490+1</f>
        <v>183</v>
      </c>
      <c r="N1491" s="26" t="s">
        <v>1183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1184</v>
      </c>
    </row>
    <row r="1492" spans="2:22" x14ac:dyDescent="0.25">
      <c r="C1492" s="71" t="s">
        <v>1224</v>
      </c>
      <c r="E1492" s="36"/>
      <c r="F1492" s="36"/>
      <c r="G1492" s="36"/>
      <c r="H1492" s="36"/>
      <c r="I1492" s="11" t="s">
        <v>46</v>
      </c>
      <c r="J1492" s="11">
        <v>28</v>
      </c>
      <c r="K1492" s="5">
        <f>+K1491+1</f>
        <v>1490</v>
      </c>
      <c r="L1492" s="25">
        <v>34</v>
      </c>
      <c r="M1492" s="7">
        <f>+M1491+1</f>
        <v>184</v>
      </c>
      <c r="N1492" s="26" t="s">
        <v>1185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C1493" s="71" t="s">
        <v>1224</v>
      </c>
      <c r="E1493" s="36"/>
      <c r="F1493" s="36"/>
      <c r="G1493" s="36"/>
      <c r="H1493" s="36"/>
      <c r="I1493" s="11" t="s">
        <v>46</v>
      </c>
      <c r="J1493" s="11">
        <v>28</v>
      </c>
      <c r="K1493" s="5">
        <f>+K1492+1</f>
        <v>1491</v>
      </c>
      <c r="L1493" s="25">
        <v>35</v>
      </c>
      <c r="M1493" s="7">
        <f>+M1492+1</f>
        <v>185</v>
      </c>
      <c r="N1493" s="26" t="s">
        <v>632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C1494" s="71" t="s">
        <v>1224</v>
      </c>
      <c r="E1494" s="36"/>
      <c r="F1494" s="36"/>
      <c r="G1494" s="36"/>
      <c r="H1494" s="36"/>
      <c r="I1494" s="11" t="s">
        <v>46</v>
      </c>
      <c r="J1494" s="11">
        <v>28</v>
      </c>
      <c r="K1494" s="5">
        <f>+K1493+1</f>
        <v>1492</v>
      </c>
      <c r="L1494" s="25">
        <v>36</v>
      </c>
      <c r="M1494" s="7">
        <f>+M1493+1</f>
        <v>186</v>
      </c>
      <c r="N1494" s="26" t="s">
        <v>1186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C1495" s="71" t="s">
        <v>1224</v>
      </c>
      <c r="E1495" s="36"/>
      <c r="F1495" s="36"/>
      <c r="G1495" s="36"/>
      <c r="H1495" s="36"/>
      <c r="I1495" s="11" t="s">
        <v>46</v>
      </c>
      <c r="J1495" s="11">
        <v>28</v>
      </c>
      <c r="K1495" s="5">
        <f>+K1494+1</f>
        <v>1493</v>
      </c>
      <c r="L1495" s="25">
        <v>37</v>
      </c>
      <c r="M1495" s="7">
        <f>+M1494+1</f>
        <v>187</v>
      </c>
      <c r="N1495" s="26" t="s">
        <v>1187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C1496" s="71" t="s">
        <v>1224</v>
      </c>
      <c r="E1496" s="36"/>
      <c r="F1496" s="36"/>
      <c r="G1496" s="36"/>
      <c r="H1496" s="36"/>
      <c r="I1496" s="11" t="s">
        <v>46</v>
      </c>
      <c r="J1496" s="11">
        <v>28</v>
      </c>
      <c r="K1496" s="5">
        <f>+K1495+1</f>
        <v>1494</v>
      </c>
      <c r="L1496" s="25">
        <v>38</v>
      </c>
      <c r="M1496" s="7">
        <f>+M1495+1</f>
        <v>188</v>
      </c>
      <c r="N1496" s="26" t="s">
        <v>376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C1497" s="71" t="s">
        <v>1224</v>
      </c>
      <c r="E1497" s="36"/>
      <c r="F1497" s="36"/>
      <c r="G1497" s="36"/>
      <c r="H1497" s="36"/>
      <c r="I1497" s="11" t="s">
        <v>46</v>
      </c>
      <c r="J1497" s="11">
        <v>28</v>
      </c>
      <c r="K1497" s="5">
        <f>+K1496+1</f>
        <v>1495</v>
      </c>
      <c r="L1497" s="25">
        <v>39</v>
      </c>
      <c r="M1497" s="7">
        <f>+M1496+1</f>
        <v>189</v>
      </c>
      <c r="N1497" s="26" t="s">
        <v>662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C1498" s="71" t="s">
        <v>1224</v>
      </c>
      <c r="E1498" s="36"/>
      <c r="F1498" s="36"/>
      <c r="G1498" s="36"/>
      <c r="H1498" s="36"/>
      <c r="I1498" s="11" t="s">
        <v>46</v>
      </c>
      <c r="J1498" s="11">
        <v>28</v>
      </c>
      <c r="K1498" s="5">
        <f>+K1497+1</f>
        <v>1496</v>
      </c>
      <c r="L1498" s="25">
        <v>40</v>
      </c>
      <c r="M1498" s="7">
        <f>+M1497+1</f>
        <v>190</v>
      </c>
      <c r="N1498" s="26" t="s">
        <v>1188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C1499" s="71" t="s">
        <v>1224</v>
      </c>
      <c r="E1499" s="36"/>
      <c r="F1499" s="36"/>
      <c r="G1499" s="36"/>
      <c r="H1499" s="36"/>
      <c r="I1499" s="11" t="s">
        <v>46</v>
      </c>
      <c r="J1499" s="11">
        <v>28</v>
      </c>
      <c r="K1499" s="5">
        <f>+K1498+1</f>
        <v>1497</v>
      </c>
      <c r="L1499" s="25">
        <v>41</v>
      </c>
      <c r="M1499" s="7">
        <f>+M1498+1</f>
        <v>191</v>
      </c>
      <c r="N1499" s="26" t="s">
        <v>1189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C1500" s="71" t="s">
        <v>1224</v>
      </c>
      <c r="E1500" s="36"/>
      <c r="F1500" s="36"/>
      <c r="G1500" s="36"/>
      <c r="H1500" s="36"/>
      <c r="I1500" s="11" t="s">
        <v>46</v>
      </c>
      <c r="J1500" s="11">
        <v>28</v>
      </c>
      <c r="K1500" s="5">
        <f>+K1499+1</f>
        <v>1498</v>
      </c>
      <c r="L1500" s="25">
        <v>42</v>
      </c>
      <c r="M1500" s="7">
        <f>+M1499+1</f>
        <v>192</v>
      </c>
      <c r="N1500" s="26" t="s">
        <v>1190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C1501" s="71" t="s">
        <v>1224</v>
      </c>
      <c r="E1501" s="36"/>
      <c r="F1501" s="36"/>
      <c r="G1501" s="36"/>
      <c r="H1501" s="36"/>
      <c r="I1501" s="11" t="s">
        <v>46</v>
      </c>
      <c r="J1501" s="11">
        <v>28</v>
      </c>
      <c r="K1501" s="5">
        <f>+K1500+1</f>
        <v>1499</v>
      </c>
      <c r="L1501" s="25">
        <v>43</v>
      </c>
      <c r="M1501" s="7">
        <f>+M1500+1</f>
        <v>193</v>
      </c>
      <c r="N1501" s="26" t="s">
        <v>1191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147</v>
      </c>
      <c r="C1502" s="71" t="s">
        <v>1224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>+K1501+1</f>
        <v>1500</v>
      </c>
      <c r="L1502" s="25">
        <v>44</v>
      </c>
      <c r="M1502" s="7">
        <f>+M1501+1</f>
        <v>194</v>
      </c>
      <c r="N1502" s="26" t="s">
        <v>1192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1193</v>
      </c>
    </row>
    <row r="1503" spans="2:22" x14ac:dyDescent="0.25">
      <c r="C1503" s="71" t="s">
        <v>1224</v>
      </c>
      <c r="E1503" s="36"/>
      <c r="F1503" s="57" t="s">
        <v>124</v>
      </c>
      <c r="G1503" s="36"/>
      <c r="H1503" s="36"/>
      <c r="I1503" s="11" t="s">
        <v>46</v>
      </c>
      <c r="J1503" s="11">
        <v>28</v>
      </c>
      <c r="K1503" s="5">
        <f>+K1502+1</f>
        <v>1501</v>
      </c>
      <c r="L1503" s="25">
        <v>45</v>
      </c>
      <c r="M1503" s="7">
        <f>+M1502+1</f>
        <v>195</v>
      </c>
      <c r="N1503" s="26" t="s">
        <v>342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C1504" s="71" t="s">
        <v>1224</v>
      </c>
      <c r="E1504" s="36"/>
      <c r="F1504" s="57" t="s">
        <v>124</v>
      </c>
      <c r="G1504" s="36"/>
      <c r="H1504" s="36"/>
      <c r="I1504" s="11" t="s">
        <v>46</v>
      </c>
      <c r="J1504" s="11">
        <v>28</v>
      </c>
      <c r="K1504" s="5">
        <f>+K1503+1</f>
        <v>1502</v>
      </c>
      <c r="L1504" s="25">
        <v>46</v>
      </c>
      <c r="M1504" s="7">
        <f>+M1503+1</f>
        <v>196</v>
      </c>
      <c r="N1504" s="26" t="s">
        <v>497</v>
      </c>
      <c r="O1504" s="8"/>
      <c r="P1504" s="9"/>
      <c r="Q1504" s="9"/>
      <c r="R1504" s="9"/>
      <c r="S1504" s="9"/>
      <c r="T1504" s="9"/>
      <c r="U1504" s="9" t="s">
        <v>57</v>
      </c>
    </row>
    <row r="1505" spans="3:22" x14ac:dyDescent="0.25">
      <c r="C1505" s="71" t="s">
        <v>1224</v>
      </c>
      <c r="E1505" s="36"/>
      <c r="F1505" s="36"/>
      <c r="G1505" s="36"/>
      <c r="H1505" s="36"/>
      <c r="I1505" s="11" t="s">
        <v>46</v>
      </c>
      <c r="J1505" s="11">
        <v>28</v>
      </c>
      <c r="K1505" s="5">
        <f>+K1504+1</f>
        <v>1503</v>
      </c>
      <c r="L1505" s="25">
        <v>47</v>
      </c>
      <c r="M1505" s="7">
        <f>+M1504+1</f>
        <v>197</v>
      </c>
      <c r="N1505" s="5" t="s">
        <v>1194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1195</v>
      </c>
    </row>
    <row r="1506" spans="3:22" x14ac:dyDescent="0.25">
      <c r="C1506" s="71" t="s">
        <v>1224</v>
      </c>
      <c r="E1506" s="36"/>
      <c r="F1506" s="36"/>
      <c r="G1506" s="36"/>
      <c r="H1506" s="36"/>
      <c r="I1506" s="11" t="s">
        <v>46</v>
      </c>
      <c r="J1506" s="11">
        <v>28</v>
      </c>
      <c r="K1506" s="5">
        <f>+K1505+1</f>
        <v>1504</v>
      </c>
      <c r="L1506" s="25">
        <v>48</v>
      </c>
      <c r="M1506" s="7">
        <f>+M1505+1</f>
        <v>198</v>
      </c>
      <c r="N1506" s="26" t="s">
        <v>194</v>
      </c>
      <c r="O1506" s="8"/>
      <c r="P1506" s="9"/>
      <c r="Q1506" s="9"/>
      <c r="R1506" s="9"/>
      <c r="S1506" s="9"/>
      <c r="T1506" s="9"/>
      <c r="U1506" s="9" t="s">
        <v>63</v>
      </c>
    </row>
    <row r="1507" spans="3:22" x14ac:dyDescent="0.25">
      <c r="C1507" s="71" t="s">
        <v>1224</v>
      </c>
      <c r="E1507" s="36"/>
      <c r="F1507" s="36"/>
      <c r="G1507" s="36"/>
      <c r="H1507" s="36"/>
      <c r="I1507" s="11" t="s">
        <v>46</v>
      </c>
      <c r="J1507" s="11">
        <v>28</v>
      </c>
      <c r="K1507" s="5">
        <f>+K1506+1</f>
        <v>1505</v>
      </c>
      <c r="L1507" s="25">
        <v>49</v>
      </c>
      <c r="M1507" s="7">
        <f>+M1506+1</f>
        <v>199</v>
      </c>
      <c r="N1507" s="26" t="s">
        <v>156</v>
      </c>
      <c r="O1507" s="8"/>
      <c r="P1507" s="9"/>
      <c r="Q1507" s="9"/>
      <c r="R1507" s="9"/>
      <c r="S1507" s="9"/>
      <c r="T1507" s="9"/>
      <c r="U1507" s="9"/>
    </row>
    <row r="1508" spans="3:22" x14ac:dyDescent="0.25">
      <c r="C1508" s="71" t="s">
        <v>1224</v>
      </c>
      <c r="E1508" s="36"/>
      <c r="F1508" s="36"/>
      <c r="G1508" s="36"/>
      <c r="H1508" s="36"/>
      <c r="I1508" s="11" t="s">
        <v>46</v>
      </c>
      <c r="J1508" s="11">
        <v>28</v>
      </c>
      <c r="K1508" s="5">
        <f>+K1507+1</f>
        <v>1506</v>
      </c>
      <c r="L1508" s="25">
        <v>50</v>
      </c>
      <c r="M1508" s="7">
        <f>+M1507+1</f>
        <v>200</v>
      </c>
      <c r="N1508" s="26" t="s">
        <v>163</v>
      </c>
      <c r="O1508" s="8" t="s">
        <v>1</v>
      </c>
      <c r="P1508" s="9"/>
      <c r="Q1508" s="9"/>
      <c r="R1508" s="9"/>
      <c r="S1508" s="9"/>
      <c r="T1508" s="9"/>
      <c r="U1508" s="9"/>
    </row>
    <row r="1509" spans="3:22" x14ac:dyDescent="0.25">
      <c r="C1509" s="71" t="s">
        <v>1224</v>
      </c>
      <c r="E1509" s="36"/>
      <c r="F1509" s="36"/>
      <c r="G1509" s="36"/>
      <c r="H1509" s="36"/>
      <c r="I1509" s="11" t="s">
        <v>46</v>
      </c>
      <c r="J1509" s="11">
        <v>28</v>
      </c>
      <c r="K1509" s="5">
        <f>+K1508+1</f>
        <v>1507</v>
      </c>
      <c r="L1509" s="25">
        <v>51</v>
      </c>
      <c r="M1509" s="7">
        <f>+M1508+1</f>
        <v>201</v>
      </c>
      <c r="N1509" s="26" t="s">
        <v>1196</v>
      </c>
      <c r="O1509" s="8"/>
      <c r="P1509" s="9"/>
      <c r="Q1509" s="9"/>
      <c r="R1509" s="9"/>
      <c r="S1509" s="9"/>
      <c r="T1509" s="9"/>
      <c r="U1509" s="9"/>
    </row>
    <row r="1510" spans="3:22" x14ac:dyDescent="0.25">
      <c r="C1510" s="71" t="s">
        <v>1224</v>
      </c>
      <c r="E1510" s="36"/>
      <c r="F1510" s="36"/>
      <c r="G1510" s="36"/>
      <c r="H1510" s="36"/>
      <c r="I1510" s="11" t="s">
        <v>46</v>
      </c>
      <c r="J1510" s="11">
        <v>28</v>
      </c>
      <c r="K1510" s="5">
        <f>+K1509+1</f>
        <v>1508</v>
      </c>
      <c r="L1510" s="25">
        <v>52</v>
      </c>
      <c r="M1510" s="7">
        <f>+M1509+1</f>
        <v>202</v>
      </c>
      <c r="N1510" s="26" t="s">
        <v>163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1197</v>
      </c>
    </row>
    <row r="1511" spans="3:22" x14ac:dyDescent="0.25">
      <c r="C1511" s="71" t="s">
        <v>1224</v>
      </c>
      <c r="E1511" s="36"/>
      <c r="F1511" s="36"/>
      <c r="G1511" s="36"/>
      <c r="H1511" s="36"/>
      <c r="I1511" s="11" t="s">
        <v>46</v>
      </c>
      <c r="J1511" s="11">
        <v>28</v>
      </c>
      <c r="K1511" s="5">
        <f>+K1510+1</f>
        <v>1509</v>
      </c>
      <c r="L1511" s="25">
        <v>53</v>
      </c>
      <c r="M1511" s="7">
        <f>+M1510+1</f>
        <v>203</v>
      </c>
      <c r="N1511" s="26" t="s">
        <v>342</v>
      </c>
      <c r="O1511" s="8"/>
      <c r="P1511" s="9"/>
      <c r="Q1511" s="9"/>
      <c r="R1511" s="9"/>
      <c r="S1511" s="9"/>
      <c r="T1511" s="9"/>
      <c r="U1511" s="9"/>
    </row>
    <row r="1512" spans="3:22" x14ac:dyDescent="0.25">
      <c r="C1512" s="71" t="s">
        <v>1224</v>
      </c>
      <c r="E1512" s="36"/>
      <c r="F1512" s="36"/>
      <c r="G1512" s="36"/>
      <c r="H1512" s="36"/>
      <c r="I1512" s="11" t="s">
        <v>46</v>
      </c>
      <c r="J1512" s="11">
        <v>28</v>
      </c>
      <c r="K1512" s="5">
        <f>+K1511+1</f>
        <v>1510</v>
      </c>
      <c r="L1512" s="25">
        <v>54</v>
      </c>
      <c r="M1512" s="7">
        <f>+M1511+1</f>
        <v>204</v>
      </c>
      <c r="N1512" s="26" t="s">
        <v>1198</v>
      </c>
      <c r="O1512" s="8"/>
      <c r="P1512" s="9"/>
      <c r="Q1512" s="9"/>
      <c r="R1512" s="9"/>
      <c r="S1512" s="9"/>
      <c r="T1512" s="9"/>
      <c r="U1512" s="9"/>
    </row>
    <row r="1513" spans="3:22" x14ac:dyDescent="0.25">
      <c r="C1513" s="71" t="s">
        <v>1224</v>
      </c>
      <c r="E1513" s="36"/>
      <c r="F1513" s="36"/>
      <c r="G1513" s="36"/>
      <c r="H1513" s="36"/>
      <c r="I1513" s="11" t="s">
        <v>46</v>
      </c>
      <c r="J1513" s="11">
        <v>28</v>
      </c>
      <c r="K1513" s="5">
        <f>+K1512+1</f>
        <v>1511</v>
      </c>
      <c r="L1513" s="25">
        <v>55</v>
      </c>
      <c r="M1513" s="7">
        <f>+M1512+1</f>
        <v>205</v>
      </c>
      <c r="N1513" s="26" t="s">
        <v>1199</v>
      </c>
      <c r="O1513" s="8"/>
      <c r="P1513" s="9" t="s">
        <v>53</v>
      </c>
      <c r="Q1513" s="9"/>
      <c r="R1513" s="9"/>
      <c r="S1513" s="9"/>
      <c r="T1513" s="9"/>
      <c r="U1513" s="9"/>
      <c r="V1513" s="59" t="s">
        <v>1200</v>
      </c>
    </row>
    <row r="1514" spans="3:22" x14ac:dyDescent="0.25">
      <c r="C1514" s="71" t="s">
        <v>1224</v>
      </c>
      <c r="E1514" s="36"/>
      <c r="F1514" s="36"/>
      <c r="G1514" s="57" t="s">
        <v>131</v>
      </c>
      <c r="H1514" s="36"/>
      <c r="I1514" s="11" t="s">
        <v>46</v>
      </c>
      <c r="J1514" s="11">
        <v>28</v>
      </c>
      <c r="K1514" s="5">
        <f>+K1513+1</f>
        <v>1512</v>
      </c>
      <c r="L1514" s="25">
        <v>56</v>
      </c>
      <c r="M1514" s="7">
        <f>+M1513+1</f>
        <v>206</v>
      </c>
      <c r="N1514" s="26" t="s">
        <v>1157</v>
      </c>
      <c r="O1514" s="8"/>
      <c r="P1514" s="9"/>
      <c r="Q1514" s="9"/>
      <c r="R1514" s="9"/>
      <c r="S1514" s="9"/>
      <c r="T1514" s="9"/>
      <c r="U1514" s="9"/>
    </row>
    <row r="1515" spans="3:22" x14ac:dyDescent="0.25">
      <c r="C1515" s="71" t="s">
        <v>1224</v>
      </c>
      <c r="E1515" s="36"/>
      <c r="F1515" s="36"/>
      <c r="G1515" s="57" t="s">
        <v>131</v>
      </c>
      <c r="H1515" s="36"/>
      <c r="I1515" s="11" t="s">
        <v>46</v>
      </c>
      <c r="J1515" s="11">
        <v>28</v>
      </c>
      <c r="K1515" s="5">
        <f>+K1514+1</f>
        <v>1513</v>
      </c>
      <c r="L1515" s="25">
        <v>57</v>
      </c>
      <c r="M1515" s="7">
        <f>+M1514+1</f>
        <v>207</v>
      </c>
      <c r="N1515" s="26" t="s">
        <v>157</v>
      </c>
      <c r="O1515" s="8"/>
      <c r="P1515" s="9"/>
      <c r="Q1515" s="9"/>
      <c r="R1515" s="9"/>
      <c r="S1515" s="9"/>
      <c r="T1515" s="9"/>
      <c r="U1515" s="9"/>
    </row>
    <row r="1516" spans="3:22" x14ac:dyDescent="0.25">
      <c r="C1516" s="71" t="s">
        <v>1224</v>
      </c>
      <c r="E1516" s="36"/>
      <c r="F1516" s="36"/>
      <c r="G1516" s="57" t="s">
        <v>131</v>
      </c>
      <c r="H1516" s="36"/>
      <c r="I1516" s="11" t="s">
        <v>46</v>
      </c>
      <c r="J1516" s="11">
        <v>28</v>
      </c>
      <c r="K1516" s="5">
        <f>+K1515+1</f>
        <v>1514</v>
      </c>
      <c r="L1516" s="25">
        <v>58</v>
      </c>
      <c r="M1516" s="7">
        <f>+M1515+1</f>
        <v>208</v>
      </c>
      <c r="N1516" s="26" t="s">
        <v>240</v>
      </c>
      <c r="O1516" s="8"/>
      <c r="P1516" s="9"/>
      <c r="Q1516" s="9"/>
      <c r="R1516" s="9"/>
      <c r="S1516" s="9"/>
      <c r="T1516" s="9"/>
      <c r="U1516" s="9"/>
    </row>
    <row r="1517" spans="3:22" x14ac:dyDescent="0.25">
      <c r="C1517" s="71" t="s">
        <v>1224</v>
      </c>
      <c r="D1517" s="44"/>
      <c r="E1517" s="36"/>
      <c r="F1517" s="36"/>
      <c r="G1517" s="36"/>
      <c r="H1517" s="36"/>
      <c r="I1517" s="11" t="s">
        <v>46</v>
      </c>
      <c r="J1517" s="11">
        <v>28</v>
      </c>
      <c r="K1517" s="5">
        <f>+K1516+1</f>
        <v>1515</v>
      </c>
      <c r="L1517" s="25">
        <v>59</v>
      </c>
      <c r="M1517" s="7">
        <f>+M1516+1</f>
        <v>209</v>
      </c>
      <c r="N1517" s="5" t="s">
        <v>1201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1202</v>
      </c>
    </row>
    <row r="1518" spans="3:22" x14ac:dyDescent="0.25">
      <c r="C1518" s="71" t="s">
        <v>1224</v>
      </c>
      <c r="E1518" s="36"/>
      <c r="F1518" s="36"/>
      <c r="G1518" s="36"/>
      <c r="H1518" s="36"/>
      <c r="I1518" s="11" t="s">
        <v>46</v>
      </c>
      <c r="J1518" s="11">
        <v>28</v>
      </c>
      <c r="K1518" s="5">
        <f>+K1517+1</f>
        <v>1516</v>
      </c>
      <c r="L1518" s="25">
        <v>60</v>
      </c>
      <c r="M1518" s="7">
        <f>+M1517+1</f>
        <v>210</v>
      </c>
      <c r="N1518" s="26" t="s">
        <v>1203</v>
      </c>
      <c r="O1518" s="8"/>
      <c r="P1518" s="9"/>
      <c r="Q1518" s="9"/>
      <c r="R1518" s="9"/>
      <c r="S1518" s="9"/>
      <c r="T1518" s="9"/>
      <c r="U1518" s="9"/>
    </row>
    <row r="1519" spans="3:22" x14ac:dyDescent="0.25">
      <c r="C1519" s="71" t="s">
        <v>1224</v>
      </c>
      <c r="E1519" s="36"/>
      <c r="F1519" s="36"/>
      <c r="G1519" s="36"/>
      <c r="H1519" s="36"/>
      <c r="I1519" s="11" t="s">
        <v>46</v>
      </c>
      <c r="J1519" s="11">
        <v>28</v>
      </c>
      <c r="K1519" s="5">
        <f>+K1518+1</f>
        <v>1517</v>
      </c>
      <c r="L1519" s="25">
        <v>61</v>
      </c>
      <c r="M1519" s="7">
        <f>+M1518+1</f>
        <v>211</v>
      </c>
      <c r="N1519" s="26" t="s">
        <v>1204</v>
      </c>
      <c r="O1519" s="8"/>
      <c r="P1519" s="9"/>
      <c r="Q1519" s="9"/>
      <c r="R1519" s="9"/>
      <c r="S1519" s="9"/>
      <c r="T1519" s="9"/>
      <c r="U1519" s="9"/>
    </row>
    <row r="1520" spans="3:22" x14ac:dyDescent="0.25">
      <c r="C1520" s="71" t="s">
        <v>1224</v>
      </c>
      <c r="E1520" s="36"/>
      <c r="F1520" s="36"/>
      <c r="G1520" s="36"/>
      <c r="H1520" s="36"/>
      <c r="I1520" s="11" t="s">
        <v>46</v>
      </c>
      <c r="J1520" s="11">
        <v>28</v>
      </c>
      <c r="K1520" s="5">
        <f>+K1519+1</f>
        <v>1518</v>
      </c>
      <c r="L1520" s="25">
        <v>62</v>
      </c>
      <c r="M1520" s="7">
        <f>+M1519+1</f>
        <v>212</v>
      </c>
      <c r="N1520" s="26" t="s">
        <v>1205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C1521" s="71" t="s">
        <v>1224</v>
      </c>
      <c r="E1521" s="36"/>
      <c r="F1521" s="36"/>
      <c r="G1521" s="36"/>
      <c r="H1521" s="36"/>
      <c r="I1521" s="11" t="s">
        <v>46</v>
      </c>
      <c r="J1521" s="11">
        <v>28</v>
      </c>
      <c r="K1521" s="5">
        <f>+K1520+1</f>
        <v>1519</v>
      </c>
      <c r="L1521" s="25">
        <v>63</v>
      </c>
      <c r="M1521" s="7">
        <f>+M1520+1</f>
        <v>213</v>
      </c>
      <c r="N1521" s="5" t="s">
        <v>1206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1207</v>
      </c>
    </row>
    <row r="1522" spans="2:22" x14ac:dyDescent="0.25">
      <c r="C1522" s="71" t="s">
        <v>1224</v>
      </c>
      <c r="E1522" s="36"/>
      <c r="F1522" s="36"/>
      <c r="G1522" s="36"/>
      <c r="H1522" s="36"/>
      <c r="I1522" s="11" t="s">
        <v>46</v>
      </c>
      <c r="J1522" s="11">
        <v>28</v>
      </c>
      <c r="K1522" s="5">
        <f>+K1521+1</f>
        <v>1520</v>
      </c>
      <c r="L1522" s="25">
        <v>64</v>
      </c>
      <c r="M1522" s="7">
        <f>+M1521+1</f>
        <v>214</v>
      </c>
      <c r="N1522" s="26" t="s">
        <v>589</v>
      </c>
      <c r="O1522" s="8"/>
      <c r="P1522" s="9"/>
      <c r="Q1522" s="9"/>
      <c r="R1522" s="9"/>
      <c r="S1522" s="9" t="s">
        <v>59</v>
      </c>
      <c r="T1522" s="9" t="s">
        <v>1217</v>
      </c>
      <c r="U1522" s="9"/>
    </row>
    <row r="1523" spans="2:22" x14ac:dyDescent="0.25">
      <c r="C1523" s="71" t="s">
        <v>1224</v>
      </c>
      <c r="E1523" s="36"/>
      <c r="F1523" s="36"/>
      <c r="G1523" s="36"/>
      <c r="H1523" s="36"/>
      <c r="I1523" s="11" t="s">
        <v>46</v>
      </c>
      <c r="J1523" s="11">
        <v>28</v>
      </c>
      <c r="K1523" s="5">
        <f>+K1522+1</f>
        <v>1521</v>
      </c>
      <c r="L1523" s="25">
        <v>65</v>
      </c>
      <c r="M1523" s="7">
        <f>+M1522+1</f>
        <v>215</v>
      </c>
      <c r="N1523" s="26" t="s">
        <v>1159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147</v>
      </c>
      <c r="C1524" s="71" t="s">
        <v>1224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>+K1523+1</f>
        <v>1522</v>
      </c>
      <c r="L1524" s="25">
        <v>66</v>
      </c>
      <c r="M1524" s="7">
        <f>+M1523+1</f>
        <v>216</v>
      </c>
      <c r="N1524" s="26" t="s">
        <v>1208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C1525" s="71" t="s">
        <v>1224</v>
      </c>
      <c r="E1525" s="36"/>
      <c r="F1525" s="36"/>
      <c r="G1525" s="36"/>
      <c r="H1525" s="36"/>
      <c r="I1525" s="11" t="s">
        <v>46</v>
      </c>
      <c r="J1525" s="11">
        <v>28</v>
      </c>
      <c r="K1525" s="5">
        <f>+K1524+1</f>
        <v>1523</v>
      </c>
      <c r="L1525" s="25">
        <v>67</v>
      </c>
      <c r="M1525" s="7">
        <f>+M1524+1</f>
        <v>217</v>
      </c>
      <c r="N1525" s="26" t="s">
        <v>163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C1526" s="71" t="s">
        <v>1224</v>
      </c>
      <c r="E1526" s="36"/>
      <c r="F1526" s="36"/>
      <c r="G1526" s="36"/>
      <c r="H1526" s="36"/>
      <c r="I1526" s="11" t="s">
        <v>46</v>
      </c>
      <c r="J1526" s="11">
        <v>28</v>
      </c>
      <c r="K1526" s="5">
        <f>+K1525+1</f>
        <v>1524</v>
      </c>
      <c r="L1526" s="25">
        <v>68</v>
      </c>
      <c r="M1526" s="7">
        <f>+M1525+1</f>
        <v>218</v>
      </c>
      <c r="N1526" s="26" t="s">
        <v>1209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147</v>
      </c>
      <c r="C1527" s="71" t="s">
        <v>1224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>+K1526+1</f>
        <v>1525</v>
      </c>
      <c r="L1527" s="25">
        <v>69</v>
      </c>
      <c r="M1527" s="7">
        <f>+M1526+1</f>
        <v>219</v>
      </c>
      <c r="N1527" s="26" t="s">
        <v>1144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147</v>
      </c>
      <c r="C1528" s="71" t="s">
        <v>1224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>+K1527+1</f>
        <v>1526</v>
      </c>
      <c r="L1528" s="25">
        <v>70</v>
      </c>
      <c r="M1528" s="7">
        <f>+M1527+1</f>
        <v>220</v>
      </c>
      <c r="N1528" s="26" t="s">
        <v>1210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C1529" s="71" t="s">
        <v>1224</v>
      </c>
      <c r="E1529" s="36"/>
      <c r="F1529" s="36"/>
      <c r="G1529" s="36"/>
      <c r="H1529" s="36"/>
      <c r="I1529" s="11" t="s">
        <v>46</v>
      </c>
      <c r="J1529" s="11">
        <v>28</v>
      </c>
      <c r="K1529" s="5">
        <f>+K1528+1</f>
        <v>1527</v>
      </c>
      <c r="L1529" s="25">
        <v>71</v>
      </c>
      <c r="M1529" s="7">
        <f>+M1528+1</f>
        <v>221</v>
      </c>
      <c r="N1529" s="26" t="s">
        <v>481</v>
      </c>
      <c r="O1529" s="8"/>
      <c r="P1529" s="9"/>
      <c r="Q1529" s="9"/>
      <c r="R1529" s="9"/>
      <c r="S1529" s="9" t="s">
        <v>81</v>
      </c>
      <c r="T1529" s="9" t="s">
        <v>137</v>
      </c>
      <c r="U1529" s="9"/>
    </row>
    <row r="1530" spans="2:22" x14ac:dyDescent="0.25">
      <c r="C1530" s="71" t="s">
        <v>1224</v>
      </c>
      <c r="E1530" s="36"/>
      <c r="F1530" s="36"/>
      <c r="G1530" s="36"/>
      <c r="H1530" s="36"/>
      <c r="I1530" s="11" t="s">
        <v>46</v>
      </c>
      <c r="J1530" s="11">
        <v>28</v>
      </c>
      <c r="K1530" s="5">
        <f>+K1529+1</f>
        <v>1528</v>
      </c>
      <c r="L1530" s="25">
        <v>72</v>
      </c>
      <c r="M1530" s="7">
        <f>+M1529+1</f>
        <v>222</v>
      </c>
      <c r="N1530" s="5" t="s">
        <v>1211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1212</v>
      </c>
    </row>
    <row r="1531" spans="2:22" x14ac:dyDescent="0.25">
      <c r="C1531" s="71" t="s">
        <v>1224</v>
      </c>
      <c r="E1531" s="36"/>
      <c r="F1531" s="36"/>
      <c r="G1531" s="36"/>
      <c r="H1531" s="36"/>
      <c r="I1531" s="11" t="s">
        <v>46</v>
      </c>
      <c r="J1531" s="11">
        <v>28</v>
      </c>
      <c r="K1531" s="5">
        <f>+K1530+1</f>
        <v>1529</v>
      </c>
      <c r="L1531" s="25">
        <v>73</v>
      </c>
      <c r="M1531" s="7">
        <f>+M1530+1</f>
        <v>223</v>
      </c>
      <c r="N1531" s="34" t="s">
        <v>1213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1214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autoFilter ref="A1:W1531" xr:uid="{0D1B8F5C-507F-4D63-A053-E73ADD19BE9F}">
    <sortState xmlns:xlrd2="http://schemas.microsoft.com/office/spreadsheetml/2017/richdata2" ref="A2:W1531">
      <sortCondition ref="W1:W153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2021-02-05T14:27:02Z</dcterms:modified>
</cp:coreProperties>
</file>