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<sst xmlns="http://schemas.openxmlformats.org/spreadsheetml/2006/main" count="9533" uniqueCount="2059">
  <si>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</si>
  <si>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</si>
  <si>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</si>
  <si>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</si>
  <si>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</si>
  <si>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</si>
  <si>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</si>
  <si>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</si>
  <si>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</si>
  <si>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</si>
  <si>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</si>
  <si>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</si>
  <si>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</si>
  <si>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</si>
  <si>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</si>
  <si>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</si>
  <si>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</si>
  <si>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</si>
  <si>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</si>
  <si>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</si>
  <si>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</si>
  <si>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</si>
  <si>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</si>
  <si>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</si>
  <si>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</si>
  <si>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</si>
  <si>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</si>
  <si>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</si>
  <si>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</si>
  <si>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</si>
  <si>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</si>
  <si>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</si>
  <si>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</si>
  <si>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</si>
  <si>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</si>
  <si>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</si>
  <si>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</si>
  <si>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</si>
  <si>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</si>
  <si>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</si>
  <si>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</si>
  <si>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</si>
  <si>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</si>
  <si>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</si>
  <si>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</si>
  <si>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</si>
  <si>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</si>
  <si>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</si>
  <si>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</si>
  <si>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</si>
  <si>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</si>
  <si>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</si>
  <si>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</si>
  <si>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</si>
  <si>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</si>
  <si>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</si>
  <si>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</si>
  <si>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</si>
  <si>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</si>
  <si>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</si>
  <si>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</si>
  <si>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</si>
  <si>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</si>
  <si>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</si>
  <si>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</si>
  <si>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</si>
  <si>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</si>
  <si>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</si>
  <si>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</si>
  <si>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</si>
  <si>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</si>
  <si>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</si>
  <si>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</si>
  <si>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</si>
  <si>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</si>
  <si>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</si>
  <si>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</si>
  <si>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</si>
  <si>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</si>
  <si>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</si>
  <si>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</si>
  <si>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</si>
  <si>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</si>
  <si>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</si>
  <si>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</si>
  <si>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</si>
  <si>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</si>
  <si>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</si>
  <si>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</si>
  <si>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</si>
  <si>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</si>
  <si>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</si>
  <si>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</si>
  <si>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</si>
  <si>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</si>
  <si>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</si>
  <si>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</si>
  <si>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</si>
  <si>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</si>
  <si>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</si>
  <si>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</si>
  <si>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</si>
  <si>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</si>
  <si>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</si>
  <si>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SIqr.qShANi#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</si>
  <si>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</si>
  <si>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</si>
  <si>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</si>
  <si>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</si>
  <si>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</si>
  <si>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</si>
  <si>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</si>
  <si>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</si>
  <si>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</si>
  <si>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</si>
  <si>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</si>
  <si>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</si>
  <si>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</si>
  <si>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</si>
  <si>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</si>
  <si>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</si>
  <si>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</si>
  <si>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</si>
  <si>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</si>
  <si>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</si>
  <si>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</si>
  <si>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IqdRu~g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</si>
  <si>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</si>
  <si>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</si>
  <si>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</si>
  <si>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</si>
  <si>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</si>
  <si>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</si>
  <si>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</si>
  <si>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</si>
  <si>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</si>
  <si>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</si>
  <si>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</si>
  <si>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</si>
  <si>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</si>
  <si>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</si>
  <si>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</si>
  <si>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</si>
  <si>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</si>
  <si>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</si>
  <si>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</si>
  <si>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</si>
  <si>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</si>
  <si>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</si>
  <si>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</si>
  <si>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</si>
  <si>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</si>
  <si>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</si>
  <si>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</si>
  <si>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</si>
  <si>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</si>
  <si>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</si>
  <si>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</si>
  <si>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</si>
  <si>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</si>
  <si>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</si>
  <si>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</si>
  <si>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</si>
  <si>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</si>
  <si>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</si>
  <si>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</si>
  <si>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</si>
  <si>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</si>
  <si>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</si>
  <si>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</si>
  <si>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</si>
  <si>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</si>
  <si>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</si>
  <si>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</si>
  <si>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</si>
  <si>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</si>
  <si>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</si>
  <si>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</si>
  <si>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</si>
  <si>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</si>
  <si>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</si>
  <si>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</si>
  <si>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</si>
  <si>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</si>
  <si>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</si>
  <si>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</si>
  <si>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</si>
  <si>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</si>
  <si>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</si>
  <si>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</si>
  <si>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</si>
  <si>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</si>
  <si>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</si>
  <si>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</si>
  <si>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</si>
  <si>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</si>
  <si>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</si>
  <si>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</si>
  <si>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</si>
  <si>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</si>
  <si>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</si>
  <si>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</si>
  <si>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</si>
  <si>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</si>
  <si>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</si>
  <si>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</si>
  <si>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</si>
  <si>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</si>
  <si>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</si>
  <si>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</si>
  <si>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</si>
  <si>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</si>
  <si>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</si>
  <si>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</si>
  <si>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</si>
  <si>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</si>
  <si>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</si>
  <si>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</si>
  <si>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</si>
  <si>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</si>
  <si>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</si>
  <si>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</si>
  <si>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</si>
  <si>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</si>
  <si>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</si>
  <si>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</si>
  <si>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</si>
  <si>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</si>
  <si>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</si>
  <si>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</si>
  <si>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</si>
  <si>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</si>
  <si>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</si>
  <si>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</si>
  <si>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</si>
  <si>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</si>
  <si>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</si>
  <si>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</si>
  <si>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</si>
  <si>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</si>
  <si>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</si>
  <si>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</si>
  <si>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</si>
  <si>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</si>
  <si>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</si>
  <si>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</si>
  <si>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</si>
  <si>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</si>
  <si>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</si>
  <si>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</si>
  <si>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</si>
  <si>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</si>
  <si>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</si>
  <si>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</si>
  <si>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</si>
  <si>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</si>
  <si>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</si>
  <si>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</si>
  <si>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</si>
  <si>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</si>
  <si>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</si>
  <si>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</si>
  <si>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</si>
  <si>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</si>
  <si>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</si>
  <si>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</si>
  <si>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</si>
  <si>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</si>
  <si>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</si>
  <si>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</si>
  <si>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</si>
  <si>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</si>
  <si>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</si>
  <si>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</si>
  <si>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</si>
  <si>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</si>
  <si>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</si>
  <si>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</si>
  <si>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</si>
  <si>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</si>
  <si>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</si>
  <si>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</si>
  <si>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</si>
  <si>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</si>
  <si>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</si>
  <si>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</si>
  <si>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</si>
  <si>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</si>
  <si>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</si>
  <si>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</si>
  <si>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</si>
  <si>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</si>
  <si>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</si>
  <si>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</si>
  <si>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</si>
  <si>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</si>
  <si>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</si>
  <si>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</si>
  <si>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</si>
  <si>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</si>
  <si>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</si>
  <si>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</si>
  <si>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</si>
  <si>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</si>
  <si>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</si>
  <si>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</si>
  <si>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</si>
  <si>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</si>
  <si>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</si>
  <si>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</si>
  <si>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</si>
  <si>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</si>
  <si>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</si>
  <si>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</si>
  <si>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</si>
  <si>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</si>
  <si>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</si>
  <si>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</si>
  <si>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</si>
  <si>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</si>
  <si>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</si>
  <si>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</si>
  <si>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</si>
  <si>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viShva~g#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</si>
  <si>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</si>
  <si>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</si>
  <si>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</si>
  <si>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</si>
  <si>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</si>
  <si>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</si>
  <si>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</si>
  <si>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</si>
  <si>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</si>
  <si>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</si>
  <si>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</si>
  <si>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</si>
  <si>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</si>
  <si>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</si>
  <si>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</si>
  <si>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</si>
  <si>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</si>
  <si>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</si>
  <si>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</si>
  <si>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</si>
  <si>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</si>
  <si>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</si>
  <si>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</si>
  <si>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</si>
  <si>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</si>
  <si>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</si>
  <si>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</si>
  <si>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</si>
  <si>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</si>
  <si>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</si>
  <si>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</si>
  <si>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</si>
  <si>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</si>
  <si>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</si>
  <si>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</si>
  <si>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</si>
  <si>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</si>
  <si>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</si>
  <si>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</si>
  <si>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</si>
  <si>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</si>
  <si>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</si>
  <si>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</si>
  <si>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</si>
  <si>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</si>
  <si>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</si>
  <si>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</si>
  <si>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</si>
  <si>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</si>
  <si>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</si>
  <si>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</si>
  <si>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</si>
  <si>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</si>
  <si>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</si>
  <si>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</si>
  <si>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</si>
  <si>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</si>
  <si>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</si>
  <si>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</si>
  <si>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</si>
  <si>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</si>
  <si>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</si>
  <si>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</si>
  <si>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</si>
  <si>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</si>
  <si>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</si>
  <si>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</si>
  <si>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</si>
  <si>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</si>
  <si>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</si>
  <si>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</si>
  <si>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</si>
  <si>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</si>
  <si>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</si>
  <si>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</si>
  <si>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</si>
  <si>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</si>
  <si>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</si>
  <si>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</si>
  <si>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</si>
  <si>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</si>
  <si>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</si>
  <si>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</si>
  <si>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</si>
  <si>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</si>
  <si>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</si>
  <si>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</si>
  <si>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</si>
  <si>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</si>
  <si>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</si>
  <si>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</si>
  <si>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</si>
  <si>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</si>
  <si>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</si>
  <si>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</si>
  <si>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</si>
  <si>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</si>
  <si>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</si>
  <si>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</si>
  <si>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</si>
  <si>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</si>
  <si>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</si>
  <si>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</si>
  <si>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</si>
  <si>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</si>
  <si>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</si>
  <si>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</si>
  <si>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</si>
  <si>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</si>
  <si>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</si>
  <si>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</si>
  <si>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</si>
  <si>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</si>
  <si>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</si>
  <si>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</si>
  <si>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</si>
  <si>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</si>
  <si>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</si>
  <si>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</si>
  <si>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</si>
  <si>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</si>
  <si>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</si>
  <si>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</si>
  <si>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</si>
  <si>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</si>
  <si>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</si>
  <si>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</si>
  <si>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</si>
  <si>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</si>
  <si>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</si>
  <si>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</si>
  <si>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</si>
  <si>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</si>
  <si>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</si>
  <si>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</si>
  <si>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</si>
  <si>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</si>
  <si>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</si>
  <si>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</si>
  <si>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</si>
  <si>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</si>
  <si>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</si>
  <si>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</si>
  <si>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</si>
  <si>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</si>
  <si>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</si>
  <si>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</si>
  <si>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</si>
  <si>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</si>
  <si>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</si>
  <si>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</si>
  <si>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</si>
  <si>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</si>
  <si>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</si>
  <si>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</si>
  <si>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</si>
  <si>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</si>
  <si>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</si>
  <si>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</si>
  <si>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</si>
  <si>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</si>
  <si>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</si>
  <si>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</si>
  <si>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</si>
  <si>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</si>
  <si>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</si>
  <si>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</si>
  <si>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</si>
  <si>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</si>
  <si>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</si>
  <si>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</si>
  <si>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</si>
  <si>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</si>
  <si>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</si>
  <si>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</si>
  <si>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</si>
  <si>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</si>
  <si>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</si>
  <si>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</si>
  <si>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</si>
  <si>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</si>
  <si>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</si>
  <si>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</si>
  <si>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</si>
  <si>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</si>
  <si>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</si>
  <si>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</si>
  <si>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</si>
  <si>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</si>
  <si>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</si>
  <si>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</si>
  <si>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</si>
  <si>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</si>
  <si>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</si>
  <si>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</si>
  <si>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</si>
  <si>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</si>
  <si>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</si>
  <si>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</si>
  <si>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</si>
  <si>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</si>
  <si>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</si>
  <si>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</si>
  <si>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</si>
  <si>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</si>
  <si>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</si>
  <si>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</si>
  <si>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</si>
  <si>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</si>
  <si>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</si>
  <si>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</si>
  <si>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</si>
  <si>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</si>
  <si>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</si>
  <si>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</si>
  <si>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</si>
  <si>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</si>
  <si>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</si>
  <si>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</si>
  <si>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</si>
  <si>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</si>
  <si>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</si>
  <si>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</si>
  <si>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</si>
  <si>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</si>
  <si>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</si>
  <si>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</si>
  <si>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</si>
  <si>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</si>
  <si>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</si>
  <si>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</si>
  <si>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</si>
  <si>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</si>
  <si>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</si>
  <si>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</si>
  <si>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</si>
  <si>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</si>
  <si>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</si>
  <si>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</si>
  <si>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</si>
  <si>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</si>
  <si>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</si>
  <si>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</si>
  <si>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</si>
  <si>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</si>
  <si>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</si>
  <si>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</si>
  <si>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</si>
  <si>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</si>
  <si>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</si>
  <si>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</si>
  <si>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</si>
  <si>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</si>
  <si>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</si>
  <si>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</si>
  <si>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daqr.qSaqpUqrNaqmAqsAviti# dar.Sa - pUqrNaqmAqsau 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</si>
  <si>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</si>
  <si>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</si>
  <si>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</si>
  <si>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</si>
  <si>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</si>
  <si>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</si>
  <si>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</si>
  <si>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</si>
  <si>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</si>
  <si>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</si>
  <si>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</si>
  <si>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</si>
  <si>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</si>
  <si>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</si>
  <si>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</si>
  <si>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</si>
  <si>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</si>
  <si>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</si>
  <si>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</si>
  <si>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</si>
  <si>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</si>
  <si>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</si>
  <si>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</si>
  <si>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</si>
  <si>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</si>
  <si>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</si>
  <si>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</si>
  <si>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</si>
  <si>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</si>
  <si>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</si>
  <si>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</si>
  <si>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</si>
  <si>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</si>
  <si>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</si>
  <si>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</si>
  <si>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</si>
  <si>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</si>
  <si>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</si>
  <si>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</si>
  <si>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</si>
  <si>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</si>
  <si>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</si>
  <si>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</si>
  <si>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</si>
  <si>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</si>
  <si>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</si>
  <si>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</si>
  <si>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</si>
  <si>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</si>
  <si>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</si>
  <si>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</si>
  <si>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</si>
  <si>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</si>
  <si>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</si>
  <si>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</si>
  <si>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</si>
  <si>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</si>
  <si>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</si>
  <si>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</si>
  <si>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</si>
  <si>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</si>
  <si>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</si>
  <si>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</si>
  <si>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</si>
  <si>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</si>
  <si>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</si>
  <si>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</si>
  <si>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</si>
  <si>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</si>
  <si>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</si>
  <si>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</si>
  <si>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</si>
  <si>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</si>
  <si>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</si>
  <si>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</si>
  <si>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</si>
  <si>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</si>
  <si>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</si>
  <si>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</si>
  <si>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</si>
  <si>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</si>
  <si>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</si>
  <si>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</si>
  <si>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</si>
  <si>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</si>
  <si>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</si>
  <si>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</si>
  <si>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</si>
  <si>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</si>
  <si>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</si>
  <si>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</si>
  <si>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</si>
  <si>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</si>
  <si>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</si>
  <si>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</si>
  <si>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</si>
  <si>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</si>
  <si>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</si>
  <si>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</si>
  <si>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</si>
  <si>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</si>
  <si>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</si>
  <si>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</si>
  <si>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</si>
  <si>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</si>
  <si>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</si>
  <si>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</si>
  <si>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</si>
  <si>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</si>
  <si>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</si>
  <si>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</si>
  <si>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</si>
  <si>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</si>
  <si>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</si>
  <si>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</si>
  <si>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</si>
  <si>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</si>
  <si>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</si>
  <si>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</si>
  <si>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</si>
  <si>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</si>
  <si>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</si>
  <si>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</si>
  <si>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</si>
  <si>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</si>
  <si>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</si>
  <si>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</si>
  <si>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</si>
  <si>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</si>
  <si>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</si>
  <si>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</si>
  <si>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</si>
  <si>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</si>
  <si>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</si>
  <si>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</si>
  <si>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</si>
  <si>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</si>
  <si>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</si>
  <si>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</si>
  <si>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</si>
  <si>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</si>
  <si>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</si>
  <si>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</si>
  <si>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</si>
  <si>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</si>
  <si>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</si>
  <si>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</si>
  <si>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</si>
  <si>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</si>
  <si>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</si>
  <si>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</si>
  <si>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</si>
  <si>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</si>
  <si>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</si>
  <si>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</si>
  <si>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</si>
  <si>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</si>
  <si>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</si>
  <si>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</si>
  <si>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</si>
  <si>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</si>
  <si>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</si>
  <si>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</si>
  <si>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</si>
  <si>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</si>
  <si>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</si>
  <si>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</si>
  <si>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</si>
  <si>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</si>
  <si>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</si>
  <si>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</si>
  <si>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</si>
  <si>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</si>
  <si>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</si>
  <si>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</si>
  <si>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</si>
  <si>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</si>
  <si>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</si>
  <si>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</si>
  <si>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</si>
  <si>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</si>
  <si>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</si>
  <si>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</si>
  <si>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</si>
  <si>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</si>
  <si>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</si>
  <si>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</si>
  <si>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</si>
  <si>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</si>
  <si>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</si>
  <si>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</si>
  <si>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</si>
  <si>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</si>
  <si>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</si>
  <si>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</si>
  <si>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</si>
  <si>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</si>
  <si>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</si>
  <si>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</si>
  <si>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</si>
  <si>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</si>
  <si>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</si>
  <si>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</si>
  <si>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</si>
  <si>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</si>
  <si>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</si>
  <si>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</si>
  <si>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</si>
  <si>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</si>
  <si>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</si>
  <si>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</si>
  <si>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aqSnIqyAqt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</si>
  <si>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</si>
  <si>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</si>
  <si>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</si>
  <si>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</si>
  <si>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</si>
  <si>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</si>
  <si>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</si>
  <si>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</si>
  <si>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</si>
  <si>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</si>
  <si>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</si>
  <si>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</si>
  <si>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</si>
  <si>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</si>
  <si>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</si>
  <si>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</si>
  <si>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</si>
  <si>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</si>
  <si>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</si>
  <si>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</si>
  <si>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</si>
  <si>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</si>
  <si>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</si>
  <si>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</si>
  <si>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</si>
  <si>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</si>
  <si>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</si>
  <si>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</si>
  <si>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</si>
  <si>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</si>
  <si>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</si>
  <si>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</si>
  <si>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daqr.qSaqpUqrNaqmAqsaqyAqjIti# dar.SapUrNamAsa - yAqjI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</si>
  <si>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</si>
  <si>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</si>
  <si>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</si>
  <si>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</si>
  <si>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</si>
  <si>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</si>
  <si>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</si>
  <si>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</si>
  <si>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</si>
  <si>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</si>
  <si>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</si>
  <si>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</si>
  <si>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</si>
  <si>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</si>
  <si>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</si>
  <si>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</si>
  <si>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</si>
  <si>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</si>
  <si>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</si>
  <si>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</si>
  <si>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</si>
  <si>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</si>
  <si>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</si>
  <si>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</si>
  <si>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</si>
  <si>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</si>
  <si>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</si>
  <si>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</si>
  <si>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</si>
  <si>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</si>
  <si>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</si>
  <si>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</si>
  <si>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</si>
  <si>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</si>
  <si>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</si>
  <si>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</si>
  <si>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</si>
  <si>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</si>
  <si>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</si>
  <si>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</si>
  <si>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</si>
  <si>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</si>
  <si>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</si>
  <si>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</si>
  <si>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</si>
  <si>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</si>
  <si>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</si>
  <si>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</si>
  <si>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</si>
  <si>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</si>
  <si>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</si>
  <si>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</si>
  <si>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</si>
  <si>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</si>
  <si>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</si>
  <si>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</si>
  <si>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</si>
  <si>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</si>
  <si>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</si>
  <si>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</si>
  <si>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</si>
  <si>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</si>
  <si>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</si>
  <si>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</si>
  <si>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</si>
  <si>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</si>
  <si>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</si>
  <si>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</si>
  <si>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</si>
  <si>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</si>
  <si>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</si>
  <si>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</si>
  <si>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</si>
  <si>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</si>
  <si>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</si>
  <si>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</si>
  <si>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</si>
  <si>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</si>
  <si>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</si>
  <si>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</si>
  <si>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</si>
  <si>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</si>
  <si>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</si>
  <si>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</si>
  <si>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</si>
  <si>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</si>
  <si>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</si>
  <si>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</si>
  <si>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</si>
  <si>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</si>
  <si>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</si>
  <si>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</si>
  <si>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</si>
  <si>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</si>
  <si>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</si>
  <si>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</si>
  <si>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</si>
  <si>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</si>
  <si>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</si>
  <si>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</si>
  <si>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</si>
  <si>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</si>
  <si>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</si>
  <si>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</si>
  <si>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</si>
  <si>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</si>
  <si>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</si>
  <si>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</si>
  <si>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</si>
  <si>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</si>
  <si>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</si>
  <si>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</si>
  <si>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</si>
  <si>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</si>
  <si>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</si>
  <si>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</si>
  <si>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</si>
  <si>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</si>
  <si>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</si>
  <si>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</si>
  <si>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</si>
  <si>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</si>
  <si>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</si>
  <si>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</si>
  <si>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</si>
  <si>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</si>
  <si>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</si>
  <si>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</si>
  <si>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</si>
  <si>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</si>
  <si>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</si>
  <si>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</si>
  <si>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</si>
  <si>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</si>
  <si>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</si>
  <si>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</si>
  <si>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</si>
  <si>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</si>
  <si>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</si>
  <si>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</si>
  <si>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</si>
  <si>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</si>
  <si>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</si>
  <si>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</si>
  <si>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</si>
  <si>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</si>
  <si>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</si>
  <si>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</si>
  <si>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</si>
  <si>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</si>
  <si>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</si>
  <si>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</si>
  <si>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</si>
  <si>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</si>
  <si>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</si>
  <si>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</si>
  <si>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</si>
  <si>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</si>
  <si>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</si>
  <si>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</si>
  <si>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</si>
  <si>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</si>
  <si>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</si>
  <si>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</si>
  <si>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</si>
  <si>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</si>
  <si>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</si>
  <si>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</si>
  <si>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</si>
  <si>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</si>
  <si>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</si>
  <si>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</si>
  <si>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</si>
  <si>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</si>
  <si>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</si>
  <si>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</si>
  <si>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</si>
  <si>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</si>
  <si>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</si>
  <si>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</si>
  <si>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</si>
  <si>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</si>
  <si>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</si>
  <si>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</si>
  <si>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</si>
  <si>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</si>
  <si>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</si>
  <si>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</si>
  <si>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</si>
  <si>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</si>
  <si>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</si>
  <si>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</si>
  <si>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</si>
  <si>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</si>
  <si>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</si>
  <si>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</si>
  <si>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</si>
  <si>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</si>
  <si>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</si>
  <si>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</si>
  <si>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</si>
  <si>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</si>
  <si>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</si>
  <si>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</si>
  <si>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</si>
  <si>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</si>
  <si>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</si>
  <si>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</si>
  <si>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</si>
  <si>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</si>
  <si>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</si>
  <si>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</si>
  <si>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</si>
  <si>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</si>
  <si>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</si>
  <si>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</si>
  <si>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</si>
  <si>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</si>
  <si>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</si>
  <si>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</si>
  <si>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</si>
  <si>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</si>
  <si>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</si>
  <si>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</si>
  <si>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</si>
  <si>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</si>
  <si>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</si>
  <si>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</si>
  <si>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</si>
  <si>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</si>
  <si>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</si>
  <si>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anvati#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</si>
  <si>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</si>
  <si>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</si>
  <si>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</si>
  <si>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</si>
  <si>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</si>
  <si>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</si>
  <si>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</si>
  <si>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</si>
  <si>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</si>
  <si>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</si>
  <si>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</si>
  <si>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</si>
  <si>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</si>
  <si>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</si>
  <si>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</si>
  <si>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</si>
  <si>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</si>
  <si>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</si>
  <si>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</si>
  <si>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</si>
  <si>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</si>
  <si>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</si>
  <si>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</si>
  <si>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</si>
  <si>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</si>
  <si>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</si>
  <si>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</si>
  <si>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</si>
  <si>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</si>
  <si>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</si>
  <si>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</si>
  <si>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</si>
  <si>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</si>
  <si>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</si>
  <si>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</si>
  <si>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</si>
  <si>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</si>
  <si>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</si>
  <si>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</si>
  <si>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</si>
  <si>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</si>
  <si>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</si>
  <si>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</si>
  <si>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</si>
  <si>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</si>
  <si>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</si>
  <si>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</si>
  <si>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</si>
  <si>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</si>
  <si>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</si>
  <si>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</si>
  <si>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</si>
  <si>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</si>
  <si>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</si>
  <si>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</si>
  <si>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</si>
  <si>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</si>
  <si>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</si>
  <si>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</si>
  <si>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</si>
  <si>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</si>
  <si>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</si>
  <si>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</si>
  <si>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</si>
  <si>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</si>
  <si>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</si>
  <si>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</si>
  <si>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</si>
  <si>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</si>
  <si>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</si>
  <si>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</si>
  <si>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</si>
  <si>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</si>
  <si>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</si>
  <si>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</si>
  <si>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</si>
  <si>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</si>
  <si>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</si>
  <si>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</si>
  <si>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</si>
  <si>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</si>
  <si>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</si>
  <si>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</si>
  <si>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</si>
  <si>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</si>
  <si>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</si>
  <si>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</si>
  <si>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</si>
  <si>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</si>
  <si>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</si>
  <si>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</si>
  <si>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</si>
  <si>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</si>
  <si>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</si>
  <si>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</si>
  <si>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</si>
  <si>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</si>
  <si>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</si>
  <si>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</si>
  <si>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</si>
  <si>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</si>
  <si>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</si>
  <si>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</si>
  <si>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</si>
  <si>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</si>
  <si>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</si>
  <si>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</si>
  <si>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</si>
  <si>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</si>
  <si>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</si>
  <si>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</si>
  <si>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</si>
  <si>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</si>
  <si>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</si>
  <si>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</si>
  <si>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</si>
  <si>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</si>
  <si>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</si>
  <si>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</si>
  <si>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</si>
  <si>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</si>
  <si>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</si>
  <si>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</si>
  <si>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</si>
  <si>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</si>
  <si>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</si>
  <si>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</si>
  <si>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</si>
  <si>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</si>
  <si>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</si>
  <si>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</si>
  <si>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</si>
  <si>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</si>
  <si>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</si>
  <si>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</si>
  <si>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</si>
  <si>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</si>
  <si>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</si>
  <si>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</si>
  <si>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</si>
  <si>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</si>
  <si>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</si>
  <si>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</si>
  <si>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</si>
  <si>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</si>
  <si>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</si>
  <si>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</si>
  <si>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</si>
  <si>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</si>
  <si>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</si>
  <si>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</si>
  <si>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</si>
  <si>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</si>
  <si>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</si>
  <si>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</si>
  <si>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</si>
  <si>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</si>
  <si>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</si>
  <si>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</si>
  <si>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</si>
  <si>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</si>
  <si>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</si>
  <si>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</si>
  <si>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</si>
  <si>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</si>
  <si>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</si>
  <si>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</si>
  <si>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</si>
  <si>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</si>
  <si>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</si>
  <si>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</si>
  <si>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</si>
  <si>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</si>
  <si>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</si>
  <si>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</si>
  <si>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</si>
  <si>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</si>
  <si>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</si>
  <si>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</si>
  <si>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</si>
  <si>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</si>
  <si>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</si>
  <si>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</si>
  <si>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</si>
  <si>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</si>
  <si>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</si>
  <si>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</si>
  <si>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</si>
  <si>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</si>
  <si>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</si>
  <si>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</si>
  <si>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</si>
  <si>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</si>
  <si>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</si>
  <si>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</si>
  <si>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</si>
  <si>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</si>
  <si>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</si>
  <si>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</si>
  <si>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</si>
  <si>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</si>
  <si>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</si>
  <si>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</si>
  <si>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</si>
  <si>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</si>
  <si>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</si>
  <si>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</si>
  <si>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</si>
  <si>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</si>
  <si>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</si>
  <si>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</si>
  <si>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</si>
  <si>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</si>
  <si>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</si>
  <si>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</si>
  <si>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</si>
  <si>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</si>
  <si>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</si>
  <si>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</si>
  <si>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</si>
  <si>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</si>
  <si>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</si>
  <si>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</si>
  <si>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</si>
  <si>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</si>
  <si>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</si>
  <si>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</si>
  <si>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</si>
  <si>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</si>
  <si>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</si>
  <si>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</si>
  <si>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</si>
  <si>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</si>
  <si>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</si>
  <si>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</si>
  <si>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</si>
  <si>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</si>
  <si>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</si>
  <si>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</si>
  <si>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</si>
  <si>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</si>
  <si>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</si>
  <si>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</si>
  <si>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</si>
  <si>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</si>
  <si>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</si>
  <si>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</si>
  <si>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</si>
  <si>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</si>
  <si>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</si>
  <si>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</si>
  <si>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</si>
  <si>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</si>
  <si>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</si>
  <si>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</si>
  <si>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</si>
  <si>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</si>
  <si>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</si>
  <si>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</si>
  <si>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</si>
  <si>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</si>
  <si>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</si>
  <si>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</si>
  <si>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</si>
  <si>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</si>
  <si>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</si>
  <si>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</si>
  <si>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</si>
  <si>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</si>
  <si>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</si>
  <si>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</si>
  <si>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</si>
  <si>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</si>
  <si>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</si>
  <si>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</si>
  <si>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</si>
  <si>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</si>
  <si>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</si>
  <si>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</si>
  <si>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</si>
  <si>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</si>
  <si>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</si>
  <si>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</si>
  <si>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</si>
  <si>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</si>
  <si>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</si>
  <si>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</si>
  <si>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</si>
  <si>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</si>
  <si>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</si>
  <si>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</si>
  <si>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</si>
  <si>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</si>
  <si>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</si>
  <si>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</si>
  <si>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</si>
  <si>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</si>
  <si>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</si>
  <si>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</si>
  <si>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</si>
  <si>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</si>
  <si>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</si>
  <si>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</si>
  <si>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</si>
  <si>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</si>
  <si>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</si>
  <si>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</si>
  <si>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</si>
  <si>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</si>
  <si>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</si>
  <si>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</si>
  <si>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</si>
  <si>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</si>
  <si>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</si>
  <si>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</si>
  <si>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</si>
  <si>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</si>
  <si>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</si>
  <si>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</si>
  <si>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</si>
  <si>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</si>
  <si>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</si>
  <si>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</si>
  <si>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</si>
  <si>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</si>
  <si>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</si>
  <si>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</si>
  <si>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</si>
  <si>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</si>
  <si>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</si>
  <si>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</si>
  <si>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</si>
  <si>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</si>
  <si>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</si>
  <si>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</si>
  <si>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</si>
  <si>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</si>
  <si>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</si>
  <si>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</si>
  <si>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</si>
  <si>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</si>
  <si>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</si>
  <si>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</si>
  <si>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</si>
  <si>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</si>
  <si>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</si>
  <si>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</si>
  <si>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</si>
  <si>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</si>
  <si>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</si>
  <si>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</si>
  <si>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</si>
  <si>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</si>
  <si>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</si>
  <si>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</si>
  <si>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</si>
  <si>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</si>
  <si>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</si>
  <si>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</si>
  <si>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</si>
  <si>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</si>
  <si>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</si>
  <si>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</si>
  <si>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</si>
  <si>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</si>
  <si>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</si>
  <si>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</si>
  <si>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</si>
  <si>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</si>
  <si>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</si>
  <si>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</si>
  <si>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</si>
  <si>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</si>
  <si>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</si>
  <si>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</si>
  <si>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</si>
  <si>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</si>
  <si>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</si>
  <si>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</si>
  <si>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</si>
  <si>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</si>
  <si>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</si>
  <si>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</si>
  <si>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</si>
  <si>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</si>
  <si>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</si>
  <si>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</si>
  <si>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</si>
  <si>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</si>
  <si>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</si>
  <si>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</si>
  <si>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</si>
  <si>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</si>
  <si>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</si>
  <si>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</si>
  <si>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</si>
  <si>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</si>
  <si>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</si>
  <si>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</si>
  <si>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</si>
  <si>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</si>
  <si>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</si>
  <si>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</si>
  <si>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</si>
  <si>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</si>
  <si>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</si>
  <si>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</si>
  <si>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</si>
  <si>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</si>
  <si>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</si>
  <si>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</si>
  <si>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</si>
  <si>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</si>
  <si>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</si>
  <si>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</si>
  <si>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</si>
  <si>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</si>
  <si>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</si>
  <si>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</si>
  <si>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</si>
  <si>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</si>
  <si>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</si>
  <si>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</si>
  <si>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</si>
  <si>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</si>
  <si>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</si>
  <si>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</si>
  <si>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</si>
  <si>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</si>
  <si>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</si>
  <si>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</si>
  <si>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</si>
  <si>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</si>
  <si>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</si>
  <si>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</si>
  <si>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</si>
  <si>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</si>
  <si>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</si>
  <si>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</si>
  <si>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</si>
  <si>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</si>
  <si>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</si>
  <si>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</si>
  <si>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</si>
  <si>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</si>
  <si>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</si>
  <si>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</si>
  <si>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</si>
  <si>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</si>
  <si>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</si>
  <si>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</si>
  <si>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</si>
  <si>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</si>
  <si>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</si>
  <si>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</si>
  <si>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</si>
  <si>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</si>
  <si>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</si>
  <si>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</si>
  <si>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</si>
  <si>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</si>
  <si>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</si>
  <si>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</si>
  <si>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</si>
  <si>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</si>
  <si>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</si>
  <si>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</si>
  <si>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</si>
  <si>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</si>
  <si>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</si>
  <si>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</si>
  <si>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</si>
  <si>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</si>
  <si>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</si>
  <si>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</si>
  <si>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</si>
  <si>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</si>
  <si>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</si>
  <si>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</si>
  <si>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</si>
  <si>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</si>
  <si>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</si>
  <si>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</si>
  <si>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</si>
  <si>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</si>
  <si>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</si>
  <si>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</si>
  <si>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</si>
  <si>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</si>
  <si>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</si>
  <si>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</si>
  <si>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</si>
  <si>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</si>
  <si>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</si>
  <si>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</si>
  <si>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</si>
  <si>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</si>
  <si>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</si>
  <si>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</si>
  <si>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</si>
  <si>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</si>
  <si>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</si>
  <si>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</si>
  <si>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</si>
  <si>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</si>
  <si>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</si>
  <si>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</si>
  <si>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</si>
  <si>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</si>
  <si>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</si>
  <si>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</si>
  <si>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</si>
  <si>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</si>
  <si>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</si>
  <si>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</si>
  <si>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</si>
  <si>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</si>
  <si>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</si>
  <si>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</si>
  <si>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</si>
  <si>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</si>
  <si>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</si>
  <si>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mala#vadvAsA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</si>
  <si>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</si>
  <si>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</si>
  <si>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</si>
  <si>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</si>
  <si>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</si>
  <si>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</si>
  <si>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</si>
  <si>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</si>
  <si>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</si>
  <si>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</si>
  <si>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</si>
  <si>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</si>
  <si>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</si>
  <si>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</si>
  <si>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</si>
  <si>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</si>
  <si>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</si>
  <si>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</si>
  <si>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</si>
  <si>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</si>
  <si>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</si>
  <si>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</si>
  <si>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</si>
  <si>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</si>
  <si>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</si>
  <si>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</si>
  <si>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</si>
  <si>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</si>
  <si>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</si>
  <si>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</si>
  <si>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</si>
  <si>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</si>
  <si>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</si>
  <si>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</si>
  <si>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</si>
  <si>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</si>
  <si>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</si>
  <si>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</si>
  <si>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</si>
  <si>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</si>
  <si>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</si>
  <si>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</si>
  <si>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</si>
  <si>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</si>
  <si>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</si>
  <si>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</si>
  <si>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</si>
  <si>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</si>
  <si>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</si>
  <si>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daqr.qSaqpUqrNaqmAqsau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</si>
  <si>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</si>
  <si>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</si>
  <si>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</si>
  <si>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</si>
  <si>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</si>
  <si>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</si>
  <si>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</si>
  <si>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</si>
  <si>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</si>
  <si>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</si>
  <si>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</si>
  <si>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</si>
  <si>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</si>
  <si>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</si>
  <si>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</si>
  <si>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</si>
  <si>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</si>
  <si>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</si>
  <si>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</si>
  <si>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</si>
  <si>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</si>
  <si>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</si>
  <si>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</si>
  <si>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</si>
  <si>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</si>
  <si>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</si>
  <si>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</si>
  <si>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</si>
  <si>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</si>
  <si>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</si>
  <si>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</si>
  <si>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</si>
  <si>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</si>
  <si>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</si>
  <si>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</si>
  <si>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</si>
  <si>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</si>
  <si>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</si>
  <si>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</si>
  <si>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</si>
  <si>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</si>
  <si>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</si>
  <si>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</si>
  <si>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</si>
  <si>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</si>
  <si>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</si>
  <si>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</si>
  <si>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</si>
  <si>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</si>
  <si>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</si>
  <si>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</si>
  <si>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</si>
  <si>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</si>
  <si>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</si>
  <si>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</si>
  <si>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</si>
  <si>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</si>
  <si>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</si>
  <si>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</si>
  <si>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</si>
  <si>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</si>
  <si>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</si>
  <si>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</si>
  <si>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</si>
  <si>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</si>
  <si>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</si>
  <si>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</si>
  <si>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</si>
  <si>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</si>
  <si>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</si>
  <si>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</si>
  <si>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</si>
  <si>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</si>
  <si>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</si>
  <si>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</si>
  <si>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</si>
  <si>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</si>
  <si>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</si>
  <si>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</si>
  <si>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</si>
  <si>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</si>
  <si>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</si>
  <si>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</si>
  <si>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</si>
  <si>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</si>
  <si>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</si>
  <si>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</si>
  <si>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</si>
  <si>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</si>
  <si>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</si>
  <si>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</si>
  <si>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</si>
  <si>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</si>
  <si>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</si>
  <si>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</si>
  <si>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</si>
  <si>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</si>
  <si>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</si>
  <si>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</si>
  <si>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</si>
  <si>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</si>
  <si>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</si>
  <si>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</si>
  <si>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</si>
  <si>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</si>
  <si>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</si>
  <si>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</si>
  <si>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</si>
  <si>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</si>
  <si>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</si>
  <si>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</si>
  <si>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</si>
  <si>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</si>
  <si>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</si>
  <si>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</si>
  <si>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</si>
  <si>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</si>
  <si>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</si>
  <si>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</si>
  <si>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</si>
  <si>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</si>
  <si>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</si>
  <si>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</si>
  <si>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</si>
  <si>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</si>
  <si>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</si>
  <si>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</si>
  <si>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</si>
  <si>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</si>
  <si>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</si>
  <si>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</si>
  <si>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</si>
  <si>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</si>
  <si>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</si>
  <si>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</si>
  <si>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daqr.qSaqpUqrNaqmAqsaqyAqjI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</si>
  <si>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</si>
  <si>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</si>
  <si>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</si>
  <si>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</si>
  <si>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</si>
  <si>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</si>
  <si>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</si>
  <si>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</si>
  <si>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</si>
  <si>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</si>
  <si>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</si>
  <si>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</si>
  <si>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</si>
  <si>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</si>
  <si>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</si>
  <si>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</si>
  <si>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</si>
  <si>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</si>
  <si>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</si>
  <si>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</si>
  <si>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</si>
  <si>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</si>
  <si>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</si>
  <si>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</si>
  <si>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</si>
  <si>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</si>
  <si>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</si>
  <si>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</si>
  <si>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</si>
  <si>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</si>
  <si>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</si>
  <si>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</si>
  <si>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</si>
  <si>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</si>
  <si>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</si>
  <si>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</si>
  <si>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</si>
  <si>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</si>
  <si>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</si>
  <si>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</si>
  <si>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</si>
  <si>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</si>
  <si>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</si>
  <si>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</si>
  <si>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</si>
  <si>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</si>
  <si>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</si>
  <si>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</si>
  <si>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</si>
  <si>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</si>
  <si>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</si>
  <si>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</si>
  <si>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haqviqrddhAqnII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</si>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</sst>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N2" sqref="N2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1547</v>
      </c>
      <c r="O2" s="7" t="s">
        <v>1516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1548</v>
      </c>
      <c r="O5" s="7" t="s">
        <v>1516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104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105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1549</v>
      </c>
      <c r="O14" s="7" t="s">
        <v>1516</v>
      </c>
      <c r="P14" s="12"/>
      <c r="Q14" s="12"/>
      <c r="R14" s="12"/>
      <c r="S14" s="12"/>
      <c r="T14" s="12"/>
      <c r="U14" s="12"/>
      <c r="V14" s="44" t="s">
        <v>106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1550</v>
      </c>
      <c r="O15" s="7" t="s">
        <v>1516</v>
      </c>
      <c r="P15" s="12"/>
      <c r="Q15" s="12"/>
      <c r="R15" s="12"/>
      <c r="S15" s="12"/>
      <c r="T15" s="12"/>
      <c r="U15" s="12"/>
      <c r="V15" s="44" t="s">
        <v>107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1551</v>
      </c>
      <c r="O16" s="7" t="s">
        <v>1516</v>
      </c>
      <c r="P16" s="12"/>
      <c r="Q16" s="12"/>
      <c r="R16" s="12"/>
      <c r="S16" s="12"/>
      <c r="T16" s="12"/>
      <c r="U16" s="12"/>
      <c r="V16" s="44" t="s">
        <v>108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109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1552</v>
      </c>
      <c r="O18" s="7" t="s">
        <v>1516</v>
      </c>
      <c r="P18" s="12"/>
      <c r="Q18" s="12"/>
      <c r="R18" s="12"/>
      <c r="S18" s="12"/>
      <c r="T18" s="12"/>
      <c r="U18" s="12"/>
      <c r="V18" s="44" t="s">
        <v>110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111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112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113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1553</v>
      </c>
      <c r="O22" s="7" t="s">
        <v>1516</v>
      </c>
      <c r="P22" s="12"/>
      <c r="Q22" s="12"/>
      <c r="R22" s="12"/>
      <c r="S22" s="12"/>
      <c r="T22" s="12"/>
      <c r="U22" s="12"/>
      <c r="V22" s="44" t="s">
        <v>114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115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116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1552</v>
      </c>
      <c r="O26" s="7" t="s">
        <v>1516</v>
      </c>
      <c r="P26" s="12"/>
      <c r="Q26" s="12"/>
      <c r="R26" s="12"/>
      <c r="S26" s="12"/>
      <c r="T26" s="12"/>
      <c r="U26" s="12"/>
      <c r="V26" s="44" t="s">
        <v>110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112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117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118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119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1553</v>
      </c>
      <c r="O31" s="7" t="s">
        <v>1516</v>
      </c>
      <c r="P31" s="12"/>
      <c r="Q31" s="12"/>
      <c r="R31" s="12"/>
      <c r="S31" s="12"/>
      <c r="T31" s="12"/>
      <c r="U31" s="12"/>
      <c r="V31" s="44" t="s">
        <v>114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120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121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122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123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124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125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126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127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995</v>
      </c>
      <c r="O42" s="7" t="s">
        <v>1517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1554</v>
      </c>
      <c r="O43" s="7" t="s">
        <v>1516</v>
      </c>
      <c r="P43" s="12"/>
      <c r="Q43" s="12"/>
      <c r="R43" s="12"/>
      <c r="S43" s="12"/>
      <c r="T43" s="12"/>
      <c r="U43" s="12"/>
      <c r="V43" s="44" t="s">
        <v>128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129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130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1556</v>
      </c>
      <c r="O47" s="7" t="s">
        <v>1516</v>
      </c>
      <c r="P47" s="12"/>
      <c r="Q47" s="12"/>
      <c r="R47" s="12"/>
      <c r="S47" s="12"/>
      <c r="T47" s="12"/>
      <c r="U47" s="12"/>
      <c r="V47" s="44" t="s">
        <v>131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104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132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133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1549</v>
      </c>
      <c r="O51" s="7" t="s">
        <v>1516</v>
      </c>
      <c r="P51" s="12"/>
      <c r="Q51" s="12"/>
      <c r="R51" s="12"/>
      <c r="S51" s="12"/>
      <c r="T51" s="12"/>
      <c r="U51" s="12"/>
      <c r="V51" s="44" t="s">
        <v>106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134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109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135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136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133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1550</v>
      </c>
      <c r="O57" s="7" t="s">
        <v>1516</v>
      </c>
      <c r="P57" s="12"/>
      <c r="Q57" s="12"/>
      <c r="R57" s="12"/>
      <c r="S57" s="12"/>
      <c r="T57" s="12"/>
      <c r="U57" s="12"/>
      <c r="V57" s="44" t="s">
        <v>107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109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137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133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1551</v>
      </c>
      <c r="O61" s="7" t="s">
        <v>1516</v>
      </c>
      <c r="P61" s="12"/>
      <c r="Q61" s="12"/>
      <c r="R61" s="12"/>
      <c r="S61" s="12"/>
      <c r="T61" s="12"/>
      <c r="U61" s="12"/>
      <c r="V61" s="44" t="s">
        <v>108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109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138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139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1557</v>
      </c>
      <c r="O66" s="7" t="s">
        <v>1516</v>
      </c>
      <c r="P66" s="12"/>
      <c r="Q66" s="12"/>
      <c r="R66" s="12"/>
      <c r="S66" s="12"/>
      <c r="T66" s="12"/>
      <c r="U66" s="12"/>
      <c r="V66" s="44" t="s">
        <v>140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308</v>
      </c>
      <c r="O67" s="7" t="s">
        <v>1517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141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1988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142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1988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1558</v>
      </c>
      <c r="O70" s="7" t="s">
        <v>1516</v>
      </c>
      <c r="P70" s="12"/>
      <c r="Q70" s="12"/>
      <c r="R70" s="12"/>
      <c r="S70" s="12"/>
      <c r="T70" s="12"/>
      <c r="U70" s="12"/>
      <c r="V70" s="44" t="s">
        <v>143</v>
      </c>
    </row>
    <row r="71" spans="1:22" s="4" customFormat="1" ht="20.25" x14ac:dyDescent="0.25">
      <c r="A71" s="56"/>
      <c r="B71" s="56"/>
      <c r="D71" s="54" t="s">
        <v>2045</v>
      </c>
      <c r="E71" s="55" t="s">
        <v>2046</v>
      </c>
      <c r="F71" s="21"/>
      <c r="G71" s="55" t="s">
        <v>2047</v>
      </c>
      <c r="H71" s="51" t="s">
        <v>1988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144</v>
      </c>
      <c r="O71" s="7"/>
      <c r="P71" s="12"/>
      <c r="Q71" s="12"/>
      <c r="R71" s="12"/>
      <c r="S71" s="12" t="s">
        <v>2043</v>
      </c>
      <c r="T71" s="12" t="s">
        <v>2044</v>
      </c>
      <c r="U71" s="12"/>
      <c r="V71" s="44"/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1988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145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1988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146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6"/>
      <c r="B74" s="56"/>
      <c r="D74" s="27"/>
      <c r="E74" s="21"/>
      <c r="F74" s="21"/>
      <c r="G74" s="21"/>
      <c r="H74" s="51" t="s">
        <v>1988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321</v>
      </c>
      <c r="O74" s="7" t="s">
        <v>1517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1988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147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1560</v>
      </c>
      <c r="O76" s="7" t="s">
        <v>1516</v>
      </c>
      <c r="P76" s="12"/>
      <c r="Q76" s="12"/>
      <c r="R76" s="12"/>
      <c r="S76" s="12"/>
      <c r="T76" s="12"/>
      <c r="U76" s="12"/>
      <c r="V76" s="44" t="s">
        <v>148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129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109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149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308</v>
      </c>
      <c r="O80" s="7" t="s">
        <v>1517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150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151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1561</v>
      </c>
      <c r="O83" s="7" t="s">
        <v>1516</v>
      </c>
      <c r="P83" s="12"/>
      <c r="Q83" s="12"/>
      <c r="R83" s="12"/>
      <c r="S83" s="12"/>
      <c r="T83" s="12"/>
      <c r="U83" s="12"/>
      <c r="V83" s="44" t="s">
        <v>152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153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566</v>
      </c>
      <c r="O85" s="7" t="s">
        <v>1517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154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129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155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156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157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158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159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1562</v>
      </c>
      <c r="O93" s="7" t="s">
        <v>1516</v>
      </c>
      <c r="P93" s="7"/>
      <c r="Q93" s="7"/>
      <c r="R93" s="7"/>
      <c r="S93" s="7"/>
      <c r="T93" s="7"/>
      <c r="U93" s="7"/>
      <c r="V93" s="45" t="s">
        <v>160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161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162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163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1527</v>
      </c>
      <c r="O97" s="6" t="s">
        <v>1517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164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129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165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166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1559</v>
      </c>
      <c r="O102" s="7" t="s">
        <v>1516</v>
      </c>
      <c r="P102" s="7"/>
      <c r="Q102" s="7"/>
      <c r="R102" s="7"/>
      <c r="S102" s="7"/>
      <c r="T102" s="7"/>
      <c r="U102" s="7"/>
      <c r="V102" s="44" t="s">
        <v>167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1519</v>
      </c>
      <c r="O103" s="7" t="s">
        <v>1517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168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129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156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123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165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1559</v>
      </c>
      <c r="O109" s="7" t="s">
        <v>1516</v>
      </c>
      <c r="P109" s="7"/>
      <c r="Q109" s="7"/>
      <c r="R109" s="7"/>
      <c r="S109" s="7"/>
      <c r="T109" s="7"/>
      <c r="U109" s="7"/>
      <c r="V109" s="44" t="s">
        <v>167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169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170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1519</v>
      </c>
      <c r="O112" s="7" t="s">
        <v>1517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171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1564</v>
      </c>
      <c r="O114" s="7" t="s">
        <v>1516</v>
      </c>
      <c r="P114" s="6"/>
      <c r="Q114" s="7"/>
      <c r="R114" s="7"/>
      <c r="S114" s="7"/>
      <c r="T114" s="7"/>
      <c r="U114" s="7"/>
      <c r="V114" s="44" t="s">
        <v>172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174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153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1561</v>
      </c>
      <c r="O118" s="7" t="s">
        <v>1516</v>
      </c>
      <c r="P118" s="7"/>
      <c r="Q118" s="7"/>
      <c r="R118" s="7"/>
      <c r="S118" s="7"/>
      <c r="T118" s="7"/>
      <c r="U118" s="7"/>
      <c r="V118" s="44" t="s">
        <v>152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566</v>
      </c>
      <c r="O119" s="7" t="s">
        <v>1517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141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175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1565</v>
      </c>
      <c r="O122" s="7" t="s">
        <v>1516</v>
      </c>
      <c r="P122" s="7"/>
      <c r="Q122" s="7"/>
      <c r="R122" s="7"/>
      <c r="S122" s="7"/>
      <c r="T122" s="7"/>
      <c r="U122" s="7"/>
      <c r="V122" s="44" t="s">
        <v>176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177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136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123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1570</v>
      </c>
      <c r="O126" s="7" t="s">
        <v>1516</v>
      </c>
      <c r="P126" s="7"/>
      <c r="Q126" s="7"/>
      <c r="R126" s="7"/>
      <c r="S126" s="7"/>
      <c r="T126" s="7"/>
      <c r="U126" s="7"/>
      <c r="V126" s="44" t="s">
        <v>178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1571</v>
      </c>
      <c r="O127" s="7" t="s">
        <v>1516</v>
      </c>
      <c r="P127" s="7"/>
      <c r="Q127" s="7"/>
      <c r="R127" s="7"/>
      <c r="S127" s="7"/>
      <c r="T127" s="7"/>
      <c r="U127" s="7"/>
      <c r="V127" s="44" t="s">
        <v>179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1572</v>
      </c>
      <c r="O128" s="7" t="s">
        <v>1516</v>
      </c>
      <c r="P128" s="7"/>
      <c r="Q128" s="7"/>
      <c r="R128" s="7"/>
      <c r="S128" s="7"/>
      <c r="T128" s="7"/>
      <c r="U128" s="7"/>
      <c r="V128" s="44" t="s">
        <v>180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181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1526</v>
      </c>
      <c r="O131" s="7" t="s">
        <v>1517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1561</v>
      </c>
      <c r="O133" s="7" t="s">
        <v>1516</v>
      </c>
      <c r="P133" s="7"/>
      <c r="Q133" s="7"/>
      <c r="R133" s="7"/>
      <c r="S133" s="7"/>
      <c r="T133" s="7"/>
      <c r="U133" s="7"/>
      <c r="V133" s="44" t="s">
        <v>152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173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184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185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6"/>
      <c r="B138" s="56"/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186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308</v>
      </c>
      <c r="O139" s="7" t="s">
        <v>1517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150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151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1561</v>
      </c>
      <c r="O142" s="7" t="s">
        <v>1516</v>
      </c>
      <c r="P142" s="7"/>
      <c r="Q142" s="7"/>
      <c r="R142" s="7"/>
      <c r="S142" s="7"/>
      <c r="T142" s="7"/>
      <c r="U142" s="7"/>
      <c r="V142" s="44" t="s">
        <v>152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153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566</v>
      </c>
      <c r="O144" s="7" t="s">
        <v>1517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187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129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188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189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6"/>
      <c r="B149" s="56"/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157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190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191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1563</v>
      </c>
      <c r="O152" s="7" t="s">
        <v>1516</v>
      </c>
      <c r="P152" s="7"/>
      <c r="Q152" s="7"/>
      <c r="R152" s="7"/>
      <c r="S152" s="7"/>
      <c r="T152" s="7"/>
      <c r="U152" s="7"/>
      <c r="V152" s="44" t="s">
        <v>192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193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163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1527</v>
      </c>
      <c r="O156" s="6" t="s">
        <v>1517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194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129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1573</v>
      </c>
      <c r="O159" s="7" t="s">
        <v>1516</v>
      </c>
      <c r="P159" s="7"/>
      <c r="Q159" s="7"/>
      <c r="R159" s="7"/>
      <c r="S159" s="7"/>
      <c r="T159" s="7"/>
      <c r="U159" s="7"/>
      <c r="V159" s="44" t="s">
        <v>195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196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197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1524</v>
      </c>
      <c r="O162" s="7" t="s">
        <v>1517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198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129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156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123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1573</v>
      </c>
      <c r="O167" s="7" t="s">
        <v>1516</v>
      </c>
      <c r="P167" s="7"/>
      <c r="Q167" s="7"/>
      <c r="R167" s="7"/>
      <c r="S167" s="7"/>
      <c r="T167" s="7"/>
      <c r="U167" s="7"/>
      <c r="V167" s="44" t="s">
        <v>195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197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1524</v>
      </c>
      <c r="O170" s="7" t="s">
        <v>1517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200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1564</v>
      </c>
      <c r="O172" s="7" t="s">
        <v>1516</v>
      </c>
      <c r="P172" s="7"/>
      <c r="Q172" s="7"/>
      <c r="R172" s="7"/>
      <c r="S172" s="7"/>
      <c r="T172" s="7"/>
      <c r="U172" s="7"/>
      <c r="V172" s="44" t="s">
        <v>172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173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201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153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1561</v>
      </c>
      <c r="O176" s="7" t="s">
        <v>1516</v>
      </c>
      <c r="P176" s="7"/>
      <c r="Q176" s="7"/>
      <c r="R176" s="7"/>
      <c r="S176" s="7"/>
      <c r="T176" s="7"/>
      <c r="U176" s="7"/>
      <c r="V176" s="44" t="s">
        <v>152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566</v>
      </c>
      <c r="O177" s="7" t="s">
        <v>1517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202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109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1574</v>
      </c>
      <c r="O180" s="7" t="s">
        <v>1516</v>
      </c>
      <c r="P180" s="7"/>
      <c r="Q180" s="7"/>
      <c r="R180" s="7"/>
      <c r="S180" s="7"/>
      <c r="T180" s="7"/>
      <c r="U180" s="7"/>
      <c r="V180" s="44" t="s">
        <v>203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136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123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1575</v>
      </c>
      <c r="O183" s="7" t="s">
        <v>1516</v>
      </c>
      <c r="P183" s="7"/>
      <c r="Q183" s="7"/>
      <c r="R183" s="7"/>
      <c r="S183" s="7"/>
      <c r="T183" s="7"/>
      <c r="U183" s="7"/>
      <c r="V183" s="44" t="s">
        <v>204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182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1561</v>
      </c>
      <c r="O186" s="7" t="s">
        <v>1516</v>
      </c>
      <c r="P186" s="7"/>
      <c r="Q186" s="7"/>
      <c r="R186" s="7"/>
      <c r="S186" s="7"/>
      <c r="T186" s="7"/>
      <c r="U186" s="7"/>
      <c r="V186" s="44" t="s">
        <v>152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173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184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185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1531</v>
      </c>
      <c r="O190" s="7" t="s">
        <v>1530</v>
      </c>
      <c r="P190" s="7"/>
      <c r="Q190" s="7"/>
      <c r="R190" s="7"/>
      <c r="S190" s="7"/>
      <c r="T190" s="7"/>
      <c r="U190" s="7"/>
      <c r="V190" s="44" t="s">
        <v>1532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206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207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119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208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207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209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1573</v>
      </c>
      <c r="O197" s="7" t="s">
        <v>1516</v>
      </c>
      <c r="P197" s="7"/>
      <c r="Q197" s="7"/>
      <c r="R197" s="7"/>
      <c r="S197" s="7"/>
      <c r="T197" s="7"/>
      <c r="U197" s="7"/>
      <c r="V197" s="44" t="s">
        <v>195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1576</v>
      </c>
      <c r="O198" s="7" t="s">
        <v>1516</v>
      </c>
      <c r="P198" s="7"/>
      <c r="Q198" s="7"/>
      <c r="R198" s="7"/>
      <c r="S198" s="7"/>
      <c r="T198" s="7"/>
      <c r="U198" s="7"/>
      <c r="V198" s="44" t="s">
        <v>210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182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205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211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1577</v>
      </c>
      <c r="O205" s="7" t="s">
        <v>1516</v>
      </c>
      <c r="P205" s="7"/>
      <c r="Q205" s="7"/>
      <c r="R205" s="7"/>
      <c r="S205" s="7"/>
      <c r="T205" s="7"/>
      <c r="U205" s="7"/>
      <c r="V205" s="44" t="s">
        <v>213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308</v>
      </c>
      <c r="O206" s="7" t="s">
        <v>1517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150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151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1561</v>
      </c>
      <c r="O209" s="7" t="s">
        <v>1516</v>
      </c>
      <c r="P209" s="7"/>
      <c r="Q209" s="7"/>
      <c r="R209" s="7"/>
      <c r="S209" s="7"/>
      <c r="T209" s="7"/>
      <c r="U209" s="7"/>
      <c r="V209" s="44" t="s">
        <v>152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153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566</v>
      </c>
      <c r="O211" s="7" t="s">
        <v>1517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187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129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214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189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6"/>
      <c r="B216" s="56"/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157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190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215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1566</v>
      </c>
      <c r="O219" s="7" t="s">
        <v>1516</v>
      </c>
      <c r="P219" s="7"/>
      <c r="Q219" s="7"/>
      <c r="R219" s="7"/>
      <c r="S219" s="7"/>
      <c r="T219" s="7"/>
      <c r="U219" s="7"/>
      <c r="V219" s="44" t="s">
        <v>216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211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1529</v>
      </c>
      <c r="O222" s="7" t="s">
        <v>1517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1569</v>
      </c>
      <c r="O223" s="7" t="s">
        <v>1516</v>
      </c>
      <c r="P223" s="7"/>
      <c r="Q223" s="7"/>
      <c r="R223" s="7"/>
      <c r="S223" s="7"/>
      <c r="T223" s="7"/>
      <c r="U223" s="7"/>
      <c r="V223" s="44" t="s">
        <v>218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1523</v>
      </c>
      <c r="O224" s="7" t="s">
        <v>1517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219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129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123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215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220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1566</v>
      </c>
      <c r="O230" s="7" t="s">
        <v>1516</v>
      </c>
      <c r="P230" s="7"/>
      <c r="Q230" s="7"/>
      <c r="R230" s="7"/>
      <c r="S230" s="7"/>
      <c r="T230" s="7"/>
      <c r="U230" s="7"/>
      <c r="V230" s="44" t="s">
        <v>216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221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211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1529</v>
      </c>
      <c r="O233" s="7" t="s">
        <v>1517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1569</v>
      </c>
      <c r="O234" s="7" t="s">
        <v>1516</v>
      </c>
      <c r="P234" s="7"/>
      <c r="Q234" s="7"/>
      <c r="R234" s="7"/>
      <c r="S234" s="7"/>
      <c r="T234" s="7"/>
      <c r="U234" s="7"/>
      <c r="V234" s="44" t="s">
        <v>218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1523</v>
      </c>
      <c r="O235" s="7" t="s">
        <v>1517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222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1564</v>
      </c>
      <c r="O237" s="7" t="s">
        <v>1516</v>
      </c>
      <c r="P237" s="7"/>
      <c r="Q237" s="7"/>
      <c r="R237" s="7"/>
      <c r="S237" s="7"/>
      <c r="T237" s="7"/>
      <c r="U237" s="7"/>
      <c r="V237" s="44" t="s">
        <v>172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223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153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1561</v>
      </c>
      <c r="O241" s="7" t="s">
        <v>1516</v>
      </c>
      <c r="P241" s="7"/>
      <c r="Q241" s="7"/>
      <c r="R241" s="7"/>
      <c r="S241" s="7"/>
      <c r="T241" s="7"/>
      <c r="U241" s="7"/>
      <c r="V241" s="44" t="s">
        <v>152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566</v>
      </c>
      <c r="O242" s="7" t="s">
        <v>1517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202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1578</v>
      </c>
      <c r="O245" s="7" t="s">
        <v>1516</v>
      </c>
      <c r="P245" s="7"/>
      <c r="Q245" s="7"/>
      <c r="R245" s="7"/>
      <c r="S245" s="7"/>
      <c r="T245" s="7"/>
      <c r="U245" s="7"/>
      <c r="V245" s="44" t="s">
        <v>224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136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123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1579</v>
      </c>
      <c r="O248" s="7" t="s">
        <v>1516</v>
      </c>
      <c r="P248" s="7"/>
      <c r="Q248" s="7"/>
      <c r="R248" s="7"/>
      <c r="S248" s="7"/>
      <c r="T248" s="7"/>
      <c r="U248" s="7"/>
      <c r="V248" s="45" t="s">
        <v>225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182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1523</v>
      </c>
      <c r="O250" s="7" t="s">
        <v>1517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43" t="s">
        <v>24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4" t="s">
        <v>226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182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227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228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182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229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230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231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1561</v>
      </c>
      <c r="O259" s="7" t="s">
        <v>1516</v>
      </c>
      <c r="P259" s="7"/>
      <c r="Q259" s="7"/>
      <c r="R259" s="7"/>
      <c r="S259" s="7"/>
      <c r="T259" s="7"/>
      <c r="U259" s="7"/>
      <c r="V259" s="44" t="s">
        <v>152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173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232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233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1568</v>
      </c>
      <c r="O263" s="7" t="s">
        <v>1516</v>
      </c>
      <c r="P263" s="7"/>
      <c r="Q263" s="7"/>
      <c r="R263" s="7"/>
      <c r="S263" s="7"/>
      <c r="T263" s="7"/>
      <c r="U263" s="7"/>
      <c r="V263" s="44" t="s">
        <v>234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235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1531</v>
      </c>
      <c r="O265" s="7" t="s">
        <v>1530</v>
      </c>
      <c r="P265" s="7"/>
      <c r="Q265" s="7"/>
      <c r="R265" s="7"/>
      <c r="S265" s="7"/>
      <c r="T265" s="7"/>
      <c r="U265" s="7"/>
      <c r="V265" s="44" t="s">
        <v>1532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206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236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1580</v>
      </c>
      <c r="O268" s="7" t="s">
        <v>1516</v>
      </c>
      <c r="P268" s="7"/>
      <c r="Q268" s="7"/>
      <c r="R268" s="7"/>
      <c r="S268" s="7"/>
      <c r="T268" s="7"/>
      <c r="U268" s="7"/>
      <c r="V268" s="44" t="s">
        <v>237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238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239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230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1580</v>
      </c>
      <c r="O272" s="7" t="s">
        <v>1516</v>
      </c>
      <c r="P272" s="7"/>
      <c r="Q272" s="7"/>
      <c r="R272" s="7"/>
      <c r="S272" s="7"/>
      <c r="T272" s="7"/>
      <c r="U272" s="7"/>
      <c r="V272" s="44" t="s">
        <v>237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119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182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1581</v>
      </c>
      <c r="O275" s="7" t="s">
        <v>1516</v>
      </c>
      <c r="P275" s="7"/>
      <c r="Q275" s="7"/>
      <c r="R275" s="7"/>
      <c r="S275" s="7"/>
      <c r="T275" s="7"/>
      <c r="U275" s="7"/>
      <c r="V275" s="44" t="s">
        <v>240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211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241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129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242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1582</v>
      </c>
      <c r="O280" s="7" t="s">
        <v>1516</v>
      </c>
      <c r="P280" s="7"/>
      <c r="Q280" s="7"/>
      <c r="R280" s="7"/>
      <c r="S280" s="7"/>
      <c r="T280" s="7"/>
      <c r="U280" s="7"/>
      <c r="V280" s="44" t="s">
        <v>243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1583</v>
      </c>
      <c r="O281" s="7" t="s">
        <v>1516</v>
      </c>
      <c r="P281" s="7"/>
      <c r="Q281" s="7"/>
      <c r="R281" s="7"/>
      <c r="S281" s="7"/>
      <c r="T281" s="7"/>
      <c r="U281" s="7"/>
      <c r="V281" s="44" t="s">
        <v>244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207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109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1584</v>
      </c>
      <c r="O286" s="7" t="s">
        <v>1516</v>
      </c>
      <c r="P286" s="7"/>
      <c r="Q286" s="7"/>
      <c r="R286" s="7"/>
      <c r="S286" s="7"/>
      <c r="T286" s="7"/>
      <c r="U286" s="7"/>
      <c r="V286" s="44" t="s">
        <v>246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242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247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248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249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242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250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248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1585</v>
      </c>
      <c r="O294" s="7" t="s">
        <v>1516</v>
      </c>
      <c r="P294" s="7"/>
      <c r="Q294" s="7"/>
      <c r="R294" s="7"/>
      <c r="S294" s="7"/>
      <c r="T294" s="7"/>
      <c r="U294" s="7"/>
      <c r="V294" s="44" t="s">
        <v>251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1586</v>
      </c>
      <c r="O295" s="7" t="s">
        <v>1516</v>
      </c>
      <c r="P295" s="7"/>
      <c r="Q295" s="7"/>
      <c r="R295" s="7"/>
      <c r="S295" s="7"/>
      <c r="T295" s="7"/>
      <c r="U295" s="7"/>
      <c r="V295" s="44" t="s">
        <v>252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253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254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255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1587</v>
      </c>
      <c r="O299" s="7" t="s">
        <v>1516</v>
      </c>
      <c r="P299" s="7"/>
      <c r="Q299" s="7"/>
      <c r="R299" s="7"/>
      <c r="S299" s="7"/>
      <c r="T299" s="7"/>
      <c r="U299" s="7"/>
      <c r="V299" s="44" t="s">
        <v>256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257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253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1588</v>
      </c>
      <c r="O302" s="7" t="s">
        <v>1516</v>
      </c>
      <c r="P302" s="7"/>
      <c r="Q302" s="7"/>
      <c r="R302" s="7"/>
      <c r="S302" s="7"/>
      <c r="T302" s="7"/>
      <c r="U302" s="7"/>
      <c r="V302" s="44" t="s">
        <v>258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1589</v>
      </c>
      <c r="O304" s="7" t="s">
        <v>1516</v>
      </c>
      <c r="P304" s="7"/>
      <c r="Q304" s="7"/>
      <c r="R304" s="7"/>
      <c r="S304" s="7"/>
      <c r="T304" s="7"/>
      <c r="U304" s="7"/>
      <c r="V304" s="44" t="s">
        <v>259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253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1590</v>
      </c>
      <c r="O306" s="7" t="s">
        <v>1516</v>
      </c>
      <c r="P306" s="7"/>
      <c r="Q306" s="7"/>
      <c r="R306" s="7"/>
      <c r="S306" s="7"/>
      <c r="T306" s="7"/>
      <c r="U306" s="7"/>
      <c r="V306" s="44" t="s">
        <v>260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248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261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1591</v>
      </c>
      <c r="O309" s="7" t="s">
        <v>1516</v>
      </c>
      <c r="P309" s="7"/>
      <c r="Q309" s="7"/>
      <c r="R309" s="7"/>
      <c r="S309" s="7"/>
      <c r="T309" s="7"/>
      <c r="U309" s="7"/>
      <c r="V309" s="44" t="s">
        <v>262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253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1592</v>
      </c>
      <c r="O311" s="7" t="s">
        <v>1516</v>
      </c>
      <c r="P311" s="7"/>
      <c r="Q311" s="7"/>
      <c r="R311" s="7"/>
      <c r="S311" s="7"/>
      <c r="T311" s="7"/>
      <c r="U311" s="7"/>
      <c r="V311" s="44" t="s">
        <v>263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248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264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253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265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266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248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1593</v>
      </c>
      <c r="O318" s="7" t="s">
        <v>1516</v>
      </c>
      <c r="P318" s="7"/>
      <c r="Q318" s="7"/>
      <c r="R318" s="7"/>
      <c r="S318" s="7"/>
      <c r="T318" s="7"/>
      <c r="U318" s="7"/>
      <c r="V318" s="44" t="s">
        <v>267</v>
      </c>
    </row>
    <row r="319" spans="1:22" s="4" customFormat="1" ht="20.25" x14ac:dyDescent="0.25">
      <c r="A319" s="56"/>
      <c r="B319" s="56"/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268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1639</v>
      </c>
      <c r="O321" s="7" t="s">
        <v>1516</v>
      </c>
      <c r="P321" s="7"/>
      <c r="Q321" s="7"/>
      <c r="R321" s="7"/>
      <c r="S321" s="7"/>
      <c r="T321" s="7"/>
      <c r="U321" s="7"/>
      <c r="V321" s="44" t="s">
        <v>269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248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270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253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271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248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272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253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273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274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255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1640</v>
      </c>
      <c r="O332" s="7" t="s">
        <v>1516</v>
      </c>
      <c r="P332" s="7"/>
      <c r="Q332" s="7"/>
      <c r="R332" s="7"/>
      <c r="S332" s="7"/>
      <c r="T332" s="7"/>
      <c r="U332" s="7"/>
      <c r="V332" s="44" t="s">
        <v>275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253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276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277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255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1641</v>
      </c>
      <c r="O337" s="7" t="s">
        <v>1516</v>
      </c>
      <c r="P337" s="7"/>
      <c r="Q337" s="7"/>
      <c r="R337" s="7"/>
      <c r="S337" s="7"/>
      <c r="T337" s="7"/>
      <c r="U337" s="7"/>
      <c r="V337" s="44" t="s">
        <v>278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253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279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277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248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280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281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282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283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284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139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209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285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286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209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287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1594</v>
      </c>
      <c r="O353" s="7" t="s">
        <v>1516</v>
      </c>
      <c r="P353" s="7"/>
      <c r="Q353" s="7"/>
      <c r="R353" s="7"/>
      <c r="S353" s="7"/>
      <c r="T353" s="7"/>
      <c r="U353" s="7"/>
      <c r="V353" s="44" t="s">
        <v>288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43" t="s">
        <v>26</v>
      </c>
      <c r="J354" s="47">
        <v>7</v>
      </c>
      <c r="K354" s="18">
        <f t="shared" si="15"/>
        <v>353</v>
      </c>
      <c r="L354" s="18">
        <f t="shared" si="16"/>
        <v>53</v>
      </c>
      <c r="M354" s="18">
        <f t="shared" si="17"/>
        <v>353</v>
      </c>
      <c r="N354" s="44" t="s">
        <v>289</v>
      </c>
      <c r="O354" s="6"/>
      <c r="P354" s="7" t="s">
        <v>1515</v>
      </c>
      <c r="Q354" s="7"/>
      <c r="R354" s="7"/>
      <c r="S354" s="7"/>
      <c r="T354" s="7"/>
      <c r="U354" s="7"/>
      <c r="V354" s="44" t="s">
        <v>1958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290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1648</v>
      </c>
      <c r="O356" s="7" t="s">
        <v>1516</v>
      </c>
      <c r="P356" s="7"/>
      <c r="Q356" s="7"/>
      <c r="R356" s="7"/>
      <c r="S356" s="7"/>
      <c r="T356" s="7"/>
      <c r="U356" s="7"/>
      <c r="V356" s="44" t="s">
        <v>291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1642</v>
      </c>
      <c r="O357" s="7" t="s">
        <v>1516</v>
      </c>
      <c r="P357" s="7"/>
      <c r="Q357" s="7"/>
      <c r="R357" s="7"/>
      <c r="S357" s="7"/>
      <c r="T357" s="7"/>
      <c r="U357" s="7"/>
      <c r="V357" s="44" t="s">
        <v>292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293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1529</v>
      </c>
      <c r="O359" s="7" t="s">
        <v>1517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294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295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1643</v>
      </c>
      <c r="O363" s="7" t="s">
        <v>1516</v>
      </c>
      <c r="P363" s="7"/>
      <c r="Q363" s="7"/>
      <c r="R363" s="7"/>
      <c r="S363" s="7"/>
      <c r="T363" s="7"/>
      <c r="U363" s="7"/>
      <c r="V363" s="44" t="s">
        <v>296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297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145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182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308</v>
      </c>
      <c r="O367" s="7" t="s">
        <v>1517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298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299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300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301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129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1644</v>
      </c>
      <c r="O374" s="7" t="s">
        <v>1516</v>
      </c>
      <c r="P374" s="7"/>
      <c r="Q374" s="7"/>
      <c r="R374" s="7"/>
      <c r="S374" s="7"/>
      <c r="T374" s="7"/>
      <c r="U374" s="7"/>
      <c r="V374" s="44" t="s">
        <v>302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303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1645</v>
      </c>
      <c r="O376" s="7" t="s">
        <v>1516</v>
      </c>
      <c r="P376" s="7"/>
      <c r="Q376" s="7"/>
      <c r="R376" s="7"/>
      <c r="S376" s="7"/>
      <c r="T376" s="7"/>
      <c r="U376" s="7"/>
      <c r="V376" s="44" t="s">
        <v>304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293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305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133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1646</v>
      </c>
      <c r="O381" s="7" t="s">
        <v>1516</v>
      </c>
      <c r="P381" s="7"/>
      <c r="Q381" s="7"/>
      <c r="R381" s="7"/>
      <c r="S381" s="7"/>
      <c r="T381" s="7"/>
      <c r="U381" s="7"/>
      <c r="V381" s="44" t="s">
        <v>306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175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290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1647</v>
      </c>
      <c r="O384" s="7" t="s">
        <v>1516</v>
      </c>
      <c r="P384" s="7"/>
      <c r="Q384" s="7"/>
      <c r="R384" s="7"/>
      <c r="S384" s="7"/>
      <c r="T384" s="7"/>
      <c r="U384" s="7"/>
      <c r="V384" s="44" t="s">
        <v>307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308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1528</v>
      </c>
      <c r="O386" s="6" t="s">
        <v>1517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309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310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1597</v>
      </c>
      <c r="O389" s="7" t="s">
        <v>1516</v>
      </c>
      <c r="P389" s="7"/>
      <c r="Q389" s="7"/>
      <c r="R389" s="7"/>
      <c r="S389" s="7"/>
      <c r="T389" s="7"/>
      <c r="U389" s="7"/>
      <c r="V389" s="44" t="s">
        <v>311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312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129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133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314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1627</v>
      </c>
      <c r="O396" s="7" t="s">
        <v>1516</v>
      </c>
      <c r="P396" s="7"/>
      <c r="Q396" s="7"/>
      <c r="R396" s="7"/>
      <c r="S396" s="7"/>
      <c r="T396" s="7"/>
      <c r="U396" s="7"/>
      <c r="V396" s="44" t="s">
        <v>315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133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316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310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1597</v>
      </c>
      <c r="O400" s="7" t="s">
        <v>1516</v>
      </c>
      <c r="P400" s="7"/>
      <c r="Q400" s="7"/>
      <c r="R400" s="7"/>
      <c r="S400" s="7"/>
      <c r="T400" s="7"/>
      <c r="U400" s="7"/>
      <c r="V400" s="44" t="s">
        <v>311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312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129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123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317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124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318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136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109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1989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1650</v>
      </c>
      <c r="O409" s="7" t="s">
        <v>1516</v>
      </c>
      <c r="P409" s="7"/>
      <c r="Q409" s="7"/>
      <c r="R409" s="7"/>
      <c r="S409" s="7"/>
      <c r="T409" s="7"/>
      <c r="U409" s="7"/>
      <c r="V409" s="44" t="s">
        <v>319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1989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1613</v>
      </c>
      <c r="O410" s="7" t="s">
        <v>1516</v>
      </c>
      <c r="P410" s="7"/>
      <c r="Q410" s="7"/>
      <c r="R410" s="7"/>
      <c r="S410" s="7"/>
      <c r="T410" s="7"/>
      <c r="U410" s="7"/>
      <c r="V410" s="44" t="s">
        <v>320</v>
      </c>
    </row>
    <row r="411" spans="1:22" s="4" customFormat="1" ht="20.25" x14ac:dyDescent="0.25">
      <c r="A411" s="56"/>
      <c r="B411" s="56"/>
      <c r="D411" s="27"/>
      <c r="E411" s="21"/>
      <c r="F411" s="21"/>
      <c r="G411" s="21"/>
      <c r="H411" s="51" t="s">
        <v>1989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321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1523</v>
      </c>
      <c r="O412" s="7" t="s">
        <v>1517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136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109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1651</v>
      </c>
      <c r="O415" s="7" t="s">
        <v>1516</v>
      </c>
      <c r="P415" s="7"/>
      <c r="Q415" s="7"/>
      <c r="R415" s="7"/>
      <c r="S415" s="7"/>
      <c r="T415" s="7"/>
      <c r="U415" s="7"/>
      <c r="V415" s="44" t="s">
        <v>322</v>
      </c>
    </row>
    <row r="416" spans="1:22" s="4" customFormat="1" ht="20.25" x14ac:dyDescent="0.25">
      <c r="A416" s="56"/>
      <c r="B416" s="56"/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323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324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109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325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326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327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6"/>
      <c r="B422" s="56"/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326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328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175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314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1627</v>
      </c>
      <c r="O428" s="7" t="s">
        <v>1516</v>
      </c>
      <c r="P428" s="7"/>
      <c r="Q428" s="7"/>
      <c r="R428" s="7"/>
      <c r="S428" s="7"/>
      <c r="T428" s="7"/>
      <c r="U428" s="7"/>
      <c r="V428" s="44" t="s">
        <v>315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123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124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125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109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1595</v>
      </c>
      <c r="O433" s="7" t="s">
        <v>1516</v>
      </c>
      <c r="P433" s="7"/>
      <c r="Q433" s="7"/>
      <c r="R433" s="7"/>
      <c r="S433" s="7"/>
      <c r="T433" s="7"/>
      <c r="U433" s="7"/>
      <c r="V433" s="44" t="s">
        <v>329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308</v>
      </c>
      <c r="O434" s="7" t="s">
        <v>1517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330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318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300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331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129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332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130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333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1528</v>
      </c>
      <c r="O443" s="6" t="s">
        <v>1517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334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335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336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129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1990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337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6"/>
      <c r="B449" s="56"/>
      <c r="D449" s="27"/>
      <c r="E449" s="21"/>
      <c r="F449" s="21"/>
      <c r="G449" s="21"/>
      <c r="H449" s="51" t="s">
        <v>1990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321</v>
      </c>
      <c r="O449" s="7" t="s">
        <v>1517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1990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338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1990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339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340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1613</v>
      </c>
      <c r="O453" s="7" t="s">
        <v>1516</v>
      </c>
      <c r="P453" s="7"/>
      <c r="Q453" s="7"/>
      <c r="R453" s="7"/>
      <c r="S453" s="7"/>
      <c r="T453" s="7"/>
      <c r="U453" s="7"/>
      <c r="V453" s="44" t="s">
        <v>320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163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1528</v>
      </c>
      <c r="O455" s="6" t="s">
        <v>1517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341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342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343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129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345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346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347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129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1995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1995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321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1995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1529</v>
      </c>
      <c r="O469" s="7" t="s">
        <v>1517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1995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349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1995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129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1995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339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1995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1567</v>
      </c>
      <c r="O473" s="7" t="s">
        <v>1516</v>
      </c>
      <c r="P473" s="7"/>
      <c r="Q473" s="7"/>
      <c r="R473" s="7"/>
      <c r="S473" s="7"/>
      <c r="T473" s="7"/>
      <c r="U473" s="7"/>
      <c r="V473" s="44" t="s">
        <v>350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1995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351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352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353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1652</v>
      </c>
      <c r="O477" s="7" t="s">
        <v>1516</v>
      </c>
      <c r="P477" s="7"/>
      <c r="Q477" s="7"/>
      <c r="R477" s="7"/>
      <c r="S477" s="7"/>
      <c r="T477" s="7"/>
      <c r="U477" s="7"/>
      <c r="V477" s="44" t="s">
        <v>354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1610</v>
      </c>
      <c r="O478" s="7" t="s">
        <v>1516</v>
      </c>
      <c r="P478" s="7"/>
      <c r="Q478" s="7"/>
      <c r="R478" s="7"/>
      <c r="S478" s="7"/>
      <c r="T478" s="7"/>
      <c r="U478" s="7"/>
      <c r="V478" s="44" t="s">
        <v>355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1598</v>
      </c>
      <c r="O479" s="7" t="s">
        <v>1516</v>
      </c>
      <c r="P479" s="7"/>
      <c r="Q479" s="7"/>
      <c r="R479" s="7"/>
      <c r="S479" s="7"/>
      <c r="T479" s="7"/>
      <c r="U479" s="7"/>
      <c r="V479" s="44" t="s">
        <v>356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1528</v>
      </c>
      <c r="O480" s="6" t="s">
        <v>1517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334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1996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339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1996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340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6"/>
      <c r="B484" s="56"/>
      <c r="D484" s="27"/>
      <c r="E484" s="21"/>
      <c r="F484" s="21"/>
      <c r="G484" s="21"/>
      <c r="H484" s="51" t="s">
        <v>1996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321</v>
      </c>
      <c r="O484" s="7" t="s">
        <v>1517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1996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1653</v>
      </c>
      <c r="O485" s="7" t="s">
        <v>1516</v>
      </c>
      <c r="P485" s="7"/>
      <c r="Q485" s="7"/>
      <c r="R485" s="7"/>
      <c r="S485" s="7"/>
      <c r="T485" s="7"/>
      <c r="U485" s="7"/>
      <c r="V485" s="44" t="s">
        <v>357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344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182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358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1654</v>
      </c>
      <c r="O490" s="7" t="s">
        <v>1516</v>
      </c>
      <c r="P490" s="7"/>
      <c r="Q490" s="7"/>
      <c r="R490" s="7"/>
      <c r="S490" s="7"/>
      <c r="T490" s="7"/>
      <c r="U490" s="7"/>
      <c r="V490" s="44" t="s">
        <v>359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129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109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124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360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1625</v>
      </c>
      <c r="O495" s="7" t="s">
        <v>1516</v>
      </c>
      <c r="P495" s="7"/>
      <c r="Q495" s="7"/>
      <c r="R495" s="7"/>
      <c r="S495" s="7"/>
      <c r="T495" s="7"/>
      <c r="U495" s="7"/>
      <c r="V495" s="44" t="s">
        <v>361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362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175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1623</v>
      </c>
      <c r="O498" s="7" t="s">
        <v>1516</v>
      </c>
      <c r="P498" s="7"/>
      <c r="Q498" s="7"/>
      <c r="R498" s="7"/>
      <c r="S498" s="7"/>
      <c r="T498" s="7"/>
      <c r="U498" s="7"/>
      <c r="V498" s="44" t="s">
        <v>363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364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207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365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1623</v>
      </c>
      <c r="O502" s="7" t="s">
        <v>1516</v>
      </c>
      <c r="P502" s="7"/>
      <c r="Q502" s="7"/>
      <c r="R502" s="7"/>
      <c r="S502" s="7"/>
      <c r="T502" s="7"/>
      <c r="U502" s="7"/>
      <c r="V502" s="44" t="s">
        <v>363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364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366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367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1625</v>
      </c>
      <c r="O507" s="7" t="s">
        <v>1516</v>
      </c>
      <c r="P507" s="7"/>
      <c r="Q507" s="7"/>
      <c r="R507" s="7"/>
      <c r="S507" s="7"/>
      <c r="T507" s="7"/>
      <c r="U507" s="7"/>
      <c r="V507" s="44" t="s">
        <v>361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368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352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367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6"/>
      <c r="B511" s="56"/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321</v>
      </c>
      <c r="O511" s="7" t="s">
        <v>1517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369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123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370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1613</v>
      </c>
      <c r="O515" s="7" t="s">
        <v>1516</v>
      </c>
      <c r="P515" s="7"/>
      <c r="Q515" s="7"/>
      <c r="R515" s="7"/>
      <c r="S515" s="7"/>
      <c r="T515" s="7"/>
      <c r="U515" s="7"/>
      <c r="V515" s="44" t="s">
        <v>320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1521</v>
      </c>
      <c r="O516" s="7" t="s">
        <v>1517</v>
      </c>
      <c r="P516" s="7"/>
      <c r="Q516" s="7"/>
      <c r="R516" s="7"/>
      <c r="S516" s="7" t="s">
        <v>2022</v>
      </c>
      <c r="T516" s="7" t="s">
        <v>2058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371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1624</v>
      </c>
      <c r="O518" s="7" t="s">
        <v>1516</v>
      </c>
      <c r="P518" s="7"/>
      <c r="Q518" s="7"/>
      <c r="R518" s="7"/>
      <c r="S518" s="7"/>
      <c r="T518" s="7"/>
      <c r="U518" s="7"/>
      <c r="V518" s="44" t="s">
        <v>372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367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175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373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1599</v>
      </c>
      <c r="O523" s="7" t="s">
        <v>1516</v>
      </c>
      <c r="P523" s="7"/>
      <c r="Q523" s="7"/>
      <c r="R523" s="7"/>
      <c r="S523" s="7"/>
      <c r="T523" s="7"/>
      <c r="U523" s="7"/>
      <c r="V523" s="44" t="s">
        <v>374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375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1600</v>
      </c>
      <c r="O526" s="7" t="s">
        <v>1516</v>
      </c>
      <c r="P526" s="7"/>
      <c r="Q526" s="7"/>
      <c r="R526" s="7"/>
      <c r="S526" s="7"/>
      <c r="T526" s="7"/>
      <c r="U526" s="7"/>
      <c r="V526" s="44" t="s">
        <v>376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377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378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379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380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1655</v>
      </c>
      <c r="O532" s="7" t="s">
        <v>1633</v>
      </c>
      <c r="P532" s="7"/>
      <c r="Q532" s="7"/>
      <c r="R532" s="7"/>
      <c r="S532" s="7"/>
      <c r="T532" s="7"/>
      <c r="U532" s="7"/>
      <c r="V532" s="44" t="s">
        <v>381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129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1624</v>
      </c>
      <c r="O534" s="7" t="s">
        <v>1516</v>
      </c>
      <c r="P534" s="7"/>
      <c r="Q534" s="7"/>
      <c r="R534" s="7"/>
      <c r="S534" s="7"/>
      <c r="T534" s="7"/>
      <c r="U534" s="7"/>
      <c r="V534" s="44" t="s">
        <v>372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119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382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383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384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385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386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109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387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388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1656</v>
      </c>
      <c r="O544" s="7" t="s">
        <v>1516</v>
      </c>
      <c r="P544" s="7"/>
      <c r="Q544" s="7"/>
      <c r="R544" s="7"/>
      <c r="S544" s="7"/>
      <c r="T544" s="7"/>
      <c r="U544" s="7"/>
      <c r="V544" s="44" t="s">
        <v>389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1991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1628</v>
      </c>
      <c r="O545" s="7" t="s">
        <v>1516</v>
      </c>
      <c r="P545" s="7"/>
      <c r="Q545" s="7"/>
      <c r="R545" s="7"/>
      <c r="S545" s="7"/>
      <c r="T545" s="7"/>
      <c r="U545" s="7"/>
      <c r="V545" s="44" t="s">
        <v>390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1991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391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1991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1598</v>
      </c>
      <c r="O547" s="7" t="s">
        <v>1516</v>
      </c>
      <c r="P547" s="7"/>
      <c r="Q547" s="7"/>
      <c r="R547" s="7"/>
      <c r="S547" s="7"/>
      <c r="T547" s="7"/>
      <c r="U547" s="7"/>
      <c r="V547" s="44" t="s">
        <v>356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1991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1521</v>
      </c>
      <c r="O548" s="7" t="s">
        <v>1517</v>
      </c>
      <c r="P548" s="7"/>
      <c r="Q548" s="7"/>
      <c r="R548" s="7"/>
      <c r="S548" s="7" t="s">
        <v>1992</v>
      </c>
      <c r="T548" s="7" t="s">
        <v>1993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392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393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367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1598</v>
      </c>
      <c r="O553" s="7" t="s">
        <v>1516</v>
      </c>
      <c r="P553" s="7"/>
      <c r="Q553" s="7"/>
      <c r="R553" s="7"/>
      <c r="S553" s="7"/>
      <c r="T553" s="7"/>
      <c r="U553" s="7"/>
      <c r="V553" s="44" t="s">
        <v>356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1529</v>
      </c>
      <c r="O554" s="7" t="s">
        <v>1517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1616</v>
      </c>
      <c r="O555" s="7" t="s">
        <v>1516</v>
      </c>
      <c r="P555" s="7"/>
      <c r="Q555" s="7"/>
      <c r="R555" s="7"/>
      <c r="S555" s="7"/>
      <c r="T555" s="7"/>
      <c r="U555" s="7"/>
      <c r="V555" s="44" t="s">
        <v>394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395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1657</v>
      </c>
      <c r="O558" s="7" t="s">
        <v>1633</v>
      </c>
      <c r="P558" s="7"/>
      <c r="Q558" s="7"/>
      <c r="R558" s="7"/>
      <c r="S558" s="7"/>
      <c r="T558" s="7"/>
      <c r="U558" s="7"/>
      <c r="V558" s="44" t="s">
        <v>396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1598</v>
      </c>
      <c r="O559" s="7" t="s">
        <v>1516</v>
      </c>
      <c r="P559" s="7"/>
      <c r="Q559" s="7"/>
      <c r="R559" s="7"/>
      <c r="S559" s="7"/>
      <c r="T559" s="7"/>
      <c r="U559" s="7"/>
      <c r="V559" s="44" t="s">
        <v>356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484</v>
      </c>
      <c r="O560" s="6" t="s">
        <v>1517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1545</v>
      </c>
      <c r="O561" s="7" t="s">
        <v>1530</v>
      </c>
      <c r="P561" s="7"/>
      <c r="Q561" s="7"/>
      <c r="R561" s="7"/>
      <c r="S561" s="7"/>
      <c r="T561" s="7"/>
      <c r="U561" s="7"/>
      <c r="V561" s="44" t="s">
        <v>1546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1658</v>
      </c>
      <c r="O562" s="7" t="s">
        <v>1633</v>
      </c>
      <c r="P562" s="7"/>
      <c r="Q562" s="7"/>
      <c r="R562" s="7"/>
      <c r="S562" s="7"/>
      <c r="T562" s="7"/>
      <c r="U562" s="7"/>
      <c r="V562" s="44" t="s">
        <v>397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1616</v>
      </c>
      <c r="O563" s="7" t="s">
        <v>1516</v>
      </c>
      <c r="P563" s="7"/>
      <c r="Q563" s="7"/>
      <c r="R563" s="7"/>
      <c r="S563" s="7"/>
      <c r="T563" s="7"/>
      <c r="U563" s="7"/>
      <c r="V563" s="44" t="s">
        <v>394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175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1659</v>
      </c>
      <c r="O565" s="7" t="s">
        <v>1516</v>
      </c>
      <c r="P565" s="7"/>
      <c r="Q565" s="7"/>
      <c r="R565" s="7"/>
      <c r="S565" s="7"/>
      <c r="T565" s="7"/>
      <c r="U565" s="7"/>
      <c r="V565" s="44" t="s">
        <v>398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1628</v>
      </c>
      <c r="O566" s="7" t="s">
        <v>1516</v>
      </c>
      <c r="P566" s="7"/>
      <c r="Q566" s="7"/>
      <c r="R566" s="7"/>
      <c r="S566" s="7"/>
      <c r="T566" s="7"/>
      <c r="U566" s="7"/>
      <c r="V566" s="44" t="s">
        <v>390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391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130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1556</v>
      </c>
      <c r="O569" s="7" t="s">
        <v>1516</v>
      </c>
      <c r="P569" s="7"/>
      <c r="Q569" s="7"/>
      <c r="R569" s="7"/>
      <c r="S569" s="7"/>
      <c r="T569" s="7"/>
      <c r="U569" s="7"/>
      <c r="V569" s="44" t="s">
        <v>131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399</v>
      </c>
      <c r="O570" s="6"/>
      <c r="P570" s="7"/>
      <c r="Q570" s="7"/>
      <c r="R570" s="7"/>
      <c r="S570" s="7" t="s">
        <v>2043</v>
      </c>
      <c r="T570" s="7"/>
      <c r="U570" s="7"/>
      <c r="V570" s="44"/>
    </row>
    <row r="571" spans="1:22" s="4" customFormat="1" ht="20.25" x14ac:dyDescent="0.25">
      <c r="A571" s="56"/>
      <c r="B571" s="56"/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321</v>
      </c>
      <c r="O571" s="7" t="s">
        <v>1517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338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188</v>
      </c>
      <c r="O573" s="7" t="s">
        <v>1530</v>
      </c>
      <c r="P573" s="7"/>
      <c r="Q573" s="7"/>
      <c r="R573" s="7"/>
      <c r="S573" s="7"/>
      <c r="T573" s="7"/>
      <c r="U573" s="7"/>
      <c r="V573" s="44" t="s">
        <v>1544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340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1611</v>
      </c>
      <c r="O575" s="7" t="s">
        <v>1516</v>
      </c>
      <c r="P575" s="7"/>
      <c r="Q575" s="7"/>
      <c r="R575" s="7"/>
      <c r="S575" s="7"/>
      <c r="T575" s="7"/>
      <c r="U575" s="7"/>
      <c r="V575" s="44" t="s">
        <v>400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163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1528</v>
      </c>
      <c r="O577" s="6" t="s">
        <v>1517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56"/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341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401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402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129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188</v>
      </c>
      <c r="O583" s="7" t="s">
        <v>1530</v>
      </c>
      <c r="P583" s="7"/>
      <c r="Q583" s="7"/>
      <c r="R583" s="7"/>
      <c r="S583" s="7"/>
      <c r="T583" s="7"/>
      <c r="U583" s="7"/>
      <c r="V583" s="44" t="s">
        <v>1544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340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157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403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1994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1614</v>
      </c>
      <c r="O587" s="7" t="s">
        <v>1516</v>
      </c>
      <c r="P587" s="7"/>
      <c r="Q587" s="7"/>
      <c r="R587" s="7"/>
      <c r="S587" s="7"/>
      <c r="T587" s="7"/>
      <c r="U587" s="7"/>
      <c r="V587" s="44" t="s">
        <v>404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1994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405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1994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406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1994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129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1994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407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1994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156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1994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1615</v>
      </c>
      <c r="O593" s="7" t="s">
        <v>1516</v>
      </c>
      <c r="P593" s="7"/>
      <c r="Q593" s="7"/>
      <c r="R593" s="7"/>
      <c r="S593" s="7"/>
      <c r="T593" s="7"/>
      <c r="U593" s="7"/>
      <c r="V593" s="44" t="s">
        <v>408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1994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405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1994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129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1994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409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1994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1614</v>
      </c>
      <c r="O598" s="7" t="s">
        <v>1516</v>
      </c>
      <c r="P598" s="7"/>
      <c r="Q598" s="7"/>
      <c r="R598" s="7"/>
      <c r="S598" s="7"/>
      <c r="T598" s="7"/>
      <c r="U598" s="7"/>
      <c r="V598" s="44" t="s">
        <v>404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407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1615</v>
      </c>
      <c r="O600" s="7" t="s">
        <v>1516</v>
      </c>
      <c r="P600" s="7"/>
      <c r="Q600" s="7"/>
      <c r="R600" s="7"/>
      <c r="S600" s="7"/>
      <c r="T600" s="7"/>
      <c r="U600" s="7"/>
      <c r="V600" s="44" t="s">
        <v>408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409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207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410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1677</v>
      </c>
      <c r="O604" s="7" t="s">
        <v>1516</v>
      </c>
      <c r="P604" s="7"/>
      <c r="Q604" s="7"/>
      <c r="R604" s="7"/>
      <c r="S604" s="7"/>
      <c r="T604" s="7"/>
      <c r="U604" s="7"/>
      <c r="V604" s="44" t="s">
        <v>411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366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1529</v>
      </c>
      <c r="O607" s="7" t="s">
        <v>1517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367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412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413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109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414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119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1679</v>
      </c>
      <c r="O614" s="7" t="s">
        <v>1516</v>
      </c>
      <c r="P614" s="7"/>
      <c r="Q614" s="7"/>
      <c r="R614" s="7"/>
      <c r="S614" s="7"/>
      <c r="T614" s="7"/>
      <c r="U614" s="7"/>
      <c r="V614" s="44" t="s">
        <v>415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124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416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417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188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416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419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1613</v>
      </c>
      <c r="O622" s="7" t="s">
        <v>1516</v>
      </c>
      <c r="P622" s="7"/>
      <c r="Q622" s="7"/>
      <c r="R622" s="7"/>
      <c r="S622" s="7"/>
      <c r="T622" s="7"/>
      <c r="U622" s="7"/>
      <c r="V622" s="44" t="s">
        <v>320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6"/>
      <c r="B624" s="56"/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420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421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422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129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339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340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1680</v>
      </c>
      <c r="O630" s="7" t="s">
        <v>1516</v>
      </c>
      <c r="P630" s="7"/>
      <c r="Q630" s="7"/>
      <c r="R630" s="7"/>
      <c r="S630" s="7"/>
      <c r="T630" s="7"/>
      <c r="U630" s="7"/>
      <c r="V630" s="44" t="s">
        <v>423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424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425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426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129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188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1997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428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1997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429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1997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430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1997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386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1997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129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1997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431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1997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129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189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431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238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432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433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129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156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157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158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380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119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434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435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436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129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175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431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1529</v>
      </c>
      <c r="O665" s="7" t="s">
        <v>1517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294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123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437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434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435</v>
      </c>
      <c r="O670" s="6"/>
      <c r="P670" s="7"/>
      <c r="Q670" s="7"/>
      <c r="R670" s="7"/>
      <c r="S670" s="7"/>
      <c r="T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438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439</v>
      </c>
      <c r="O672" s="6"/>
      <c r="P672" s="7"/>
      <c r="Q672" s="7"/>
      <c r="R672" s="7"/>
      <c r="S672" s="7"/>
      <c r="T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S673" s="7"/>
      <c r="T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440</v>
      </c>
      <c r="O674" s="6"/>
      <c r="P674" s="7"/>
      <c r="Q674" s="7"/>
      <c r="R674" s="7"/>
      <c r="S674" s="7"/>
      <c r="T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427</v>
      </c>
      <c r="O675" s="6"/>
      <c r="P675" s="7"/>
      <c r="Q675" s="7"/>
      <c r="R675" s="7"/>
      <c r="S675" s="7"/>
      <c r="T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133</v>
      </c>
      <c r="O676" s="6"/>
      <c r="P676" s="7"/>
      <c r="Q676" s="7"/>
      <c r="R676" s="7"/>
      <c r="S676" s="7"/>
      <c r="T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441</v>
      </c>
      <c r="O677" s="6"/>
      <c r="P677" s="7"/>
      <c r="Q677" s="7"/>
      <c r="R677" s="7"/>
      <c r="S677" s="7"/>
      <c r="T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439</v>
      </c>
      <c r="O678" s="7"/>
      <c r="P678" s="7"/>
      <c r="Q678" s="7"/>
      <c r="R678" s="7"/>
      <c r="S678" s="7"/>
      <c r="T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442</v>
      </c>
      <c r="O679" s="6"/>
      <c r="P679" s="7"/>
      <c r="Q679" s="7"/>
      <c r="R679" s="7"/>
      <c r="S679" s="7"/>
      <c r="T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133</v>
      </c>
      <c r="O680" s="6"/>
      <c r="P680" s="7"/>
      <c r="Q680" s="7"/>
      <c r="R680" s="7"/>
      <c r="S680" s="7"/>
      <c r="T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443</v>
      </c>
      <c r="O681" s="7"/>
      <c r="P681" s="7"/>
      <c r="Q681" s="7"/>
      <c r="R681" s="7"/>
      <c r="S681" s="7"/>
      <c r="T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207</v>
      </c>
      <c r="O682" s="6"/>
      <c r="P682" s="7"/>
      <c r="Q682" s="7"/>
      <c r="R682" s="7"/>
      <c r="S682" s="7"/>
      <c r="T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365</v>
      </c>
      <c r="O683" s="6"/>
      <c r="P683" s="7"/>
      <c r="Q683" s="7"/>
      <c r="R683" s="7"/>
      <c r="S683" s="7"/>
      <c r="T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1681</v>
      </c>
      <c r="O684" s="7" t="s">
        <v>1516</v>
      </c>
      <c r="P684" s="7"/>
      <c r="Q684" s="7"/>
      <c r="R684" s="7"/>
      <c r="S684" s="7"/>
      <c r="T684" s="7"/>
      <c r="U684" s="7"/>
      <c r="V684" s="44" t="s">
        <v>444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427</v>
      </c>
      <c r="O685" s="6"/>
      <c r="P685" s="7"/>
      <c r="Q685" s="7"/>
      <c r="R685" s="7"/>
      <c r="S685" s="7"/>
      <c r="T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366</v>
      </c>
      <c r="O686" s="6"/>
      <c r="P686" s="7"/>
      <c r="Q686" s="7"/>
      <c r="R686" s="7"/>
      <c r="S686" s="7"/>
      <c r="T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445</v>
      </c>
      <c r="O687" s="6"/>
      <c r="P687" s="7"/>
      <c r="Q687" s="7"/>
      <c r="R687" s="7"/>
      <c r="S687" s="7"/>
      <c r="T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119</v>
      </c>
      <c r="O688" s="6"/>
      <c r="P688" s="7"/>
      <c r="Q688" s="7"/>
      <c r="R688" s="7"/>
      <c r="S688" s="7"/>
      <c r="T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446</v>
      </c>
      <c r="O689" s="6"/>
      <c r="P689" s="7"/>
      <c r="Q689" s="7"/>
      <c r="R689" s="7"/>
      <c r="S689" s="7"/>
      <c r="T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1612</v>
      </c>
      <c r="O690" s="7" t="s">
        <v>1516</v>
      </c>
      <c r="P690" s="7"/>
      <c r="Q690" s="7"/>
      <c r="R690" s="7"/>
      <c r="S690" s="7"/>
      <c r="T690" s="7"/>
      <c r="U690" s="7"/>
      <c r="V690" s="44" t="s">
        <v>447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117</v>
      </c>
      <c r="O691" s="6"/>
      <c r="P691" s="7"/>
      <c r="Q691" s="7"/>
      <c r="R691" s="7"/>
      <c r="S691" s="7"/>
      <c r="T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44" t="s">
        <v>1682</v>
      </c>
      <c r="O692" s="7" t="s">
        <v>1516</v>
      </c>
      <c r="P692" s="7"/>
      <c r="Q692" s="7"/>
      <c r="R692" s="7"/>
      <c r="S692" s="7"/>
      <c r="T692" s="7"/>
      <c r="U692" s="7"/>
      <c r="V692" s="44" t="s">
        <v>448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44" t="s">
        <v>1683</v>
      </c>
      <c r="O693" s="7" t="s">
        <v>1516</v>
      </c>
      <c r="P693" s="7"/>
      <c r="Q693" s="7"/>
      <c r="R693" s="7"/>
      <c r="S693" s="7"/>
      <c r="T693" s="7"/>
      <c r="U693" s="7"/>
      <c r="V693" s="44" t="s">
        <v>449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129</v>
      </c>
      <c r="O694" s="6"/>
      <c r="P694" s="7"/>
      <c r="Q694" s="7"/>
      <c r="R694" s="7"/>
      <c r="S694" s="7"/>
      <c r="T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1607</v>
      </c>
      <c r="O695" s="7" t="s">
        <v>1516</v>
      </c>
      <c r="P695" s="7"/>
      <c r="Q695" s="7"/>
      <c r="R695" s="7"/>
      <c r="S695" s="7"/>
      <c r="T695" s="7"/>
      <c r="U695" s="7"/>
      <c r="V695" s="44" t="s">
        <v>450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129</v>
      </c>
      <c r="O696" s="6"/>
      <c r="P696" s="7"/>
      <c r="Q696" s="7"/>
      <c r="R696" s="7"/>
      <c r="S696" s="7"/>
      <c r="T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379</v>
      </c>
      <c r="O697" s="6"/>
      <c r="P697" s="7"/>
      <c r="Q697" s="7"/>
      <c r="R697" s="7"/>
      <c r="S697" s="7"/>
      <c r="T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337</v>
      </c>
      <c r="O698" s="6"/>
      <c r="P698" s="7"/>
      <c r="Q698" s="7"/>
      <c r="R698" s="7"/>
      <c r="S698" s="7"/>
      <c r="T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451</v>
      </c>
      <c r="O699" s="6"/>
      <c r="P699" s="7"/>
      <c r="Q699" s="7"/>
      <c r="R699" s="7"/>
      <c r="S699" s="7"/>
      <c r="T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452</v>
      </c>
      <c r="O700" s="6"/>
      <c r="P700" s="7"/>
      <c r="Q700" s="7"/>
      <c r="R700" s="7"/>
      <c r="S700" s="7"/>
      <c r="T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299</v>
      </c>
      <c r="O701" s="6"/>
      <c r="P701" s="7"/>
      <c r="Q701" s="7"/>
      <c r="R701" s="7"/>
      <c r="S701" s="7"/>
      <c r="T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1675</v>
      </c>
      <c r="O702" s="7" t="s">
        <v>1516</v>
      </c>
      <c r="P702" s="7"/>
      <c r="Q702" s="7"/>
      <c r="R702" s="7"/>
      <c r="S702" s="7"/>
      <c r="T702" s="7"/>
      <c r="U702" s="7"/>
      <c r="V702" s="44" t="s">
        <v>453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129</v>
      </c>
      <c r="O703" s="6"/>
      <c r="P703" s="7"/>
      <c r="Q703" s="7"/>
      <c r="R703" s="7"/>
      <c r="S703" s="7"/>
      <c r="T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123</v>
      </c>
      <c r="O704" s="6"/>
      <c r="P704" s="7"/>
      <c r="Q704" s="7"/>
      <c r="R704" s="7"/>
      <c r="S704" s="7"/>
      <c r="T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452</v>
      </c>
      <c r="O705" s="6"/>
      <c r="P705" s="7"/>
      <c r="Q705" s="7"/>
      <c r="R705" s="7"/>
      <c r="S705" s="7"/>
      <c r="T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299</v>
      </c>
      <c r="O706" s="7"/>
      <c r="P706" s="7"/>
      <c r="Q706" s="7"/>
      <c r="R706" s="7"/>
      <c r="S706" s="7"/>
      <c r="T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454</v>
      </c>
      <c r="O707" s="6"/>
      <c r="P707" s="7"/>
      <c r="Q707" s="7"/>
      <c r="R707" s="7"/>
      <c r="S707" s="7"/>
      <c r="T707" s="7"/>
      <c r="U707" s="7"/>
      <c r="V707" s="44"/>
    </row>
    <row r="708" spans="5:22" ht="20.25" x14ac:dyDescent="0.25">
      <c r="E708" s="21"/>
      <c r="F708" s="21"/>
      <c r="G708" s="21"/>
      <c r="H708" s="21"/>
      <c r="I708" s="43" t="s">
        <v>33</v>
      </c>
      <c r="J708" s="46">
        <v>14</v>
      </c>
      <c r="K708" s="18">
        <f t="shared" ref="K708:K771" si="33">+K707+1</f>
        <v>707</v>
      </c>
      <c r="L708" s="18">
        <f t="shared" ref="L708:L771" si="34">+L707+1</f>
        <v>54</v>
      </c>
      <c r="M708" s="18">
        <f t="shared" si="32"/>
        <v>354</v>
      </c>
      <c r="N708" s="44" t="s">
        <v>1676</v>
      </c>
      <c r="O708" s="7" t="s">
        <v>1516</v>
      </c>
      <c r="P708" s="7" t="s">
        <v>1515</v>
      </c>
      <c r="Q708" s="7"/>
      <c r="R708" s="7"/>
      <c r="S708" s="7"/>
      <c r="T708" s="7"/>
      <c r="U708" s="7"/>
      <c r="V708" s="44" t="s">
        <v>455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451</v>
      </c>
      <c r="O709" s="7"/>
      <c r="P709" s="7"/>
      <c r="Q709" s="7"/>
      <c r="R709" s="7"/>
      <c r="S709" s="7"/>
      <c r="T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416</v>
      </c>
      <c r="O710" s="6"/>
      <c r="P710" s="7"/>
      <c r="Q710" s="7"/>
      <c r="R710" s="7"/>
      <c r="S710" s="7"/>
      <c r="T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456</v>
      </c>
      <c r="O711" s="6"/>
      <c r="P711" s="7"/>
      <c r="Q711" s="7"/>
      <c r="R711" s="7"/>
      <c r="S711" s="7"/>
      <c r="T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457</v>
      </c>
      <c r="O712" s="7"/>
      <c r="P712" s="7"/>
      <c r="Q712" s="7"/>
      <c r="R712" s="7"/>
      <c r="S712" s="7"/>
      <c r="T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321</v>
      </c>
      <c r="O713" s="6"/>
      <c r="P713" s="7"/>
      <c r="Q713" s="7"/>
      <c r="R713" s="7"/>
      <c r="S713" s="7"/>
      <c r="T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1528</v>
      </c>
      <c r="O714" s="6" t="s">
        <v>1517</v>
      </c>
      <c r="P714" s="7"/>
      <c r="Q714" s="7"/>
      <c r="R714" s="7"/>
      <c r="S714" s="7"/>
      <c r="T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458</v>
      </c>
      <c r="O715" s="6"/>
      <c r="P715" s="7"/>
      <c r="Q715" s="7"/>
      <c r="R715" s="7"/>
      <c r="S715" s="7"/>
      <c r="T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109</v>
      </c>
      <c r="O716" s="6"/>
      <c r="P716" s="7"/>
      <c r="Q716" s="7"/>
      <c r="R716" s="7"/>
      <c r="S716" s="7"/>
      <c r="T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353</v>
      </c>
      <c r="O717" s="6"/>
      <c r="P717" s="7"/>
      <c r="Q717" s="7"/>
      <c r="R717" s="7"/>
      <c r="S717" s="7"/>
      <c r="T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459</v>
      </c>
      <c r="O718" s="6"/>
      <c r="P718" s="7"/>
      <c r="Q718" s="7"/>
      <c r="R718" s="7"/>
      <c r="S718" s="7"/>
      <c r="T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1598</v>
      </c>
      <c r="O719" s="7" t="s">
        <v>1516</v>
      </c>
      <c r="P719" s="7"/>
      <c r="Q719" s="7"/>
      <c r="R719" s="7"/>
      <c r="S719" s="7"/>
      <c r="T719" s="7"/>
      <c r="U719" s="7"/>
      <c r="V719" s="44" t="s">
        <v>356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1684</v>
      </c>
      <c r="O720" s="7" t="s">
        <v>1516</v>
      </c>
      <c r="P720" s="7"/>
      <c r="Q720" s="7"/>
      <c r="R720" s="7"/>
      <c r="S720" s="7"/>
      <c r="T720" s="7"/>
      <c r="U720" s="7"/>
      <c r="V720" s="44" t="s">
        <v>460</v>
      </c>
    </row>
    <row r="721" spans="5:22" ht="20.25" x14ac:dyDescent="0.25">
      <c r="E721" s="21"/>
      <c r="F721" s="21"/>
      <c r="G721" s="21"/>
      <c r="H721" s="51" t="s">
        <v>1998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461</v>
      </c>
      <c r="O721" s="6"/>
      <c r="P721" s="7"/>
      <c r="Q721" s="7"/>
      <c r="R721" s="7"/>
      <c r="S721" s="7"/>
      <c r="T721" s="7"/>
      <c r="U721" s="7"/>
      <c r="V721" s="44"/>
    </row>
    <row r="722" spans="5:22" ht="20.25" x14ac:dyDescent="0.25">
      <c r="E722" s="21"/>
      <c r="F722" s="21"/>
      <c r="G722" s="21"/>
      <c r="H722" s="51" t="s">
        <v>1998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145</v>
      </c>
      <c r="O722" s="6"/>
      <c r="P722" s="7"/>
      <c r="Q722" s="7"/>
      <c r="R722" s="7"/>
      <c r="S722" s="7"/>
      <c r="T722" s="7"/>
      <c r="U722" s="7"/>
      <c r="V722" s="44"/>
    </row>
    <row r="723" spans="5:22" ht="20.25" x14ac:dyDescent="0.25">
      <c r="E723" s="21"/>
      <c r="F723" s="21"/>
      <c r="G723" s="21"/>
      <c r="H723" s="51" t="s">
        <v>1998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1521</v>
      </c>
      <c r="O723" s="7" t="s">
        <v>1517</v>
      </c>
      <c r="P723" s="7"/>
      <c r="Q723" s="7"/>
      <c r="R723" s="7"/>
      <c r="S723" s="7" t="s">
        <v>1992</v>
      </c>
      <c r="T723" s="7" t="s">
        <v>1993</v>
      </c>
      <c r="U723" s="7"/>
      <c r="V723" s="44"/>
    </row>
    <row r="724" spans="5:22" ht="20.25" x14ac:dyDescent="0.25">
      <c r="E724" s="21"/>
      <c r="F724" s="21"/>
      <c r="G724" s="21"/>
      <c r="H724" s="51" t="s">
        <v>1998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392</v>
      </c>
      <c r="O724" s="6"/>
      <c r="P724" s="7"/>
      <c r="Q724" s="7"/>
      <c r="R724" s="7"/>
      <c r="S724" s="7"/>
      <c r="T724" s="7"/>
      <c r="U724" s="7"/>
      <c r="V724" s="44"/>
    </row>
    <row r="725" spans="5:22" ht="20.25" x14ac:dyDescent="0.25">
      <c r="E725" s="21"/>
      <c r="F725" s="21"/>
      <c r="G725" s="21"/>
      <c r="H725" s="51" t="s">
        <v>2000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337</v>
      </c>
      <c r="O725" s="6"/>
      <c r="P725" s="7"/>
      <c r="Q725" s="7"/>
      <c r="R725" s="7"/>
      <c r="S725" s="7"/>
      <c r="T725" s="7"/>
      <c r="U725" s="7"/>
      <c r="V725" s="44"/>
    </row>
    <row r="726" spans="5:22" ht="20.25" x14ac:dyDescent="0.25">
      <c r="E726" s="21"/>
      <c r="F726" s="21"/>
      <c r="G726" s="21"/>
      <c r="H726" s="51" t="s">
        <v>2000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S726" s="7"/>
      <c r="T726" s="7"/>
      <c r="U726" s="7"/>
      <c r="V726" s="44"/>
    </row>
    <row r="727" spans="5:22" ht="20.25" x14ac:dyDescent="0.25">
      <c r="E727" s="21"/>
      <c r="F727" s="21"/>
      <c r="G727" s="21"/>
      <c r="H727" s="51" t="s">
        <v>2000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109</v>
      </c>
      <c r="O727" s="6"/>
      <c r="P727" s="7"/>
      <c r="Q727" s="7"/>
      <c r="R727" s="7"/>
      <c r="S727" s="7"/>
      <c r="T727" s="7"/>
      <c r="U727" s="7"/>
      <c r="V727" s="44"/>
    </row>
    <row r="728" spans="5:22" ht="20.25" x14ac:dyDescent="0.25">
      <c r="E728" s="21"/>
      <c r="F728" s="21"/>
      <c r="G728" s="21"/>
      <c r="H728" s="51" t="s">
        <v>2000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457</v>
      </c>
      <c r="O728" s="6"/>
      <c r="P728" s="7"/>
      <c r="Q728" s="7"/>
      <c r="R728" s="7"/>
      <c r="S728" s="7"/>
      <c r="T728" s="7"/>
      <c r="U728" s="7"/>
      <c r="V728" s="44"/>
    </row>
    <row r="729" spans="5:22" ht="20.25" x14ac:dyDescent="0.25">
      <c r="E729" s="21"/>
      <c r="F729" s="21"/>
      <c r="G729" s="21"/>
      <c r="H729" s="51" t="s">
        <v>2000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1525</v>
      </c>
      <c r="O729" s="6" t="s">
        <v>1517</v>
      </c>
      <c r="P729" s="7"/>
      <c r="Q729" s="7"/>
      <c r="R729" s="7"/>
      <c r="S729" s="7"/>
      <c r="T729" s="7"/>
      <c r="U729" s="7"/>
      <c r="V729" s="44"/>
    </row>
    <row r="730" spans="5:22" ht="20.25" x14ac:dyDescent="0.25">
      <c r="E730" s="21"/>
      <c r="F730" s="21"/>
      <c r="G730" s="21"/>
      <c r="H730" s="51" t="s">
        <v>2000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462</v>
      </c>
      <c r="O730" s="6"/>
      <c r="P730" s="7"/>
      <c r="Q730" s="7"/>
      <c r="R730" s="7"/>
      <c r="S730" s="7"/>
      <c r="T730" s="7"/>
      <c r="U730" s="7"/>
      <c r="V730" s="44"/>
    </row>
    <row r="731" spans="5:22" ht="20.25" x14ac:dyDescent="0.25">
      <c r="E731" s="21"/>
      <c r="F731" s="21"/>
      <c r="G731" s="21"/>
      <c r="H731" s="51" t="s">
        <v>2000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133</v>
      </c>
      <c r="O731" s="6"/>
      <c r="P731" s="7"/>
      <c r="Q731" s="7"/>
      <c r="R731" s="7"/>
      <c r="S731" s="7"/>
      <c r="T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463</v>
      </c>
      <c r="O732" s="6"/>
      <c r="P732" s="7"/>
      <c r="Q732" s="7"/>
      <c r="R732" s="7"/>
      <c r="S732" s="7"/>
      <c r="T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1598</v>
      </c>
      <c r="O733" s="7" t="s">
        <v>1516</v>
      </c>
      <c r="P733" s="7"/>
      <c r="Q733" s="7"/>
      <c r="R733" s="7"/>
      <c r="S733" s="7"/>
      <c r="T733" s="7"/>
      <c r="U733" s="7"/>
      <c r="V733" s="44" t="s">
        <v>356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1685</v>
      </c>
      <c r="O734" s="7" t="s">
        <v>1516</v>
      </c>
      <c r="P734" s="7"/>
      <c r="Q734" s="7"/>
      <c r="R734" s="7"/>
      <c r="S734" s="7"/>
      <c r="T734" s="7"/>
      <c r="U734" s="7"/>
      <c r="V734" s="44" t="s">
        <v>464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465</v>
      </c>
      <c r="O735" s="6"/>
      <c r="P735" s="7"/>
      <c r="Q735" s="7"/>
      <c r="R735" s="7"/>
      <c r="S735" s="7"/>
      <c r="T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457</v>
      </c>
      <c r="O736" s="6"/>
      <c r="P736" s="7"/>
      <c r="Q736" s="7"/>
      <c r="R736" s="7"/>
      <c r="S736" s="7"/>
      <c r="T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119</v>
      </c>
      <c r="O737" s="6"/>
      <c r="P737" s="7"/>
      <c r="Q737" s="7"/>
      <c r="R737" s="7"/>
      <c r="S737" s="7"/>
      <c r="T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337</v>
      </c>
      <c r="O738" s="6"/>
      <c r="P738" s="7"/>
      <c r="Q738" s="7"/>
      <c r="R738" s="7"/>
      <c r="S738" s="7"/>
      <c r="T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466</v>
      </c>
      <c r="O739" s="6"/>
      <c r="P739" s="7"/>
      <c r="Q739" s="7"/>
      <c r="R739" s="7"/>
      <c r="S739" s="7"/>
      <c r="T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1525</v>
      </c>
      <c r="O740" s="6" t="s">
        <v>1517</v>
      </c>
      <c r="P740" s="7"/>
      <c r="Q740" s="7"/>
      <c r="R740" s="7"/>
      <c r="S740" s="7"/>
      <c r="T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467</v>
      </c>
      <c r="O741" s="6"/>
      <c r="P741" s="7"/>
      <c r="Q741" s="7"/>
      <c r="R741" s="7"/>
      <c r="S741" s="7"/>
      <c r="T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124</v>
      </c>
      <c r="O742" s="6"/>
      <c r="P742" s="7"/>
      <c r="Q742" s="7"/>
      <c r="R742" s="7"/>
      <c r="S742" s="7"/>
      <c r="T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416</v>
      </c>
      <c r="O743" s="6"/>
      <c r="P743" s="7"/>
      <c r="Q743" s="7"/>
      <c r="R743" s="7"/>
      <c r="S743" s="7"/>
      <c r="T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419</v>
      </c>
      <c r="O744" s="6"/>
      <c r="P744" s="7"/>
      <c r="Q744" s="7"/>
      <c r="R744" s="7"/>
      <c r="S744" s="7"/>
      <c r="T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468</v>
      </c>
      <c r="O745" s="6"/>
      <c r="P745" s="7"/>
      <c r="Q745" s="7"/>
      <c r="R745" s="7"/>
      <c r="S745" s="7"/>
      <c r="T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44" t="s">
        <v>469</v>
      </c>
      <c r="O746" s="6"/>
      <c r="P746" s="7"/>
      <c r="Q746" s="7"/>
      <c r="R746" s="7"/>
      <c r="S746" s="7"/>
      <c r="T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470</v>
      </c>
      <c r="O747" s="6"/>
      <c r="P747" s="7"/>
      <c r="Q747" s="7"/>
      <c r="R747" s="7"/>
      <c r="S747" s="7"/>
      <c r="T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469</v>
      </c>
      <c r="O748" s="6"/>
      <c r="P748" s="7"/>
      <c r="Q748" s="7"/>
      <c r="R748" s="7"/>
      <c r="S748" s="7"/>
      <c r="T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995</v>
      </c>
      <c r="O749" s="7" t="s">
        <v>1517</v>
      </c>
      <c r="P749" s="7"/>
      <c r="Q749" s="7"/>
      <c r="R749" s="7"/>
      <c r="S749" s="7"/>
      <c r="T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471</v>
      </c>
      <c r="O750" s="6"/>
      <c r="P750" s="7"/>
      <c r="Q750" s="7"/>
      <c r="R750" s="7"/>
      <c r="S750" s="7"/>
      <c r="T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109</v>
      </c>
      <c r="O751" s="6"/>
      <c r="P751" s="7"/>
      <c r="Q751" s="7"/>
      <c r="R751" s="7"/>
      <c r="S751" s="7"/>
      <c r="T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353</v>
      </c>
      <c r="O752" s="6"/>
      <c r="P752" s="7"/>
      <c r="Q752" s="7"/>
      <c r="R752" s="7"/>
      <c r="S752" s="7"/>
      <c r="T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472</v>
      </c>
      <c r="O753" s="6"/>
      <c r="P753" s="7"/>
      <c r="Q753" s="7"/>
      <c r="R753" s="7"/>
      <c r="S753" s="7"/>
      <c r="T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1609</v>
      </c>
      <c r="O754" s="7" t="s">
        <v>1516</v>
      </c>
      <c r="P754" s="7"/>
      <c r="Q754" s="7"/>
      <c r="R754" s="7"/>
      <c r="S754" s="7"/>
      <c r="T754" s="7"/>
      <c r="U754" s="7"/>
      <c r="V754" s="44" t="s">
        <v>473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1616</v>
      </c>
      <c r="O755" s="7" t="s">
        <v>1516</v>
      </c>
      <c r="P755" s="7"/>
      <c r="Q755" s="7"/>
      <c r="R755" s="7"/>
      <c r="S755" s="7"/>
      <c r="T755" s="7"/>
      <c r="U755" s="7"/>
      <c r="V755" s="44" t="s">
        <v>394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461</v>
      </c>
      <c r="O756" s="6"/>
      <c r="P756" s="7"/>
      <c r="Q756" s="7"/>
      <c r="R756" s="7"/>
      <c r="S756" s="7"/>
      <c r="T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474</v>
      </c>
      <c r="O757" s="6"/>
      <c r="P757" s="7"/>
      <c r="Q757" s="7"/>
      <c r="R757" s="7"/>
      <c r="S757" s="7"/>
      <c r="T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475</v>
      </c>
      <c r="O758" s="6"/>
      <c r="P758" s="7"/>
      <c r="Q758" s="7"/>
      <c r="R758" s="7"/>
      <c r="S758" s="7"/>
      <c r="T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145</v>
      </c>
      <c r="O759" s="6"/>
      <c r="P759" s="7"/>
      <c r="Q759" s="7"/>
      <c r="R759" s="7"/>
      <c r="S759" s="7"/>
      <c r="T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1521</v>
      </c>
      <c r="O760" s="7" t="s">
        <v>1517</v>
      </c>
      <c r="P760" s="7"/>
      <c r="Q760" s="7"/>
      <c r="R760" s="7"/>
      <c r="S760" s="7" t="s">
        <v>2022</v>
      </c>
      <c r="T760" s="7" t="s">
        <v>2058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392</v>
      </c>
      <c r="O761" s="6"/>
      <c r="P761" s="7"/>
      <c r="Q761" s="7"/>
      <c r="R761" s="7"/>
      <c r="S761" s="7"/>
      <c r="T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337</v>
      </c>
      <c r="O762" s="6"/>
      <c r="P762" s="7"/>
      <c r="Q762" s="7"/>
      <c r="R762" s="7"/>
      <c r="S762" s="7"/>
      <c r="T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S763" s="7"/>
      <c r="T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109</v>
      </c>
      <c r="O764" s="6"/>
      <c r="P764" s="7"/>
      <c r="Q764" s="7"/>
      <c r="R764" s="7"/>
      <c r="S764" s="7"/>
      <c r="T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387</v>
      </c>
      <c r="O765" s="7"/>
      <c r="P765" s="7"/>
      <c r="Q765" s="7"/>
      <c r="R765" s="7"/>
      <c r="S765" s="7"/>
      <c r="T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469</v>
      </c>
      <c r="O766" s="6"/>
      <c r="P766" s="7"/>
      <c r="Q766" s="7"/>
      <c r="R766" s="7"/>
      <c r="S766" s="7"/>
      <c r="T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476</v>
      </c>
      <c r="O767" s="7"/>
      <c r="P767" s="7"/>
      <c r="Q767" s="7"/>
      <c r="R767" s="7"/>
      <c r="S767" s="7"/>
      <c r="T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469</v>
      </c>
      <c r="O768" s="6"/>
      <c r="P768" s="7"/>
      <c r="Q768" s="7"/>
      <c r="R768" s="7"/>
      <c r="S768" s="7"/>
      <c r="T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1526</v>
      </c>
      <c r="O769" s="7" t="s">
        <v>1517</v>
      </c>
      <c r="P769" s="7"/>
      <c r="Q769" s="7"/>
      <c r="R769" s="7"/>
      <c r="S769" s="7"/>
      <c r="T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477</v>
      </c>
      <c r="O770" s="6"/>
      <c r="P770" s="7"/>
      <c r="Q770" s="7"/>
      <c r="R770" s="7"/>
      <c r="S770" s="7"/>
      <c r="T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133</v>
      </c>
      <c r="O771" s="7"/>
      <c r="P771" s="7"/>
      <c r="Q771" s="7"/>
      <c r="R771" s="7"/>
      <c r="S771" s="7"/>
      <c r="T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478</v>
      </c>
      <c r="O772" s="6"/>
      <c r="P772" s="7"/>
      <c r="Q772" s="7"/>
      <c r="R772" s="7"/>
      <c r="S772" s="7"/>
      <c r="T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1649</v>
      </c>
      <c r="O773" s="7" t="s">
        <v>1516</v>
      </c>
      <c r="P773" s="7"/>
      <c r="Q773" s="7"/>
      <c r="R773" s="7"/>
      <c r="S773" s="7"/>
      <c r="T773" s="7"/>
      <c r="U773" s="7"/>
      <c r="V773" s="44" t="s">
        <v>479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1616</v>
      </c>
      <c r="O774" s="7" t="s">
        <v>1516</v>
      </c>
      <c r="P774" s="7"/>
      <c r="Q774" s="7"/>
      <c r="R774" s="7"/>
      <c r="S774" s="7"/>
      <c r="T774" s="7"/>
      <c r="U774" s="7"/>
      <c r="V774" s="44" t="s">
        <v>394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465</v>
      </c>
      <c r="O775" s="6"/>
      <c r="P775" s="7"/>
      <c r="Q775" s="7"/>
      <c r="R775" s="7"/>
      <c r="S775" s="7"/>
      <c r="T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474</v>
      </c>
      <c r="O776" s="6"/>
      <c r="P776" s="7"/>
      <c r="Q776" s="7"/>
      <c r="R776" s="7"/>
      <c r="S776" s="7"/>
      <c r="T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475</v>
      </c>
      <c r="O777" s="6"/>
      <c r="P777" s="7"/>
      <c r="Q777" s="7"/>
      <c r="R777" s="7"/>
      <c r="S777" s="7"/>
      <c r="T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387</v>
      </c>
      <c r="O778" s="6"/>
      <c r="P778" s="7"/>
      <c r="Q778" s="7"/>
      <c r="R778" s="7"/>
      <c r="S778" s="7"/>
      <c r="T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469</v>
      </c>
      <c r="O779" s="6"/>
      <c r="P779" s="7"/>
      <c r="Q779" s="7"/>
      <c r="R779" s="7"/>
      <c r="S779" s="7"/>
      <c r="T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119</v>
      </c>
      <c r="O780" s="6"/>
      <c r="P780" s="7"/>
      <c r="Q780" s="7"/>
      <c r="R780" s="7"/>
      <c r="S780" s="7"/>
      <c r="T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337</v>
      </c>
      <c r="O781" s="7"/>
      <c r="P781" s="7"/>
      <c r="Q781" s="7"/>
      <c r="R781" s="7"/>
      <c r="S781" s="7"/>
      <c r="T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476</v>
      </c>
      <c r="O782" s="7"/>
      <c r="P782" s="7"/>
      <c r="Q782" s="7"/>
      <c r="R782" s="7"/>
      <c r="S782" s="7"/>
      <c r="T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469</v>
      </c>
      <c r="O783" s="7"/>
      <c r="P783" s="7"/>
      <c r="Q783" s="7"/>
      <c r="R783" s="7"/>
      <c r="S783" s="7"/>
      <c r="T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466</v>
      </c>
      <c r="O784" s="6"/>
      <c r="P784" s="7"/>
      <c r="Q784" s="7"/>
      <c r="R784" s="7"/>
      <c r="S784" s="7"/>
      <c r="T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1526</v>
      </c>
      <c r="O785" s="7" t="s">
        <v>1517</v>
      </c>
      <c r="P785" s="7"/>
      <c r="Q785" s="7"/>
      <c r="R785" s="7"/>
      <c r="S785" s="7"/>
      <c r="T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480</v>
      </c>
      <c r="O786" s="6"/>
      <c r="P786" s="7"/>
      <c r="Q786" s="7"/>
      <c r="R786" s="7"/>
      <c r="S786" s="7"/>
      <c r="T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481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416</v>
      </c>
      <c r="O788" s="6"/>
      <c r="P788" s="7"/>
      <c r="Q788" s="7"/>
      <c r="R788" s="7"/>
      <c r="S788" s="7"/>
      <c r="T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482</v>
      </c>
      <c r="O789" s="7"/>
      <c r="P789" s="7"/>
      <c r="Q789" s="7"/>
      <c r="R789" s="7"/>
      <c r="S789" s="7"/>
      <c r="T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476</v>
      </c>
      <c r="O790" s="6"/>
      <c r="P790" s="7"/>
      <c r="Q790" s="7"/>
      <c r="R790" s="7"/>
      <c r="S790" s="7"/>
      <c r="T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483</v>
      </c>
      <c r="O791" s="6"/>
      <c r="P791" s="7"/>
      <c r="Q791" s="7"/>
      <c r="R791" s="7"/>
      <c r="S791" s="7"/>
      <c r="T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149</v>
      </c>
      <c r="O792" s="7"/>
      <c r="P792" s="7"/>
      <c r="Q792" s="7"/>
      <c r="R792" s="7"/>
      <c r="S792" s="7"/>
      <c r="T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484</v>
      </c>
      <c r="O793" s="6"/>
      <c r="P793" s="7"/>
      <c r="Q793" s="7"/>
      <c r="R793" s="7"/>
      <c r="S793" s="7"/>
      <c r="T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995</v>
      </c>
      <c r="O794" s="7" t="s">
        <v>1517</v>
      </c>
      <c r="P794" s="7"/>
      <c r="Q794" s="7"/>
      <c r="R794" s="7"/>
      <c r="S794" s="7"/>
      <c r="T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485</v>
      </c>
      <c r="O795" s="6"/>
      <c r="P795" s="7"/>
      <c r="Q795" s="7"/>
      <c r="R795" s="7"/>
      <c r="S795" s="7"/>
      <c r="T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175</v>
      </c>
      <c r="O796" s="7"/>
      <c r="P796" s="7"/>
      <c r="Q796" s="7"/>
      <c r="R796" s="7"/>
      <c r="S796" s="7"/>
      <c r="T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486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487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488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109</v>
      </c>
      <c r="O800" s="6"/>
      <c r="P800" s="7"/>
      <c r="Q800" s="7"/>
      <c r="R800" s="7"/>
      <c r="S800" s="7"/>
      <c r="T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1595</v>
      </c>
      <c r="O801" s="7" t="s">
        <v>1516</v>
      </c>
      <c r="P801" s="7"/>
      <c r="Q801" s="7"/>
      <c r="R801" s="7"/>
      <c r="S801" s="7"/>
      <c r="T801" s="7"/>
      <c r="U801" s="7"/>
      <c r="V801" s="44" t="s">
        <v>329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308</v>
      </c>
      <c r="O802" s="7" t="s">
        <v>1517</v>
      </c>
      <c r="P802" s="7"/>
      <c r="Q802" s="7"/>
      <c r="R802" s="7"/>
      <c r="S802" s="7"/>
      <c r="T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330</v>
      </c>
      <c r="O803" s="6"/>
      <c r="P803" s="7"/>
      <c r="Q803" s="7"/>
      <c r="R803" s="7"/>
      <c r="S803" s="7"/>
      <c r="T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489</v>
      </c>
      <c r="O804" s="7"/>
      <c r="P804" s="7"/>
      <c r="Q804" s="7"/>
      <c r="R804" s="7"/>
      <c r="S804" s="7"/>
      <c r="T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300</v>
      </c>
      <c r="O805" s="6"/>
      <c r="P805" s="7"/>
      <c r="Q805" s="7"/>
      <c r="R805" s="7"/>
      <c r="S805" s="7"/>
      <c r="T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482</v>
      </c>
      <c r="O806" s="6"/>
      <c r="P806" s="7"/>
      <c r="Q806" s="7"/>
      <c r="R806" s="7"/>
      <c r="S806" s="7"/>
      <c r="T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476</v>
      </c>
      <c r="O807" s="6"/>
      <c r="P807" s="7"/>
      <c r="Q807" s="7"/>
      <c r="R807" s="7"/>
      <c r="S807" s="7"/>
      <c r="T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483</v>
      </c>
      <c r="O808" s="6"/>
      <c r="P808" s="7"/>
      <c r="Q808" s="7"/>
      <c r="R808" s="7"/>
      <c r="S808" s="7"/>
      <c r="T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149</v>
      </c>
      <c r="O809" s="6"/>
      <c r="P809" s="7"/>
      <c r="Q809" s="7"/>
      <c r="R809" s="7"/>
      <c r="S809" s="7"/>
      <c r="T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484</v>
      </c>
      <c r="O810" s="7"/>
      <c r="P810" s="7"/>
      <c r="Q810" s="7"/>
      <c r="R810" s="7"/>
      <c r="S810" s="7"/>
      <c r="T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995</v>
      </c>
      <c r="O811" s="7" t="s">
        <v>1517</v>
      </c>
      <c r="P811" s="7"/>
      <c r="Q811" s="7"/>
      <c r="R811" s="7"/>
      <c r="S811" s="7"/>
      <c r="T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490</v>
      </c>
      <c r="O812" s="6"/>
      <c r="P812" s="7"/>
      <c r="Q812" s="7"/>
      <c r="R812" s="7"/>
      <c r="S812" s="7"/>
      <c r="T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175</v>
      </c>
      <c r="O813" s="6"/>
      <c r="P813" s="7"/>
      <c r="Q813" s="7"/>
      <c r="R813" s="7"/>
      <c r="S813" s="7"/>
      <c r="T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486</v>
      </c>
      <c r="O814" s="7"/>
      <c r="P814" s="7"/>
      <c r="Q814" s="7"/>
      <c r="R814" s="7"/>
      <c r="S814" s="7"/>
      <c r="T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487</v>
      </c>
      <c r="O815" s="6"/>
      <c r="P815" s="7"/>
      <c r="Q815" s="7"/>
      <c r="R815" s="7"/>
      <c r="S815" s="7"/>
      <c r="T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491</v>
      </c>
      <c r="O816" s="6"/>
      <c r="P816" s="7"/>
      <c r="Q816" s="7"/>
      <c r="R816" s="7"/>
      <c r="S816" s="7"/>
      <c r="T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129</v>
      </c>
      <c r="O817" s="7"/>
      <c r="P817" s="7"/>
      <c r="Q817" s="7"/>
      <c r="R817" s="7"/>
      <c r="S817" s="7"/>
      <c r="T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109</v>
      </c>
      <c r="O818" s="6"/>
      <c r="P818" s="7"/>
      <c r="Q818" s="7"/>
      <c r="R818" s="7"/>
      <c r="S818" s="7"/>
      <c r="T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1631</v>
      </c>
      <c r="O819" s="7" t="s">
        <v>1516</v>
      </c>
      <c r="P819" s="7"/>
      <c r="Q819" s="7"/>
      <c r="R819" s="7"/>
      <c r="S819" s="7"/>
      <c r="T819" s="7"/>
      <c r="U819" s="7"/>
      <c r="V819" s="44" t="s">
        <v>492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493</v>
      </c>
      <c r="O820" s="6"/>
      <c r="P820" s="7"/>
      <c r="Q820" s="7"/>
      <c r="R820" s="7"/>
      <c r="S820" s="7"/>
      <c r="T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156</v>
      </c>
      <c r="O821" s="6"/>
      <c r="P821" s="7"/>
      <c r="Q821" s="7"/>
      <c r="R821" s="7"/>
      <c r="S821" s="7"/>
      <c r="T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439</v>
      </c>
      <c r="O822" s="6"/>
      <c r="P822" s="7"/>
      <c r="Q822" s="7"/>
      <c r="R822" s="7"/>
      <c r="S822" s="7"/>
      <c r="T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494</v>
      </c>
      <c r="O823" s="6"/>
      <c r="P823" s="7"/>
      <c r="Q823" s="7"/>
      <c r="R823" s="7"/>
      <c r="S823" s="7"/>
      <c r="T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1523</v>
      </c>
      <c r="O824" s="7" t="s">
        <v>1517</v>
      </c>
      <c r="P824" s="7"/>
      <c r="Q824" s="7"/>
      <c r="R824" s="7"/>
      <c r="S824" s="7"/>
      <c r="T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495</v>
      </c>
      <c r="O825" s="6"/>
      <c r="P825" s="7"/>
      <c r="Q825" s="7"/>
      <c r="R825" s="7"/>
      <c r="S825" s="7"/>
      <c r="T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129</v>
      </c>
      <c r="O826" s="6"/>
      <c r="P826" s="7"/>
      <c r="Q826" s="7"/>
      <c r="R826" s="7"/>
      <c r="S826" s="7"/>
      <c r="T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175</v>
      </c>
      <c r="O827" s="7"/>
      <c r="P827" s="7"/>
      <c r="Q827" s="7"/>
      <c r="R827" s="7"/>
      <c r="S827" s="7"/>
      <c r="T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496</v>
      </c>
      <c r="O828" s="6"/>
      <c r="P828" s="7"/>
      <c r="Q828" s="7"/>
      <c r="R828" s="7"/>
      <c r="S828" s="7"/>
      <c r="T828" s="7"/>
      <c r="U828" s="7"/>
      <c r="V828" s="44"/>
    </row>
    <row r="829" spans="5:22" ht="20.25" x14ac:dyDescent="0.25">
      <c r="E829" s="21"/>
      <c r="F829" s="21"/>
      <c r="G829" s="21"/>
      <c r="H829" s="51" t="s">
        <v>1999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1622</v>
      </c>
      <c r="O829" s="7" t="s">
        <v>1516</v>
      </c>
      <c r="P829" s="7"/>
      <c r="Q829" s="7"/>
      <c r="R829" s="7"/>
      <c r="S829" s="7"/>
      <c r="T829" s="7"/>
      <c r="U829" s="7"/>
      <c r="V829" s="44" t="s">
        <v>497</v>
      </c>
    </row>
    <row r="830" spans="5:22" ht="20.25" x14ac:dyDescent="0.25">
      <c r="E830" s="21"/>
      <c r="F830" s="21"/>
      <c r="G830" s="21"/>
      <c r="H830" s="51" t="s">
        <v>1999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1518</v>
      </c>
      <c r="O830" s="6" t="s">
        <v>1517</v>
      </c>
      <c r="P830" s="7"/>
      <c r="Q830" s="7"/>
      <c r="R830" s="7"/>
      <c r="S830" s="7"/>
      <c r="T830" s="7"/>
      <c r="U830" s="7"/>
      <c r="V830" s="44"/>
    </row>
    <row r="831" spans="5:22" ht="20.25" x14ac:dyDescent="0.25">
      <c r="E831" s="21"/>
      <c r="F831" s="21"/>
      <c r="G831" s="21"/>
      <c r="H831" s="51" t="s">
        <v>1999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382</v>
      </c>
      <c r="O831" s="6"/>
      <c r="P831" s="7"/>
      <c r="Q831" s="7"/>
      <c r="R831" s="7"/>
      <c r="S831" s="7"/>
      <c r="T831" s="7"/>
      <c r="U831" s="7"/>
      <c r="V831" s="44"/>
    </row>
    <row r="832" spans="5:22" ht="20.25" x14ac:dyDescent="0.25">
      <c r="E832" s="21"/>
      <c r="F832" s="21"/>
      <c r="G832" s="21"/>
      <c r="H832" s="51" t="s">
        <v>1999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1523</v>
      </c>
      <c r="O832" s="7" t="s">
        <v>1517</v>
      </c>
      <c r="P832" s="7"/>
      <c r="Q832" s="7"/>
      <c r="R832" s="7"/>
      <c r="S832" s="7"/>
      <c r="T832" s="7"/>
      <c r="U832" s="7"/>
      <c r="V832" s="44"/>
    </row>
    <row r="833" spans="4:22" ht="20.25" x14ac:dyDescent="0.25">
      <c r="E833" s="21"/>
      <c r="F833" s="21"/>
      <c r="G833" s="21"/>
      <c r="H833" s="51" t="s">
        <v>1999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498</v>
      </c>
      <c r="O833" s="7"/>
      <c r="P833" s="7"/>
      <c r="Q833" s="7"/>
      <c r="R833" s="7"/>
      <c r="S833" s="7"/>
      <c r="T833" s="7"/>
      <c r="U833" s="7"/>
      <c r="V833" s="44"/>
    </row>
    <row r="834" spans="4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175</v>
      </c>
      <c r="O834" s="6"/>
      <c r="P834" s="7"/>
      <c r="Q834" s="7"/>
      <c r="R834" s="7"/>
      <c r="S834" s="7"/>
      <c r="T834" s="7"/>
      <c r="U834" s="7"/>
      <c r="V834" s="44"/>
    </row>
    <row r="835" spans="4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566</v>
      </c>
      <c r="O835" s="7" t="s">
        <v>1517</v>
      </c>
      <c r="P835" s="7"/>
      <c r="Q835" s="7"/>
      <c r="R835" s="7"/>
      <c r="S835" s="7"/>
      <c r="T835" s="7"/>
      <c r="U835" s="7"/>
      <c r="V835" s="44"/>
    </row>
    <row r="836" spans="4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499</v>
      </c>
      <c r="O836" s="6"/>
      <c r="P836" s="7"/>
      <c r="Q836" s="7"/>
      <c r="R836" s="7"/>
      <c r="S836" s="7"/>
      <c r="T836" s="7"/>
      <c r="U836" s="7"/>
      <c r="V836" s="44"/>
    </row>
    <row r="837" spans="4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133</v>
      </c>
      <c r="O837" s="7"/>
      <c r="P837" s="7"/>
      <c r="Q837" s="7"/>
      <c r="R837" s="7"/>
      <c r="S837" s="7"/>
      <c r="T837" s="7"/>
      <c r="U837" s="7"/>
      <c r="V837" s="44"/>
    </row>
    <row r="838" spans="4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1687</v>
      </c>
      <c r="O838" s="7" t="s">
        <v>1516</v>
      </c>
      <c r="P838" s="7"/>
      <c r="Q838" s="7"/>
      <c r="R838" s="7"/>
      <c r="S838" s="7"/>
      <c r="T838" s="7"/>
      <c r="U838" s="7"/>
      <c r="V838" s="44" t="s">
        <v>500</v>
      </c>
    </row>
    <row r="839" spans="4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175</v>
      </c>
      <c r="O839" s="7"/>
      <c r="P839" s="7"/>
      <c r="Q839" s="7"/>
      <c r="R839" s="7"/>
      <c r="S839" s="7"/>
      <c r="T839" s="7"/>
      <c r="U839" s="7"/>
      <c r="V839" s="44"/>
    </row>
    <row r="840" spans="4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1660</v>
      </c>
      <c r="O840" s="7" t="s">
        <v>1516</v>
      </c>
      <c r="P840" s="7"/>
      <c r="Q840" s="7"/>
      <c r="R840" s="7"/>
      <c r="S840" s="7"/>
      <c r="T840" s="7"/>
      <c r="U840" s="7"/>
      <c r="V840" s="44" t="s">
        <v>501</v>
      </c>
    </row>
    <row r="841" spans="4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1601</v>
      </c>
      <c r="O841" s="7" t="s">
        <v>1516</v>
      </c>
      <c r="P841" s="7"/>
      <c r="Q841" s="7"/>
      <c r="R841" s="7"/>
      <c r="S841" s="7"/>
      <c r="T841" s="7"/>
      <c r="U841" s="7"/>
      <c r="V841" s="44" t="s">
        <v>502</v>
      </c>
    </row>
    <row r="842" spans="4:22" ht="20.25" x14ac:dyDescent="0.25"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133</v>
      </c>
      <c r="O842" s="7"/>
      <c r="P842" s="7"/>
      <c r="Q842" s="7"/>
      <c r="R842" s="7"/>
      <c r="S842" s="7"/>
      <c r="T842" s="7"/>
      <c r="U842" s="7"/>
      <c r="V842" s="44"/>
    </row>
    <row r="843" spans="4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1688</v>
      </c>
      <c r="O843" s="7" t="s">
        <v>1516</v>
      </c>
      <c r="P843" s="7"/>
      <c r="Q843" s="7"/>
      <c r="R843" s="7"/>
      <c r="S843" s="7"/>
      <c r="T843" s="7"/>
      <c r="U843" s="7"/>
      <c r="V843" s="44" t="s">
        <v>503</v>
      </c>
    </row>
    <row r="844" spans="4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175</v>
      </c>
      <c r="O844" s="6"/>
      <c r="P844" s="7"/>
      <c r="Q844" s="7"/>
      <c r="R844" s="7"/>
      <c r="S844" s="7"/>
      <c r="T844" s="7"/>
      <c r="U844" s="7"/>
      <c r="V844" s="44"/>
    </row>
    <row r="845" spans="4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1689</v>
      </c>
      <c r="O845" s="7" t="s">
        <v>1516</v>
      </c>
      <c r="P845" s="7"/>
      <c r="Q845" s="7"/>
      <c r="R845" s="7"/>
      <c r="S845" s="7"/>
      <c r="T845" s="7"/>
      <c r="U845" s="7"/>
      <c r="V845" s="44" t="s">
        <v>504</v>
      </c>
    </row>
    <row r="846" spans="4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1602</v>
      </c>
      <c r="O846" s="7" t="s">
        <v>1516</v>
      </c>
      <c r="P846" s="7"/>
      <c r="Q846" s="7"/>
      <c r="R846" s="7"/>
      <c r="S846" s="7"/>
      <c r="T846" s="7"/>
      <c r="U846" s="7"/>
      <c r="V846" s="44" t="s">
        <v>505</v>
      </c>
    </row>
    <row r="847" spans="4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1523</v>
      </c>
      <c r="O847" s="7" t="s">
        <v>1517</v>
      </c>
      <c r="P847" s="7"/>
      <c r="Q847" s="7"/>
      <c r="R847" s="7"/>
      <c r="S847" s="7"/>
      <c r="T847" s="7"/>
      <c r="U847" s="7"/>
      <c r="V847" s="44"/>
    </row>
    <row r="848" spans="4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506</v>
      </c>
      <c r="O848" s="6"/>
      <c r="P848" s="7"/>
      <c r="Q848" s="7"/>
      <c r="R848" s="7"/>
      <c r="S848" s="7"/>
      <c r="T848" s="7"/>
      <c r="U848" s="7"/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566</v>
      </c>
      <c r="O849" s="7" t="s">
        <v>1517</v>
      </c>
      <c r="P849" s="7"/>
      <c r="Q849" s="7"/>
      <c r="R849" s="7"/>
      <c r="S849" s="7"/>
      <c r="T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507</v>
      </c>
      <c r="O850" s="6"/>
      <c r="P850" s="7"/>
      <c r="Q850" s="7"/>
      <c r="R850" s="7"/>
      <c r="S850" s="7"/>
      <c r="T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182</v>
      </c>
      <c r="O851" s="6"/>
      <c r="P851" s="7"/>
      <c r="Q851" s="7"/>
      <c r="R851" s="7"/>
      <c r="S851" s="7"/>
      <c r="T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508</v>
      </c>
      <c r="O852" s="6"/>
      <c r="P852" s="7"/>
      <c r="Q852" s="7"/>
      <c r="R852" s="7"/>
      <c r="S852" s="7"/>
      <c r="T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380</v>
      </c>
      <c r="O853" s="6"/>
      <c r="P853" s="7"/>
      <c r="Q853" s="7"/>
      <c r="R853" s="7"/>
      <c r="S853" s="7"/>
      <c r="T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509</v>
      </c>
      <c r="O854" s="6"/>
      <c r="P854" s="7"/>
      <c r="Q854" s="7"/>
      <c r="R854" s="7"/>
      <c r="S854" s="7"/>
      <c r="T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129</v>
      </c>
      <c r="O855" s="6"/>
      <c r="P855" s="7"/>
      <c r="Q855" s="7"/>
      <c r="R855" s="7"/>
      <c r="S855" s="7"/>
      <c r="T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156</v>
      </c>
      <c r="O856" s="6"/>
      <c r="P856" s="7"/>
      <c r="Q856" s="7"/>
      <c r="R856" s="7"/>
      <c r="S856" s="7"/>
      <c r="T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439</v>
      </c>
      <c r="O857" s="7"/>
      <c r="P857" s="7"/>
      <c r="Q857" s="7"/>
      <c r="R857" s="7"/>
      <c r="S857" s="7"/>
      <c r="T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494</v>
      </c>
      <c r="O858" s="6"/>
      <c r="P858" s="7"/>
      <c r="Q858" s="7"/>
      <c r="R858" s="7"/>
      <c r="S858" s="7"/>
      <c r="T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510</v>
      </c>
      <c r="O859" s="6"/>
      <c r="P859" s="7"/>
      <c r="Q859" s="7"/>
      <c r="R859" s="7"/>
      <c r="S859" s="7"/>
      <c r="T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511</v>
      </c>
      <c r="O860" s="6"/>
      <c r="P860" s="7"/>
      <c r="Q860" s="7"/>
      <c r="R860" s="7"/>
      <c r="S860" s="7"/>
      <c r="T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129</v>
      </c>
      <c r="O861" s="7"/>
      <c r="P861" s="7"/>
      <c r="Q861" s="7"/>
      <c r="R861" s="7"/>
      <c r="S861" s="7"/>
      <c r="T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156</v>
      </c>
      <c r="O862" s="6"/>
      <c r="P862" s="7"/>
      <c r="Q862" s="7"/>
      <c r="R862" s="7"/>
      <c r="S862" s="7"/>
      <c r="T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175</v>
      </c>
      <c r="O863" s="6"/>
      <c r="P863" s="7"/>
      <c r="Q863" s="7"/>
      <c r="R863" s="7"/>
      <c r="S863" s="7"/>
      <c r="T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494</v>
      </c>
      <c r="O864" s="6"/>
      <c r="P864" s="7"/>
      <c r="Q864" s="7"/>
      <c r="R864" s="7"/>
      <c r="S864" s="7"/>
      <c r="T864" s="7"/>
      <c r="U864" s="7"/>
      <c r="V864" s="44"/>
    </row>
    <row r="865" spans="4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510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512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476</v>
      </c>
      <c r="O867" s="6"/>
      <c r="P867" s="7"/>
      <c r="Q867" s="7"/>
      <c r="R867" s="7"/>
      <c r="S867" s="7"/>
      <c r="T867" s="7"/>
      <c r="U867" s="7"/>
      <c r="V867" s="44"/>
    </row>
    <row r="868" spans="4:22" ht="20.25" x14ac:dyDescent="0.25"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238</v>
      </c>
      <c r="O868" s="6"/>
      <c r="P868" s="7"/>
      <c r="Q868" s="7"/>
      <c r="R868" s="7"/>
      <c r="S868" s="7"/>
      <c r="T868" s="7"/>
      <c r="U868" s="7"/>
      <c r="V868" s="44"/>
    </row>
    <row r="869" spans="4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513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483</v>
      </c>
      <c r="O870" s="6"/>
      <c r="P870" s="7"/>
      <c r="Q870" s="7"/>
      <c r="R870" s="7"/>
      <c r="S870" s="7"/>
      <c r="T870" s="7"/>
      <c r="U870" s="7"/>
      <c r="V870" s="44"/>
    </row>
    <row r="871" spans="4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175</v>
      </c>
      <c r="O871" s="7"/>
      <c r="P871" s="7"/>
      <c r="Q871" s="7"/>
      <c r="R871" s="7"/>
      <c r="S871" s="7"/>
      <c r="T871" s="7"/>
      <c r="U871" s="7"/>
      <c r="V871" s="44"/>
    </row>
    <row r="872" spans="4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514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175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515</v>
      </c>
      <c r="O874" s="6"/>
      <c r="P874" s="7"/>
      <c r="Q874" s="7"/>
      <c r="R874" s="7"/>
      <c r="S874" s="7"/>
      <c r="T874" s="7"/>
      <c r="U874" s="7"/>
      <c r="V874" s="44"/>
    </row>
    <row r="875" spans="4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1603</v>
      </c>
      <c r="O875" s="7" t="s">
        <v>1516</v>
      </c>
      <c r="P875" s="7"/>
      <c r="Q875" s="7"/>
      <c r="R875" s="7"/>
      <c r="S875" s="7"/>
      <c r="T875" s="7"/>
      <c r="U875" s="7"/>
      <c r="V875" s="44" t="s">
        <v>516</v>
      </c>
    </row>
    <row r="876" spans="4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1523</v>
      </c>
      <c r="O876" s="7" t="s">
        <v>1517</v>
      </c>
      <c r="P876" s="7"/>
      <c r="Q876" s="7"/>
      <c r="R876" s="7"/>
      <c r="S876" s="7"/>
      <c r="T876" s="7"/>
      <c r="U876" s="7"/>
      <c r="V876" s="44"/>
    </row>
    <row r="877" spans="4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506</v>
      </c>
      <c r="O877" s="6"/>
      <c r="P877" s="7"/>
      <c r="Q877" s="7"/>
      <c r="R877" s="7"/>
      <c r="S877" s="7"/>
      <c r="T877" s="7"/>
      <c r="U877" s="7"/>
      <c r="V877" s="44"/>
    </row>
    <row r="878" spans="4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566</v>
      </c>
      <c r="O878" s="7" t="s">
        <v>1517</v>
      </c>
      <c r="P878" s="7"/>
      <c r="Q878" s="7"/>
      <c r="R878" s="7"/>
      <c r="S878" s="7"/>
      <c r="T878" s="7"/>
      <c r="U878" s="7"/>
      <c r="V878" s="44"/>
    </row>
    <row r="879" spans="4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507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510</v>
      </c>
      <c r="O880" s="6"/>
      <c r="P880" s="7"/>
      <c r="Q880" s="7"/>
      <c r="R880" s="7"/>
      <c r="S880" s="7"/>
      <c r="T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517</v>
      </c>
      <c r="O881" s="6"/>
      <c r="P881" s="7"/>
      <c r="Q881" s="7"/>
      <c r="R881" s="7"/>
      <c r="S881" s="7"/>
      <c r="T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182</v>
      </c>
      <c r="O882" s="6"/>
      <c r="P882" s="7"/>
      <c r="Q882" s="7"/>
      <c r="R882" s="7"/>
      <c r="S882" s="7"/>
      <c r="T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508</v>
      </c>
      <c r="O883" s="6"/>
      <c r="P883" s="7"/>
      <c r="Q883" s="7"/>
      <c r="R883" s="7"/>
      <c r="S883" s="7"/>
      <c r="T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518</v>
      </c>
      <c r="O884" s="6"/>
      <c r="P884" s="7"/>
      <c r="Q884" s="7"/>
      <c r="R884" s="7"/>
      <c r="S884" s="7"/>
      <c r="T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519</v>
      </c>
      <c r="O885" s="6"/>
      <c r="P885" s="7"/>
      <c r="Q885" s="7"/>
      <c r="R885" s="7"/>
      <c r="S885" s="7"/>
      <c r="T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129</v>
      </c>
      <c r="O886" s="6"/>
      <c r="P886" s="7"/>
      <c r="Q886" s="7"/>
      <c r="R886" s="7"/>
      <c r="S886" s="7"/>
      <c r="T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156</v>
      </c>
      <c r="O887" s="6"/>
      <c r="P887" s="7"/>
      <c r="Q887" s="7"/>
      <c r="R887" s="7"/>
      <c r="S887" s="7"/>
      <c r="T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439</v>
      </c>
      <c r="O888" s="6"/>
      <c r="P888" s="7"/>
      <c r="Q888" s="7"/>
      <c r="R888" s="7"/>
      <c r="S888" s="7"/>
      <c r="T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494</v>
      </c>
      <c r="O889" s="6"/>
      <c r="P889" s="7"/>
      <c r="Q889" s="7"/>
      <c r="R889" s="7"/>
      <c r="S889" s="7"/>
      <c r="T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475</v>
      </c>
      <c r="O890" s="6"/>
      <c r="P890" s="7"/>
      <c r="Q890" s="7"/>
      <c r="R890" s="7"/>
      <c r="S890" s="7"/>
      <c r="T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511</v>
      </c>
      <c r="O891" s="6"/>
      <c r="P891" s="7"/>
      <c r="Q891" s="7"/>
      <c r="R891" s="7"/>
      <c r="S891" s="7"/>
      <c r="T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129</v>
      </c>
      <c r="O892" s="6"/>
      <c r="P892" s="7"/>
      <c r="Q892" s="7"/>
      <c r="R892" s="7"/>
      <c r="S892" s="7"/>
      <c r="T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156</v>
      </c>
      <c r="O893" s="6"/>
      <c r="P893" s="7"/>
      <c r="Q893" s="7"/>
      <c r="R893" s="7"/>
      <c r="S893" s="7"/>
      <c r="T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175</v>
      </c>
      <c r="O894" s="6"/>
      <c r="P894" s="7"/>
      <c r="Q894" s="7"/>
      <c r="R894" s="7"/>
      <c r="S894" s="7"/>
      <c r="T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494</v>
      </c>
      <c r="O895" s="6"/>
      <c r="P895" s="7"/>
      <c r="Q895" s="7"/>
      <c r="R895" s="7"/>
      <c r="S895" s="7"/>
      <c r="T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475</v>
      </c>
      <c r="O896" s="6"/>
      <c r="P896" s="7"/>
      <c r="Q896" s="7"/>
      <c r="R896" s="7"/>
      <c r="S896" s="7"/>
      <c r="T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512</v>
      </c>
      <c r="O897" s="6"/>
      <c r="P897" s="7"/>
      <c r="Q897" s="7"/>
      <c r="R897" s="7"/>
      <c r="S897" s="7"/>
      <c r="T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175</v>
      </c>
      <c r="O898" s="6"/>
      <c r="P898" s="7"/>
      <c r="Q898" s="7"/>
      <c r="R898" s="7"/>
      <c r="S898" s="7"/>
      <c r="T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367</v>
      </c>
      <c r="O899" s="6"/>
      <c r="P899" s="7"/>
      <c r="Q899" s="7"/>
      <c r="R899" s="7"/>
      <c r="S899" s="7"/>
      <c r="T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520</v>
      </c>
      <c r="O900" s="6"/>
      <c r="P900" s="7"/>
      <c r="Q900" s="7"/>
      <c r="R900" s="7"/>
      <c r="S900" s="7"/>
      <c r="T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175</v>
      </c>
      <c r="O901" s="6"/>
      <c r="P901" s="7"/>
      <c r="Q901" s="7"/>
      <c r="R901" s="7"/>
      <c r="S901" s="7"/>
      <c r="T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521</v>
      </c>
      <c r="O902" s="6"/>
      <c r="P902" s="7"/>
      <c r="Q902" s="7"/>
      <c r="R902" s="7"/>
      <c r="S902" s="7"/>
      <c r="T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1604</v>
      </c>
      <c r="O903" s="7" t="s">
        <v>1516</v>
      </c>
      <c r="P903" s="7"/>
      <c r="Q903" s="7"/>
      <c r="R903" s="7"/>
      <c r="S903" s="7"/>
      <c r="T903" s="7"/>
      <c r="U903" s="7"/>
      <c r="V903" s="44" t="s">
        <v>522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1612</v>
      </c>
      <c r="O904" s="7" t="s">
        <v>1516</v>
      </c>
      <c r="P904" s="7"/>
      <c r="Q904" s="7"/>
      <c r="R904" s="7"/>
      <c r="S904" s="7"/>
      <c r="T904" s="7"/>
      <c r="U904" s="7"/>
      <c r="V904" s="44" t="s">
        <v>447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117</v>
      </c>
      <c r="O905" s="7"/>
      <c r="P905" s="7"/>
      <c r="Q905" s="7"/>
      <c r="R905" s="7"/>
      <c r="S905" s="7"/>
      <c r="T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521</v>
      </c>
      <c r="O906" s="6"/>
      <c r="P906" s="7"/>
      <c r="Q906" s="7"/>
      <c r="R906" s="7"/>
      <c r="S906" s="7"/>
      <c r="T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523</v>
      </c>
      <c r="O907" s="6"/>
      <c r="P907" s="7"/>
      <c r="Q907" s="7"/>
      <c r="R907" s="7"/>
      <c r="S907" s="7"/>
      <c r="T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1690</v>
      </c>
      <c r="O908" s="7" t="s">
        <v>1516</v>
      </c>
      <c r="P908" s="7"/>
      <c r="Q908" s="7"/>
      <c r="R908" s="7"/>
      <c r="S908" s="7"/>
      <c r="T908" s="7"/>
      <c r="U908" s="7"/>
      <c r="V908" s="44" t="s">
        <v>524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475</v>
      </c>
      <c r="O909" s="35"/>
      <c r="P909" s="7"/>
      <c r="Q909" s="7"/>
      <c r="R909" s="7"/>
      <c r="S909" s="7"/>
      <c r="T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173</v>
      </c>
      <c r="O910" s="35"/>
      <c r="P910" s="7"/>
      <c r="Q910" s="7"/>
      <c r="R910" s="7"/>
      <c r="S910" s="7"/>
      <c r="T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525</v>
      </c>
      <c r="O911" s="6"/>
      <c r="P911" s="7"/>
      <c r="Q911" s="7"/>
      <c r="R911" s="7"/>
      <c r="S911" s="7"/>
      <c r="T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526</v>
      </c>
      <c r="O912" s="6"/>
      <c r="P912" s="7"/>
      <c r="Q912" s="7"/>
      <c r="R912" s="7"/>
      <c r="S912" s="7"/>
      <c r="T912" s="7"/>
      <c r="U912" s="7"/>
      <c r="V912" s="44"/>
    </row>
    <row r="913" spans="5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129</v>
      </c>
      <c r="O913" s="6"/>
      <c r="P913" s="7"/>
      <c r="Q913" s="7"/>
      <c r="R913" s="7"/>
      <c r="S913" s="7"/>
      <c r="T913" s="7"/>
      <c r="U913" s="7"/>
      <c r="V913" s="44"/>
    </row>
    <row r="914" spans="5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1691</v>
      </c>
      <c r="O914" s="7" t="s">
        <v>1516</v>
      </c>
      <c r="P914" s="7"/>
      <c r="Q914" s="7"/>
      <c r="R914" s="7"/>
      <c r="S914" s="7"/>
      <c r="T914" s="7"/>
      <c r="U914" s="7"/>
      <c r="V914" s="44" t="s">
        <v>527</v>
      </c>
    </row>
    <row r="915" spans="5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175</v>
      </c>
      <c r="O915" s="6"/>
      <c r="P915" s="7"/>
      <c r="Q915" s="7"/>
      <c r="R915" s="7"/>
      <c r="S915" s="7"/>
      <c r="T915" s="7"/>
      <c r="U915" s="7"/>
      <c r="V915" s="44"/>
    </row>
    <row r="916" spans="5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515</v>
      </c>
      <c r="O916" s="6"/>
      <c r="P916" s="7"/>
      <c r="Q916" s="7"/>
      <c r="R916" s="7"/>
      <c r="S916" s="7"/>
      <c r="T916" s="7"/>
      <c r="U916" s="7"/>
      <c r="V916" s="44"/>
    </row>
    <row r="917" spans="5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119</v>
      </c>
      <c r="O917" s="6"/>
      <c r="P917" s="7"/>
      <c r="Q917" s="7"/>
      <c r="R917" s="7"/>
      <c r="S917" s="7"/>
      <c r="T917" s="7"/>
      <c r="U917" s="7"/>
      <c r="V917" s="44"/>
    </row>
    <row r="918" spans="5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523</v>
      </c>
      <c r="O918" s="6"/>
      <c r="P918" s="7"/>
      <c r="Q918" s="7"/>
      <c r="R918" s="7"/>
      <c r="S918" s="7"/>
      <c r="T918" s="7"/>
      <c r="U918" s="7"/>
      <c r="V918" s="44"/>
    </row>
    <row r="919" spans="5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1526</v>
      </c>
      <c r="O919" s="7" t="s">
        <v>1517</v>
      </c>
      <c r="P919" s="7"/>
      <c r="Q919" s="7"/>
      <c r="R919" s="7"/>
      <c r="S919" s="7"/>
      <c r="T919" s="7"/>
      <c r="U919" s="7"/>
      <c r="V919" s="44"/>
    </row>
    <row r="920" spans="5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528</v>
      </c>
      <c r="O920" s="6"/>
      <c r="P920" s="7"/>
      <c r="Q920" s="7"/>
      <c r="R920" s="7"/>
      <c r="S920" s="7"/>
      <c r="T920" s="7"/>
      <c r="U920" s="7"/>
      <c r="V920" s="44"/>
    </row>
    <row r="921" spans="5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476</v>
      </c>
      <c r="O921" s="7"/>
      <c r="P921" s="7"/>
      <c r="Q921" s="7"/>
      <c r="R921" s="7"/>
      <c r="S921" s="7"/>
      <c r="T921" s="7"/>
      <c r="U921" s="7"/>
      <c r="V921" s="44"/>
    </row>
    <row r="922" spans="5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119</v>
      </c>
      <c r="O922" s="6"/>
      <c r="P922" s="7"/>
      <c r="Q922" s="7"/>
      <c r="R922" s="7"/>
      <c r="S922" s="7"/>
      <c r="T922" s="7"/>
      <c r="U922" s="7"/>
      <c r="V922" s="44"/>
    </row>
    <row r="923" spans="5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513</v>
      </c>
      <c r="O923" s="7"/>
      <c r="P923" s="7"/>
      <c r="Q923" s="7"/>
      <c r="R923" s="7"/>
      <c r="S923" s="7"/>
      <c r="T923" s="7"/>
      <c r="U923" s="7"/>
      <c r="V923" s="44"/>
    </row>
    <row r="924" spans="5:22" ht="20.25" x14ac:dyDescent="0.25"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483</v>
      </c>
      <c r="O924" s="6"/>
      <c r="P924" s="7"/>
      <c r="Q924" s="7"/>
      <c r="R924" s="7"/>
      <c r="S924" s="7"/>
      <c r="T924" s="7"/>
      <c r="U924" s="7"/>
      <c r="V924" s="44"/>
    </row>
    <row r="925" spans="5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529</v>
      </c>
      <c r="O925" s="7"/>
      <c r="P925" s="7"/>
      <c r="Q925" s="7"/>
      <c r="R925" s="7"/>
      <c r="S925" s="7"/>
      <c r="T925" s="7"/>
      <c r="U925" s="7"/>
      <c r="V925" s="44"/>
    </row>
    <row r="926" spans="5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530</v>
      </c>
      <c r="O926" s="6"/>
      <c r="P926" s="7"/>
      <c r="Q926" s="7"/>
      <c r="R926" s="7"/>
      <c r="S926" s="7"/>
      <c r="T926" s="7"/>
      <c r="U926" s="7"/>
      <c r="V926" s="44"/>
    </row>
    <row r="927" spans="5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531</v>
      </c>
      <c r="O927" s="6"/>
      <c r="P927" s="7"/>
      <c r="Q927" s="7"/>
      <c r="R927" s="7"/>
      <c r="S927" s="7"/>
      <c r="T927" s="7"/>
      <c r="U927" s="7"/>
      <c r="V927" s="44"/>
    </row>
    <row r="928" spans="5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519</v>
      </c>
      <c r="O928" s="6"/>
      <c r="P928" s="7"/>
      <c r="Q928" s="7"/>
      <c r="R928" s="7"/>
      <c r="S928" s="7"/>
      <c r="T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1692</v>
      </c>
      <c r="O929" s="7" t="s">
        <v>1516</v>
      </c>
      <c r="P929" s="7"/>
      <c r="Q929" s="7"/>
      <c r="R929" s="7"/>
      <c r="S929" s="7"/>
      <c r="T929" s="7"/>
      <c r="U929" s="7"/>
      <c r="V929" s="44" t="s">
        <v>532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308</v>
      </c>
      <c r="O930" s="7" t="s">
        <v>1517</v>
      </c>
      <c r="P930" s="7"/>
      <c r="Q930" s="7"/>
      <c r="R930" s="7"/>
      <c r="S930" s="7"/>
      <c r="T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386</v>
      </c>
      <c r="O931" s="6"/>
      <c r="P931" s="7"/>
      <c r="Q931" s="7"/>
      <c r="R931" s="7"/>
      <c r="S931" s="7"/>
      <c r="T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133</v>
      </c>
      <c r="O932" s="6"/>
      <c r="P932" s="7"/>
      <c r="Q932" s="7"/>
      <c r="R932" s="7"/>
      <c r="S932" s="7"/>
      <c r="T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533</v>
      </c>
      <c r="O933" s="6"/>
      <c r="P933" s="7"/>
      <c r="Q933" s="7"/>
      <c r="R933" s="7"/>
      <c r="S933" s="7"/>
      <c r="T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209</v>
      </c>
      <c r="O934" s="6"/>
      <c r="P934" s="7"/>
      <c r="Q934" s="7"/>
      <c r="R934" s="7"/>
      <c r="S934" s="7"/>
      <c r="T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1693</v>
      </c>
      <c r="O935" s="7" t="s">
        <v>1516</v>
      </c>
      <c r="P935" s="7"/>
      <c r="Q935" s="7"/>
      <c r="R935" s="7"/>
      <c r="S935" s="7"/>
      <c r="T935" s="7"/>
      <c r="U935" s="7"/>
      <c r="V935" s="44" t="s">
        <v>534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209</v>
      </c>
      <c r="O936" s="6"/>
      <c r="P936" s="7"/>
      <c r="Q936" s="7"/>
      <c r="R936" s="7"/>
      <c r="S936" s="7"/>
      <c r="T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1694</v>
      </c>
      <c r="O937" s="7" t="s">
        <v>1516</v>
      </c>
      <c r="P937" s="7"/>
      <c r="Q937" s="7"/>
      <c r="R937" s="7"/>
      <c r="S937" s="7"/>
      <c r="T937" s="7"/>
      <c r="U937" s="7"/>
      <c r="V937" s="44" t="s">
        <v>535</v>
      </c>
    </row>
    <row r="938" spans="5:22" ht="20.25" x14ac:dyDescent="0.25">
      <c r="E938" s="21"/>
      <c r="F938" s="21"/>
      <c r="G938" s="21"/>
      <c r="H938" s="51" t="s">
        <v>2001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536</v>
      </c>
      <c r="O938" s="6"/>
      <c r="P938" s="7"/>
      <c r="Q938" s="7"/>
      <c r="R938" s="7"/>
      <c r="S938" s="7"/>
      <c r="T938" s="7"/>
      <c r="U938" s="7"/>
      <c r="V938" s="44"/>
    </row>
    <row r="939" spans="5:22" ht="20.25" x14ac:dyDescent="0.25">
      <c r="E939" s="21"/>
      <c r="F939" s="21"/>
      <c r="G939" s="21"/>
      <c r="H939" s="51" t="s">
        <v>2001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175</v>
      </c>
      <c r="O939" s="6"/>
      <c r="P939" s="7"/>
      <c r="Q939" s="7"/>
      <c r="R939" s="7"/>
      <c r="S939" s="7"/>
      <c r="T939" s="7"/>
      <c r="U939" s="7"/>
      <c r="V939" s="44"/>
    </row>
    <row r="940" spans="5:22" ht="20.25" x14ac:dyDescent="0.25">
      <c r="E940" s="21"/>
      <c r="F940" s="21"/>
      <c r="G940" s="21"/>
      <c r="H940" s="51" t="s">
        <v>2001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133</v>
      </c>
      <c r="O940" s="6"/>
      <c r="P940" s="7"/>
      <c r="Q940" s="7"/>
      <c r="R940" s="7"/>
      <c r="S940" s="7"/>
      <c r="T940" s="7"/>
      <c r="U940" s="7"/>
      <c r="V940" s="44"/>
    </row>
    <row r="941" spans="5:22" ht="20.25" x14ac:dyDescent="0.25">
      <c r="E941" s="21"/>
      <c r="F941" s="21"/>
      <c r="G941" s="21"/>
      <c r="H941" s="51" t="s">
        <v>2001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537</v>
      </c>
      <c r="O941" s="6"/>
      <c r="P941" s="7"/>
      <c r="Q941" s="7"/>
      <c r="R941" s="7"/>
      <c r="S941" s="7"/>
      <c r="T941" s="7"/>
      <c r="U941" s="7"/>
      <c r="V941" s="44"/>
    </row>
    <row r="942" spans="5:22" ht="20.25" x14ac:dyDescent="0.25">
      <c r="E942" s="21"/>
      <c r="F942" s="21"/>
      <c r="G942" s="21"/>
      <c r="H942" s="51" t="s">
        <v>2001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538</v>
      </c>
      <c r="O942" s="7"/>
      <c r="P942" s="7"/>
      <c r="Q942" s="7"/>
      <c r="R942" s="7"/>
      <c r="S942" s="7"/>
      <c r="T942" s="7"/>
      <c r="U942" s="7"/>
      <c r="V942" s="44"/>
    </row>
    <row r="943" spans="5:22" ht="20.25" x14ac:dyDescent="0.25">
      <c r="E943" s="21"/>
      <c r="F943" s="21"/>
      <c r="G943" s="21"/>
      <c r="H943" s="51" t="s">
        <v>2001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175</v>
      </c>
      <c r="O943" s="6"/>
      <c r="P943" s="7"/>
      <c r="Q943" s="7"/>
      <c r="R943" s="7"/>
      <c r="S943" s="7"/>
      <c r="T943" s="7"/>
      <c r="U943" s="7"/>
      <c r="V943" s="44"/>
    </row>
    <row r="944" spans="5:22" ht="20.25" x14ac:dyDescent="0.25">
      <c r="E944" s="21"/>
      <c r="F944" s="21"/>
      <c r="G944" s="21"/>
      <c r="H944" s="51" t="s">
        <v>2001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133</v>
      </c>
      <c r="O944" s="6"/>
      <c r="P944" s="7"/>
      <c r="Q944" s="7"/>
      <c r="R944" s="7"/>
      <c r="S944" s="7"/>
      <c r="T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539</v>
      </c>
      <c r="O945" s="6"/>
      <c r="P945" s="7"/>
      <c r="Q945" s="7"/>
      <c r="R945" s="7"/>
      <c r="S945" s="7"/>
      <c r="T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1678</v>
      </c>
      <c r="O946" s="7" t="s">
        <v>1516</v>
      </c>
      <c r="P946" s="7"/>
      <c r="Q946" s="7"/>
      <c r="R946" s="7"/>
      <c r="S946" s="7"/>
      <c r="T946" s="7"/>
      <c r="U946" s="7"/>
      <c r="V946" s="44" t="s">
        <v>540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175</v>
      </c>
      <c r="O947" s="6"/>
      <c r="P947" s="7"/>
      <c r="Q947" s="7"/>
      <c r="R947" s="7"/>
      <c r="S947" s="7"/>
      <c r="T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133</v>
      </c>
      <c r="O948" s="7"/>
      <c r="P948" s="7"/>
      <c r="Q948" s="7"/>
      <c r="R948" s="7"/>
      <c r="S948" s="7"/>
      <c r="T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1695</v>
      </c>
      <c r="O949" s="7" t="s">
        <v>1516</v>
      </c>
      <c r="P949" s="7"/>
      <c r="Q949" s="7"/>
      <c r="R949" s="7"/>
      <c r="S949" s="7"/>
      <c r="T949" s="7"/>
      <c r="U949" s="7"/>
      <c r="V949" s="44" t="s">
        <v>541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542</v>
      </c>
      <c r="O950" s="6"/>
      <c r="P950" s="7"/>
      <c r="Q950" s="7"/>
      <c r="R950" s="7"/>
      <c r="S950" s="7"/>
      <c r="T950" s="7"/>
      <c r="U950" s="7"/>
      <c r="V950" s="44"/>
    </row>
    <row r="951" spans="5:22" ht="20.25" x14ac:dyDescent="0.25">
      <c r="E951" s="21"/>
      <c r="F951" s="21"/>
      <c r="G951" s="21"/>
      <c r="H951" s="51" t="s">
        <v>2002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175</v>
      </c>
      <c r="O951" s="6"/>
      <c r="P951" s="7"/>
      <c r="Q951" s="7"/>
      <c r="R951" s="7"/>
      <c r="S951" s="7"/>
      <c r="T951" s="7"/>
      <c r="U951" s="7"/>
      <c r="V951" s="44"/>
    </row>
    <row r="952" spans="5:22" ht="20.25" x14ac:dyDescent="0.25">
      <c r="E952" s="21"/>
      <c r="F952" s="21"/>
      <c r="G952" s="21"/>
      <c r="H952" s="51" t="s">
        <v>2002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133</v>
      </c>
      <c r="O952" s="6"/>
      <c r="P952" s="7"/>
      <c r="Q952" s="7"/>
      <c r="R952" s="7"/>
      <c r="S952" s="7"/>
      <c r="T952" s="7"/>
      <c r="U952" s="7"/>
      <c r="V952" s="44"/>
    </row>
    <row r="953" spans="5:22" ht="20.25" x14ac:dyDescent="0.25">
      <c r="E953" s="21"/>
      <c r="F953" s="21"/>
      <c r="G953" s="21"/>
      <c r="H953" s="51" t="s">
        <v>2002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530</v>
      </c>
      <c r="O953" s="6"/>
      <c r="P953" s="7"/>
      <c r="Q953" s="7"/>
      <c r="R953" s="7"/>
      <c r="S953" s="7"/>
      <c r="T953" s="7"/>
      <c r="U953" s="7"/>
      <c r="V953" s="44"/>
    </row>
    <row r="954" spans="5:22" ht="20.25" x14ac:dyDescent="0.25">
      <c r="E954" s="21"/>
      <c r="F954" s="21"/>
      <c r="G954" s="21"/>
      <c r="H954" s="51" t="s">
        <v>2002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175</v>
      </c>
      <c r="O954" s="6"/>
      <c r="P954" s="7"/>
      <c r="Q954" s="7"/>
      <c r="R954" s="7"/>
      <c r="S954" s="7"/>
      <c r="T954" s="7"/>
      <c r="U954" s="7"/>
      <c r="V954" s="44"/>
    </row>
    <row r="955" spans="5:22" ht="20.25" x14ac:dyDescent="0.25">
      <c r="E955" s="21"/>
      <c r="F955" s="21"/>
      <c r="G955" s="21"/>
      <c r="H955" s="51" t="s">
        <v>2002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1696</v>
      </c>
      <c r="O955" s="7" t="s">
        <v>1516</v>
      </c>
      <c r="P955" s="7"/>
      <c r="Q955" s="7"/>
      <c r="R955" s="7" t="s">
        <v>2049</v>
      </c>
      <c r="S955" s="7"/>
      <c r="T955" s="7"/>
      <c r="U955" s="7"/>
      <c r="V955" s="44" t="s">
        <v>543</v>
      </c>
    </row>
    <row r="956" spans="5:22" ht="20.25" x14ac:dyDescent="0.25">
      <c r="E956" s="21"/>
      <c r="F956" s="21"/>
      <c r="G956" s="21"/>
      <c r="H956" s="51" t="s">
        <v>2002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530</v>
      </c>
      <c r="O956" s="7"/>
      <c r="P956" s="7"/>
      <c r="Q956" s="7" t="s">
        <v>2048</v>
      </c>
      <c r="R956" s="7"/>
      <c r="S956" s="7"/>
      <c r="T956" s="7"/>
      <c r="U956" s="7"/>
      <c r="V956" s="44"/>
    </row>
    <row r="957" spans="5:22" ht="20.25" x14ac:dyDescent="0.25">
      <c r="E957" s="21"/>
      <c r="F957" s="21"/>
      <c r="G957" s="21"/>
      <c r="H957" s="51" t="s">
        <v>2002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1529</v>
      </c>
      <c r="O957" s="7" t="s">
        <v>1517</v>
      </c>
      <c r="P957" s="7"/>
      <c r="Q957" s="7"/>
      <c r="R957" s="7"/>
      <c r="S957" s="7"/>
      <c r="T957" s="7"/>
      <c r="U957" s="7"/>
      <c r="V957" s="44"/>
    </row>
    <row r="958" spans="5:22" ht="20.25" x14ac:dyDescent="0.25">
      <c r="E958" s="21"/>
      <c r="F958" s="21"/>
      <c r="G958" s="21"/>
      <c r="H958" s="51" t="s">
        <v>2002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544</v>
      </c>
      <c r="O958" s="7"/>
      <c r="P958" s="7"/>
      <c r="Q958" s="7"/>
      <c r="R958" s="7"/>
      <c r="S958" s="7"/>
      <c r="T958" s="7"/>
      <c r="U958" s="7"/>
      <c r="V958" s="44"/>
    </row>
    <row r="959" spans="5:22" ht="20.25" x14ac:dyDescent="0.25">
      <c r="E959" s="21"/>
      <c r="F959" s="21"/>
      <c r="G959" s="21"/>
      <c r="H959" s="21"/>
      <c r="I959" s="43" t="s">
        <v>39</v>
      </c>
      <c r="J959" s="46">
        <v>20</v>
      </c>
      <c r="K959" s="18">
        <f t="shared" si="42"/>
        <v>958</v>
      </c>
      <c r="L959" s="18">
        <v>1</v>
      </c>
      <c r="M959" s="18">
        <f t="shared" si="44"/>
        <v>251</v>
      </c>
      <c r="N959" s="44" t="s">
        <v>1661</v>
      </c>
      <c r="O959" s="7" t="s">
        <v>1516</v>
      </c>
      <c r="P959" s="7"/>
      <c r="Q959" s="7"/>
      <c r="R959" s="7"/>
      <c r="S959" s="7"/>
      <c r="T959" s="7"/>
      <c r="U959" s="7"/>
      <c r="V959" s="44" t="s">
        <v>545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1697</v>
      </c>
      <c r="O960" s="7" t="s">
        <v>1516</v>
      </c>
      <c r="P960" s="7"/>
      <c r="Q960" s="7"/>
      <c r="R960" s="7"/>
      <c r="S960" s="7"/>
      <c r="T960" s="7"/>
      <c r="U960" s="7"/>
      <c r="V960" s="44" t="s">
        <v>546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1698</v>
      </c>
      <c r="O961" s="7" t="s">
        <v>1516</v>
      </c>
      <c r="P961" s="7"/>
      <c r="Q961" s="7"/>
      <c r="R961" s="7"/>
      <c r="S961" s="7"/>
      <c r="T961" s="7"/>
      <c r="U961" s="7"/>
      <c r="V961" s="44" t="s">
        <v>547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548</v>
      </c>
      <c r="O962" s="7"/>
      <c r="P962" s="7"/>
      <c r="Q962" s="7"/>
      <c r="R962" s="7"/>
      <c r="S962" s="7"/>
      <c r="T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1699</v>
      </c>
      <c r="O963" s="7" t="s">
        <v>1516</v>
      </c>
      <c r="P963" s="7"/>
      <c r="Q963" s="7"/>
      <c r="R963" s="7"/>
      <c r="S963" s="7"/>
      <c r="T963" s="7"/>
      <c r="U963" s="7"/>
      <c r="V963" s="44" t="s">
        <v>549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124</v>
      </c>
      <c r="O964" s="6"/>
      <c r="P964" s="7"/>
      <c r="Q964" s="7"/>
      <c r="R964" s="7"/>
      <c r="S964" s="7"/>
      <c r="T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416</v>
      </c>
      <c r="O965" s="6"/>
      <c r="P965" s="7"/>
      <c r="Q965" s="7"/>
      <c r="R965" s="7"/>
      <c r="S965" s="7"/>
      <c r="T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419</v>
      </c>
      <c r="O966" s="6"/>
      <c r="P966" s="7"/>
      <c r="Q966" s="7"/>
      <c r="R966" s="7"/>
      <c r="S966" s="7"/>
      <c r="T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550</v>
      </c>
      <c r="O967" s="6"/>
      <c r="P967" s="7"/>
      <c r="Q967" s="7"/>
      <c r="R967" s="7"/>
      <c r="S967" s="7"/>
      <c r="T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1700</v>
      </c>
      <c r="O968" s="7" t="s">
        <v>1516</v>
      </c>
      <c r="P968" s="7"/>
      <c r="Q968" s="7"/>
      <c r="R968" s="7"/>
      <c r="S968" s="7"/>
      <c r="T968" s="7"/>
      <c r="U968" s="7"/>
      <c r="V968" s="44" t="s">
        <v>551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552</v>
      </c>
      <c r="O969" s="6"/>
      <c r="P969" s="7"/>
      <c r="Q969" s="7"/>
      <c r="R969" s="7"/>
      <c r="S969" s="7"/>
      <c r="T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1525</v>
      </c>
      <c r="O970" s="6" t="s">
        <v>1517</v>
      </c>
      <c r="P970" s="7"/>
      <c r="Q970" s="7"/>
      <c r="R970" s="7"/>
      <c r="S970" s="7"/>
      <c r="T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553</v>
      </c>
      <c r="O971" s="6"/>
      <c r="P971" s="7"/>
      <c r="Q971" s="7"/>
      <c r="R971" s="7"/>
      <c r="S971" s="7"/>
      <c r="T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129</v>
      </c>
      <c r="O972" s="6"/>
      <c r="P972" s="7"/>
      <c r="Q972" s="7"/>
      <c r="R972" s="7"/>
      <c r="S972" s="7"/>
      <c r="T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554</v>
      </c>
      <c r="O973" s="7"/>
      <c r="P973" s="7"/>
      <c r="Q973" s="7"/>
      <c r="R973" s="7"/>
      <c r="S973" s="7"/>
      <c r="T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145</v>
      </c>
      <c r="O974" s="6"/>
      <c r="P974" s="7"/>
      <c r="Q974" s="7"/>
      <c r="R974" s="7"/>
      <c r="S974" s="7"/>
      <c r="T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387</v>
      </c>
      <c r="O975" s="6"/>
      <c r="P975" s="7"/>
      <c r="Q975" s="7"/>
      <c r="R975" s="7"/>
      <c r="S975" s="7"/>
      <c r="T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1701</v>
      </c>
      <c r="O976" s="7" t="s">
        <v>1516</v>
      </c>
      <c r="P976" s="7"/>
      <c r="Q976" s="7"/>
      <c r="R976" s="7"/>
      <c r="S976" s="7"/>
      <c r="T976" s="7"/>
      <c r="U976" s="7"/>
      <c r="V976" s="44" t="s">
        <v>555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556</v>
      </c>
      <c r="O977" s="6"/>
      <c r="P977" s="7"/>
      <c r="Q977" s="7"/>
      <c r="R977" s="7"/>
      <c r="S977" s="7"/>
      <c r="T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109</v>
      </c>
      <c r="O978" s="6"/>
      <c r="P978" s="7"/>
      <c r="Q978" s="7"/>
      <c r="R978" s="7"/>
      <c r="S978" s="7"/>
      <c r="T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156</v>
      </c>
      <c r="O979" s="6"/>
      <c r="P979" s="7"/>
      <c r="Q979" s="7"/>
      <c r="R979" s="7"/>
      <c r="S979" s="7"/>
      <c r="T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1631</v>
      </c>
      <c r="O980" s="7" t="s">
        <v>1516</v>
      </c>
      <c r="P980" s="7"/>
      <c r="Q980" s="7"/>
      <c r="R980" s="7"/>
      <c r="S980" s="7"/>
      <c r="T980" s="7"/>
      <c r="U980" s="7"/>
      <c r="V980" s="44" t="s">
        <v>492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207</v>
      </c>
      <c r="O981" s="6"/>
      <c r="P981" s="7"/>
      <c r="Q981" s="7"/>
      <c r="R981" s="7"/>
      <c r="S981" s="7"/>
      <c r="T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557</v>
      </c>
      <c r="O982" s="7"/>
      <c r="P982" s="7"/>
      <c r="Q982" s="7"/>
      <c r="R982" s="7"/>
      <c r="S982" s="7"/>
      <c r="T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1702</v>
      </c>
      <c r="O983" s="7" t="s">
        <v>1516</v>
      </c>
      <c r="P983" s="7"/>
      <c r="Q983" s="7"/>
      <c r="R983" s="7"/>
      <c r="S983" s="7"/>
      <c r="T983" s="7"/>
      <c r="U983" s="7"/>
      <c r="V983" s="44" t="s">
        <v>558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S984" s="7"/>
      <c r="T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559</v>
      </c>
      <c r="O985" s="6"/>
      <c r="P985" s="7"/>
      <c r="Q985" s="7"/>
      <c r="R985" s="7"/>
      <c r="S985" s="7"/>
      <c r="T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1567</v>
      </c>
      <c r="O986" s="7" t="s">
        <v>1516</v>
      </c>
      <c r="P986" s="7"/>
      <c r="Q986" s="7"/>
      <c r="R986" s="7"/>
      <c r="S986" s="7"/>
      <c r="T986" s="7"/>
      <c r="U986" s="7"/>
      <c r="V986" s="44" t="s">
        <v>350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129</v>
      </c>
      <c r="O987" s="6"/>
      <c r="P987" s="7"/>
      <c r="Q987" s="7"/>
      <c r="R987" s="7"/>
      <c r="S987" s="7"/>
      <c r="T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145</v>
      </c>
      <c r="O988" s="6"/>
      <c r="P988" s="7"/>
      <c r="Q988" s="7"/>
      <c r="R988" s="7"/>
      <c r="S988" s="7"/>
      <c r="T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560</v>
      </c>
      <c r="O989" s="6"/>
      <c r="P989" s="7"/>
      <c r="Q989" s="7"/>
      <c r="R989" s="7"/>
      <c r="S989" s="7"/>
      <c r="T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484</v>
      </c>
      <c r="O990" s="6" t="s">
        <v>1517</v>
      </c>
      <c r="P990" s="7"/>
      <c r="Q990" s="7"/>
      <c r="R990" s="7"/>
      <c r="S990" s="7"/>
      <c r="T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561</v>
      </c>
      <c r="O991" s="6"/>
      <c r="P991" s="7"/>
      <c r="Q991" s="7"/>
      <c r="R991" s="7"/>
      <c r="S991" s="7"/>
      <c r="T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123</v>
      </c>
      <c r="O992" s="6"/>
      <c r="P992" s="7"/>
      <c r="Q992" s="7"/>
      <c r="R992" s="7"/>
      <c r="S992" s="7"/>
      <c r="T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1618</v>
      </c>
      <c r="O993" s="7" t="s">
        <v>1516</v>
      </c>
      <c r="P993" s="7"/>
      <c r="Q993" s="7"/>
      <c r="R993" s="7"/>
      <c r="S993" s="7"/>
      <c r="T993" s="7"/>
      <c r="U993" s="7"/>
      <c r="V993" s="44" t="s">
        <v>562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563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564</v>
      </c>
      <c r="O995" s="6"/>
      <c r="P995" s="7"/>
      <c r="Q995" s="7"/>
      <c r="R995" s="7"/>
      <c r="S995" s="7"/>
      <c r="T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109</v>
      </c>
      <c r="O996" s="7"/>
      <c r="P996" s="7"/>
      <c r="Q996" s="7"/>
      <c r="R996" s="7"/>
      <c r="S996" s="7"/>
      <c r="T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1703</v>
      </c>
      <c r="O997" s="7" t="s">
        <v>1516</v>
      </c>
      <c r="P997" s="7"/>
      <c r="Q997" s="7"/>
      <c r="R997" s="7"/>
      <c r="S997" s="7"/>
      <c r="T997" s="7"/>
      <c r="U997" s="7"/>
      <c r="V997" s="44" t="s">
        <v>565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566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1529</v>
      </c>
      <c r="O999" s="7" t="s">
        <v>1517</v>
      </c>
      <c r="P999" s="7"/>
      <c r="Q999" s="7"/>
      <c r="R999" s="7"/>
      <c r="S999" s="7"/>
      <c r="T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552</v>
      </c>
      <c r="O1000" s="7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145</v>
      </c>
      <c r="O1001" s="6"/>
      <c r="P1001" s="7"/>
      <c r="Q1001" s="7"/>
      <c r="R1001" s="7"/>
      <c r="S1001" s="7"/>
      <c r="T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418</v>
      </c>
      <c r="O1002" s="6"/>
      <c r="P1002" s="7"/>
      <c r="Q1002" s="7"/>
      <c r="R1002" s="7"/>
      <c r="S1002" s="7"/>
      <c r="T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321</v>
      </c>
      <c r="O1003" s="6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1523</v>
      </c>
      <c r="O1004" s="7" t="s">
        <v>1517</v>
      </c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567</v>
      </c>
      <c r="O1005" s="6"/>
      <c r="P1005" s="7"/>
      <c r="Q1005" s="7"/>
      <c r="R1005" s="7"/>
      <c r="S1005" s="7"/>
      <c r="T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568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421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E1009" s="21"/>
      <c r="F1009" s="21"/>
      <c r="G1009" s="21"/>
      <c r="H1009" s="51" t="s">
        <v>2003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569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E1010" s="21"/>
      <c r="F1010" s="21"/>
      <c r="G1010" s="21"/>
      <c r="H1010" s="51" t="s">
        <v>2003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570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E1011" s="21"/>
      <c r="F1011" s="21"/>
      <c r="G1011" s="21"/>
      <c r="H1011" s="51" t="s">
        <v>2003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571</v>
      </c>
      <c r="O1011" s="6"/>
      <c r="P1011" s="7"/>
      <c r="Q1011" s="7"/>
      <c r="R1011" s="7"/>
      <c r="S1011" s="7"/>
      <c r="T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2003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129</v>
      </c>
      <c r="O1012" s="7"/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2003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124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E1014" s="21"/>
      <c r="F1014" s="21"/>
      <c r="G1014" s="21"/>
      <c r="H1014" s="51" t="s">
        <v>2003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173</v>
      </c>
      <c r="O1014" s="6"/>
      <c r="P1014" s="7"/>
      <c r="Q1014" s="7"/>
      <c r="R1014" s="7"/>
      <c r="S1014" s="7"/>
      <c r="T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570</v>
      </c>
      <c r="O1016" s="6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175</v>
      </c>
      <c r="O1017" s="7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1704</v>
      </c>
      <c r="O1018" s="7" t="s">
        <v>1516</v>
      </c>
      <c r="P1018" s="7"/>
      <c r="Q1018" s="7"/>
      <c r="R1018" s="7"/>
      <c r="S1018" s="7"/>
      <c r="T1018" s="7"/>
      <c r="U1018" s="7"/>
      <c r="V1018" s="44" t="s">
        <v>572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1605</v>
      </c>
      <c r="O1019" s="7" t="s">
        <v>1516</v>
      </c>
      <c r="P1019" s="7"/>
      <c r="Q1019" s="7"/>
      <c r="R1019" s="7"/>
      <c r="S1019" s="7"/>
      <c r="T1019" s="7"/>
      <c r="U1019" s="7"/>
      <c r="V1019" s="44" t="s">
        <v>573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1612</v>
      </c>
      <c r="O1020" s="7" t="s">
        <v>1516</v>
      </c>
      <c r="P1020" s="7"/>
      <c r="Q1020" s="7"/>
      <c r="R1020" s="7"/>
      <c r="S1020" s="7"/>
      <c r="T1020" s="7"/>
      <c r="U1020" s="7"/>
      <c r="V1020" s="44" t="s">
        <v>447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117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1682</v>
      </c>
      <c r="O1022" s="7" t="s">
        <v>1516</v>
      </c>
      <c r="P1022" s="7"/>
      <c r="Q1022" s="7"/>
      <c r="R1022" s="7"/>
      <c r="S1022" s="7"/>
      <c r="T1022" s="7"/>
      <c r="U1022" s="7"/>
      <c r="V1022" s="44" t="s">
        <v>448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1705</v>
      </c>
      <c r="O1023" s="7" t="s">
        <v>1516</v>
      </c>
      <c r="P1023" s="7"/>
      <c r="Q1023" s="7"/>
      <c r="R1023" s="7"/>
      <c r="S1023" s="7"/>
      <c r="T1023" s="7"/>
      <c r="U1023" s="7"/>
      <c r="V1023" s="44" t="s">
        <v>574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129</v>
      </c>
      <c r="O1024" s="6"/>
      <c r="P1024" s="7"/>
      <c r="Q1024" s="7"/>
      <c r="R1024" s="7"/>
      <c r="S1024" s="7"/>
      <c r="T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1678</v>
      </c>
      <c r="O1025" s="7" t="s">
        <v>1516</v>
      </c>
      <c r="P1025" s="7"/>
      <c r="Q1025" s="7"/>
      <c r="R1025" s="7"/>
      <c r="S1025" s="7"/>
      <c r="T1025" s="7"/>
      <c r="U1025" s="7"/>
      <c r="V1025" s="44" t="s">
        <v>540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129</v>
      </c>
      <c r="O1026" s="6"/>
      <c r="P1026" s="7"/>
      <c r="Q1026" s="7"/>
      <c r="R1026" s="7"/>
      <c r="S1026" s="7"/>
      <c r="T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379</v>
      </c>
      <c r="O1027" s="6"/>
      <c r="P1027" s="7"/>
      <c r="Q1027" s="7"/>
      <c r="R1027" s="7"/>
      <c r="S1027" s="7"/>
      <c r="T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575</v>
      </c>
      <c r="O1028" s="6"/>
      <c r="P1028" s="7"/>
      <c r="Q1028" s="7"/>
      <c r="R1028" s="7"/>
      <c r="S1028" s="7"/>
      <c r="T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173</v>
      </c>
      <c r="O1029" s="6"/>
      <c r="P1029" s="7"/>
      <c r="Q1029" s="7"/>
      <c r="R1029" s="7"/>
      <c r="S1029" s="7"/>
      <c r="T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175</v>
      </c>
      <c r="O1030" s="6"/>
      <c r="P1030" s="7"/>
      <c r="Q1030" s="7"/>
      <c r="R1030" s="7"/>
      <c r="S1030" s="7"/>
      <c r="T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418</v>
      </c>
      <c r="O1031" s="6"/>
      <c r="P1031" s="7"/>
      <c r="Q1031" s="7"/>
      <c r="R1031" s="7"/>
      <c r="S1031" s="7"/>
      <c r="T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1567</v>
      </c>
      <c r="O1032" s="7" t="s">
        <v>1516</v>
      </c>
      <c r="P1032" s="7"/>
      <c r="Q1032" s="7"/>
      <c r="R1032" s="7"/>
      <c r="S1032" s="7"/>
      <c r="T1032" s="7"/>
      <c r="U1032" s="7"/>
      <c r="V1032" s="44" t="s">
        <v>350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321</v>
      </c>
      <c r="O1033" s="7" t="s">
        <v>1517</v>
      </c>
      <c r="P1033" s="7"/>
      <c r="Q1033" s="7"/>
      <c r="R1033" s="7"/>
      <c r="S1033" s="7"/>
      <c r="T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1706</v>
      </c>
      <c r="O1034" s="7" t="s">
        <v>1516</v>
      </c>
      <c r="P1034" s="7"/>
      <c r="Q1034" s="7"/>
      <c r="R1034" s="7"/>
      <c r="S1034" s="7"/>
      <c r="T1034" s="7"/>
      <c r="U1034" s="7"/>
      <c r="V1034" s="44" t="s">
        <v>576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129</v>
      </c>
      <c r="O1035" s="6"/>
      <c r="P1035" s="7"/>
      <c r="Q1035" s="7"/>
      <c r="R1035" s="7"/>
      <c r="S1035" s="7"/>
      <c r="T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1531</v>
      </c>
      <c r="O1036" s="7" t="s">
        <v>1530</v>
      </c>
      <c r="P1036" s="7"/>
      <c r="Q1036" s="7"/>
      <c r="R1036" s="7"/>
      <c r="S1036" s="7"/>
      <c r="T1036" s="7"/>
      <c r="U1036" s="7"/>
      <c r="V1036" s="44" t="s">
        <v>1532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206</v>
      </c>
      <c r="O1037" s="6"/>
      <c r="P1037" s="7"/>
      <c r="Q1037" s="7"/>
      <c r="R1037" s="7"/>
      <c r="S1037" s="7"/>
      <c r="T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474</v>
      </c>
      <c r="O1038" s="6"/>
      <c r="P1038" s="7"/>
      <c r="Q1038" s="7"/>
      <c r="R1038" s="7"/>
      <c r="S1038" s="7"/>
      <c r="T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129</v>
      </c>
      <c r="O1039" s="6"/>
      <c r="P1039" s="7"/>
      <c r="Q1039" s="7"/>
      <c r="R1039" s="7"/>
      <c r="S1039" s="7"/>
      <c r="T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119</v>
      </c>
      <c r="O1040" s="6"/>
      <c r="P1040" s="7"/>
      <c r="Q1040" s="7"/>
      <c r="R1040" s="7"/>
      <c r="S1040" s="7"/>
      <c r="T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379</v>
      </c>
      <c r="O1041" s="6"/>
      <c r="P1041" s="7"/>
      <c r="Q1041" s="7"/>
      <c r="R1041" s="7"/>
      <c r="S1041" s="7"/>
      <c r="T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451</v>
      </c>
      <c r="O1042" s="6"/>
      <c r="P1042" s="7"/>
      <c r="Q1042" s="7"/>
      <c r="R1042" s="7"/>
      <c r="S1042" s="7"/>
      <c r="T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238</v>
      </c>
      <c r="O1043" s="6"/>
      <c r="P1043" s="7"/>
      <c r="Q1043" s="7"/>
      <c r="R1043" s="7"/>
      <c r="S1043" s="7"/>
      <c r="T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188</v>
      </c>
      <c r="O1044" s="6"/>
      <c r="P1044" s="7"/>
      <c r="Q1044" s="7"/>
      <c r="R1044" s="7"/>
      <c r="S1044" s="7"/>
      <c r="T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175</v>
      </c>
      <c r="O1045" s="6"/>
      <c r="P1045" s="7"/>
      <c r="Q1045" s="7"/>
      <c r="R1045" s="7"/>
      <c r="S1045" s="7"/>
      <c r="T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577</v>
      </c>
      <c r="O1046" s="6"/>
      <c r="P1046" s="7"/>
      <c r="Q1046" s="7"/>
      <c r="R1046" s="7"/>
      <c r="S1046" s="7"/>
      <c r="T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321</v>
      </c>
      <c r="O1047" s="6"/>
      <c r="P1047" s="7"/>
      <c r="Q1047" s="7"/>
      <c r="R1047" s="7"/>
      <c r="S1047" s="7"/>
      <c r="T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1523</v>
      </c>
      <c r="O1048" s="7" t="s">
        <v>1517</v>
      </c>
      <c r="P1048" s="7"/>
      <c r="Q1048" s="7"/>
      <c r="R1048" s="7"/>
      <c r="S1048" s="7"/>
      <c r="T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567</v>
      </c>
      <c r="O1049" s="6"/>
      <c r="P1049" s="7"/>
      <c r="Q1049" s="7"/>
      <c r="R1049" s="7"/>
      <c r="S1049" s="7"/>
      <c r="T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578</v>
      </c>
      <c r="O1050" s="6"/>
      <c r="P1050" s="7" t="s">
        <v>1515</v>
      </c>
      <c r="Q1050" s="7"/>
      <c r="R1050" s="7"/>
      <c r="S1050" s="7"/>
      <c r="T1050" s="7"/>
      <c r="U1050" s="7"/>
      <c r="V1050" s="44" t="s">
        <v>1959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1612</v>
      </c>
      <c r="O1051" s="7" t="s">
        <v>1516</v>
      </c>
      <c r="P1051" s="7"/>
      <c r="Q1051" s="7"/>
      <c r="R1051" s="7"/>
      <c r="S1051" s="7"/>
      <c r="T1051" s="7"/>
      <c r="U1051" s="7"/>
      <c r="V1051" s="44" t="s">
        <v>447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117</v>
      </c>
      <c r="O1052" s="6"/>
      <c r="P1052" s="7"/>
      <c r="Q1052" s="7"/>
      <c r="R1052" s="7"/>
      <c r="S1052" s="7"/>
      <c r="T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109</v>
      </c>
      <c r="O1053" s="6"/>
      <c r="P1053" s="7"/>
      <c r="Q1053" s="7"/>
      <c r="R1053" s="7"/>
      <c r="S1053" s="7"/>
      <c r="T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508</v>
      </c>
      <c r="O1054" s="6"/>
      <c r="P1054" s="7"/>
      <c r="Q1054" s="7"/>
      <c r="R1054" s="7"/>
      <c r="S1054" s="7"/>
      <c r="T1054" s="7"/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S1055" s="7"/>
      <c r="T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1629</v>
      </c>
      <c r="O1056" s="7" t="s">
        <v>1516</v>
      </c>
      <c r="P1056" s="7"/>
      <c r="Q1056" s="7"/>
      <c r="R1056" s="7"/>
      <c r="S1056" s="7"/>
      <c r="T1056" s="7"/>
      <c r="U1056" s="7"/>
      <c r="V1056" s="44" t="s">
        <v>579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580</v>
      </c>
      <c r="O1057" s="6"/>
      <c r="P1057" s="7"/>
      <c r="Q1057" s="7"/>
      <c r="R1057" s="7"/>
      <c r="S1057" s="7"/>
      <c r="T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207</v>
      </c>
      <c r="O1058" s="6"/>
      <c r="P1058" s="7"/>
      <c r="Q1058" s="7"/>
      <c r="R1058" s="7"/>
      <c r="S1058" s="7"/>
      <c r="T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581</v>
      </c>
      <c r="O1059" s="6"/>
      <c r="P1059" s="7"/>
      <c r="Q1059" s="7"/>
      <c r="R1059" s="7"/>
      <c r="S1059" s="7"/>
      <c r="T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1707</v>
      </c>
      <c r="O1060" s="7" t="s">
        <v>1516</v>
      </c>
      <c r="P1060" s="7"/>
      <c r="Q1060" s="7"/>
      <c r="R1060" s="7"/>
      <c r="S1060" s="7"/>
      <c r="T1060" s="7"/>
      <c r="U1060" s="7"/>
      <c r="V1060" s="44" t="s">
        <v>582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583</v>
      </c>
      <c r="O1061" s="6"/>
      <c r="P1061" s="7"/>
      <c r="Q1061" s="7"/>
      <c r="R1061" s="7"/>
      <c r="S1061" s="7"/>
      <c r="T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129</v>
      </c>
      <c r="O1062" s="6"/>
      <c r="P1062" s="7"/>
      <c r="Q1062" s="7"/>
      <c r="R1062" s="7"/>
      <c r="S1062" s="7"/>
      <c r="T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463</v>
      </c>
      <c r="O1063" s="7"/>
      <c r="P1063" s="7"/>
      <c r="Q1063" s="7"/>
      <c r="R1063" s="7"/>
      <c r="S1063" s="7"/>
      <c r="T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1598</v>
      </c>
      <c r="O1064" s="7" t="s">
        <v>1516</v>
      </c>
      <c r="P1064" s="7"/>
      <c r="Q1064" s="7"/>
      <c r="R1064" s="7"/>
      <c r="S1064" s="7"/>
      <c r="T1064" s="7"/>
      <c r="U1064" s="7"/>
      <c r="V1064" s="44" t="s">
        <v>356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1685</v>
      </c>
      <c r="O1065" s="7" t="s">
        <v>1516</v>
      </c>
      <c r="P1065" s="7"/>
      <c r="Q1065" s="7"/>
      <c r="R1065" s="7"/>
      <c r="S1065" s="7"/>
      <c r="T1065" s="7"/>
      <c r="U1065" s="7"/>
      <c r="V1065" s="44" t="s">
        <v>464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446</v>
      </c>
      <c r="O1066" s="6"/>
      <c r="P1066" s="7"/>
      <c r="Q1066" s="7"/>
      <c r="R1066" s="7"/>
      <c r="S1066" s="7"/>
      <c r="T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337</v>
      </c>
      <c r="O1067" s="6"/>
      <c r="P1067" s="7"/>
      <c r="Q1067" s="7"/>
      <c r="R1067" s="7"/>
      <c r="S1067" s="7"/>
      <c r="T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1686</v>
      </c>
      <c r="O1068" s="7" t="s">
        <v>1516</v>
      </c>
      <c r="P1068" s="7"/>
      <c r="Q1068" s="7"/>
      <c r="R1068" s="7"/>
      <c r="S1068" s="7"/>
      <c r="T1068" s="7"/>
      <c r="U1068" s="7"/>
      <c r="V1068" s="44" t="s">
        <v>584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1708</v>
      </c>
      <c r="O1069" s="7" t="s">
        <v>1516</v>
      </c>
      <c r="P1069" s="7"/>
      <c r="Q1069" s="7"/>
      <c r="R1069" s="7"/>
      <c r="S1069" s="7"/>
      <c r="T1069" s="7"/>
      <c r="U1069" s="7"/>
      <c r="V1069" s="44" t="s">
        <v>585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474</v>
      </c>
      <c r="O1070" s="6"/>
      <c r="P1070" s="7"/>
      <c r="Q1070" s="7"/>
      <c r="R1070" s="7"/>
      <c r="S1070" s="7"/>
      <c r="T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475</v>
      </c>
      <c r="O1071" s="7"/>
      <c r="P1071" s="7"/>
      <c r="Q1071" s="7"/>
      <c r="R1071" s="7"/>
      <c r="S1071" s="7"/>
      <c r="T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1616</v>
      </c>
      <c r="O1072" s="7" t="s">
        <v>1516</v>
      </c>
      <c r="P1072" s="7"/>
      <c r="Q1072" s="7"/>
      <c r="R1072" s="7"/>
      <c r="S1072" s="7"/>
      <c r="T1072" s="7"/>
      <c r="U1072" s="7"/>
      <c r="V1072" s="44" t="s">
        <v>394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337</v>
      </c>
      <c r="O1073" s="6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1709</v>
      </c>
      <c r="O1074" s="7" t="s">
        <v>1516</v>
      </c>
      <c r="P1074" s="7"/>
      <c r="Q1074" s="7"/>
      <c r="R1074" s="7"/>
      <c r="S1074" s="7"/>
      <c r="T1074" s="7"/>
      <c r="U1074" s="7"/>
      <c r="V1074" s="44" t="s">
        <v>586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1710</v>
      </c>
      <c r="O1075" s="7" t="s">
        <v>1516</v>
      </c>
      <c r="P1075" s="7"/>
      <c r="Q1075" s="7"/>
      <c r="R1075" s="7"/>
      <c r="S1075" s="7"/>
      <c r="T1075" s="7"/>
      <c r="U1075" s="7"/>
      <c r="V1075" s="44" t="s">
        <v>587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207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410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588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1629</v>
      </c>
      <c r="O1079" s="7" t="s">
        <v>1516</v>
      </c>
      <c r="P1079" s="7"/>
      <c r="Q1079" s="7"/>
      <c r="R1079" s="7"/>
      <c r="S1079" s="7"/>
      <c r="T1079" s="7"/>
      <c r="U1079" s="7"/>
      <c r="V1079" s="44" t="s">
        <v>579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589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1707</v>
      </c>
      <c r="O1081" s="7" t="s">
        <v>1516</v>
      </c>
      <c r="P1081" s="7"/>
      <c r="Q1081" s="7"/>
      <c r="R1081" s="7"/>
      <c r="S1081" s="7"/>
      <c r="T1081" s="7"/>
      <c r="U1081" s="7"/>
      <c r="V1081" s="44" t="s">
        <v>582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119</v>
      </c>
      <c r="O1082" s="6"/>
      <c r="P1082" s="7"/>
      <c r="Q1082" s="7"/>
      <c r="R1082" s="7"/>
      <c r="S1082" s="7"/>
      <c r="T1082" s="7"/>
      <c r="U1082" s="7"/>
      <c r="V1082" s="44"/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581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590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1711</v>
      </c>
      <c r="O1085" s="7" t="s">
        <v>1516</v>
      </c>
      <c r="P1085" s="7"/>
      <c r="Q1085" s="7"/>
      <c r="R1085" s="7"/>
      <c r="S1085" s="7"/>
      <c r="T1085" s="7"/>
      <c r="U1085" s="7"/>
      <c r="V1085" s="44" t="s">
        <v>591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494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592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593</v>
      </c>
      <c r="O1088" s="6"/>
      <c r="P1088" s="7"/>
      <c r="Q1088" s="7"/>
      <c r="R1088" s="7"/>
      <c r="S1088" s="7"/>
      <c r="T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446</v>
      </c>
      <c r="O1089" s="7"/>
      <c r="P1089" s="7"/>
      <c r="Q1089" s="7"/>
      <c r="R1089" s="7"/>
      <c r="S1089" s="7"/>
      <c r="T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418</v>
      </c>
      <c r="O1090" s="7"/>
      <c r="P1090" s="7"/>
      <c r="Q1090" s="7"/>
      <c r="R1090" s="7"/>
      <c r="S1090" s="7"/>
      <c r="T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S1091" s="7"/>
      <c r="T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133</v>
      </c>
      <c r="O1092" s="6"/>
      <c r="P1092" s="7"/>
      <c r="Q1092" s="7"/>
      <c r="R1092" s="7"/>
      <c r="S1092" s="7"/>
      <c r="T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594</v>
      </c>
      <c r="O1093" s="6"/>
      <c r="P1093" s="7"/>
      <c r="Q1093" s="7"/>
      <c r="R1093" s="7"/>
      <c r="S1093" s="7"/>
      <c r="T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595</v>
      </c>
      <c r="O1094" s="6"/>
      <c r="P1094" s="7"/>
      <c r="Q1094" s="7"/>
      <c r="R1094" s="7"/>
      <c r="S1094" s="7"/>
      <c r="T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175</v>
      </c>
      <c r="O1095" s="6"/>
      <c r="P1095" s="7"/>
      <c r="Q1095" s="7"/>
      <c r="R1095" s="7"/>
      <c r="S1095" s="7"/>
      <c r="T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596</v>
      </c>
      <c r="O1096" s="6"/>
      <c r="P1096" s="7"/>
      <c r="Q1096" s="7"/>
      <c r="R1096" s="7"/>
      <c r="S1096" s="7"/>
      <c r="T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597</v>
      </c>
      <c r="O1097" s="7"/>
      <c r="P1097" s="7"/>
      <c r="Q1097" s="7"/>
      <c r="R1097" s="7"/>
      <c r="S1097" s="7"/>
      <c r="T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188</v>
      </c>
      <c r="O1098" s="7"/>
      <c r="P1098" s="7"/>
      <c r="Q1098" s="7"/>
      <c r="R1098" s="7"/>
      <c r="S1098" s="7"/>
      <c r="T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418</v>
      </c>
      <c r="O1099" s="6"/>
      <c r="P1099" s="7"/>
      <c r="Q1099" s="7"/>
      <c r="R1099" s="7"/>
      <c r="S1099" s="7"/>
      <c r="T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598</v>
      </c>
      <c r="O1100" s="6"/>
      <c r="P1100" s="7"/>
      <c r="Q1100" s="7"/>
      <c r="R1100" s="7"/>
      <c r="S1100" s="7"/>
      <c r="T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599</v>
      </c>
      <c r="O1101" s="6"/>
      <c r="P1101" s="7"/>
      <c r="Q1101" s="7"/>
      <c r="R1101" s="7"/>
      <c r="S1101" s="7"/>
      <c r="T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600</v>
      </c>
      <c r="O1102" s="6"/>
      <c r="P1102" s="7"/>
      <c r="Q1102" s="7"/>
      <c r="R1102" s="7"/>
      <c r="S1102" s="7"/>
      <c r="T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1712</v>
      </c>
      <c r="O1103" s="7" t="s">
        <v>1516</v>
      </c>
      <c r="P1103" s="7"/>
      <c r="Q1103" s="7"/>
      <c r="R1103" s="7"/>
      <c r="S1103" s="7"/>
      <c r="T1103" s="7"/>
      <c r="U1103" s="7"/>
      <c r="V1103" s="44" t="s">
        <v>601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1610</v>
      </c>
      <c r="O1104" s="7" t="s">
        <v>1516</v>
      </c>
      <c r="P1104" s="7"/>
      <c r="Q1104" s="7"/>
      <c r="R1104" s="7"/>
      <c r="S1104" s="7"/>
      <c r="T1104" s="7"/>
      <c r="U1104" s="7"/>
      <c r="V1104" s="44" t="s">
        <v>602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603</v>
      </c>
      <c r="O1105" s="6"/>
      <c r="P1105" s="7"/>
      <c r="Q1105" s="7"/>
      <c r="R1105" s="7"/>
      <c r="S1105" s="7"/>
      <c r="T1105" s="7"/>
      <c r="U1105" s="7"/>
      <c r="V1105" s="44"/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604</v>
      </c>
      <c r="O1106" s="6"/>
      <c r="P1106" s="7"/>
      <c r="Q1106" s="7"/>
      <c r="R1106" s="7"/>
      <c r="S1106" s="7"/>
      <c r="T1106" s="7"/>
      <c r="U1106" s="7"/>
      <c r="V1106" s="44"/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605</v>
      </c>
      <c r="O1107" s="6"/>
      <c r="P1107" s="7"/>
      <c r="Q1107" s="7"/>
      <c r="R1107" s="7"/>
      <c r="S1107" s="7"/>
      <c r="T1107" s="7"/>
      <c r="U1107" s="7"/>
      <c r="V1107" s="44"/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604</v>
      </c>
      <c r="O1108" s="6"/>
      <c r="P1108" s="7"/>
      <c r="Q1108" s="7"/>
      <c r="R1108" s="7"/>
      <c r="S1108" s="7"/>
      <c r="T1108" s="7"/>
      <c r="U1108" s="7"/>
      <c r="V1108" s="44"/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142</v>
      </c>
      <c r="O1109" s="6"/>
      <c r="P1109" s="7"/>
      <c r="Q1109" s="7"/>
      <c r="R1109" s="7"/>
      <c r="S1109" s="7"/>
      <c r="T1109" s="7"/>
      <c r="U1109" s="7"/>
      <c r="V1109" s="44"/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1683</v>
      </c>
      <c r="O1110" s="7" t="s">
        <v>1516</v>
      </c>
      <c r="P1110" s="7"/>
      <c r="Q1110" s="7"/>
      <c r="R1110" s="7"/>
      <c r="S1110" s="7"/>
      <c r="T1110" s="7"/>
      <c r="U1110" s="7"/>
      <c r="V1110" s="44" t="s">
        <v>449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1659</v>
      </c>
      <c r="O1111" s="7" t="s">
        <v>1516</v>
      </c>
      <c r="P1111" s="7"/>
      <c r="Q1111" s="7"/>
      <c r="R1111" s="7"/>
      <c r="S1111" s="7"/>
      <c r="T1111" s="7"/>
      <c r="U1111" s="7"/>
      <c r="V1111" s="44" t="s">
        <v>398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484</v>
      </c>
      <c r="O1112" s="6"/>
      <c r="P1112" s="7"/>
      <c r="Q1112" s="7"/>
      <c r="R1112" s="7"/>
      <c r="S1112" s="7"/>
      <c r="T1112" s="7"/>
      <c r="U1112" s="7"/>
      <c r="V1112" s="44"/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1521</v>
      </c>
      <c r="O1113" s="7" t="s">
        <v>1517</v>
      </c>
      <c r="P1113" s="7"/>
      <c r="Q1113" s="7"/>
      <c r="R1113" s="7"/>
      <c r="S1113" s="7" t="s">
        <v>2022</v>
      </c>
      <c r="T1113" s="7" t="s">
        <v>2058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606</v>
      </c>
      <c r="O1114" s="6"/>
      <c r="P1114" s="7"/>
      <c r="Q1114" s="7"/>
      <c r="R1114" s="7"/>
      <c r="S1114" s="7"/>
      <c r="T1114" s="7"/>
      <c r="U1114" s="7"/>
      <c r="V1114" s="44"/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162</v>
      </c>
      <c r="O1115" s="6"/>
      <c r="P1115" s="7"/>
      <c r="Q1115" s="7"/>
      <c r="R1115" s="7"/>
      <c r="S1115" s="7"/>
      <c r="T1115" s="7"/>
      <c r="U1115" s="7"/>
      <c r="V1115" s="44"/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418</v>
      </c>
      <c r="O1116" s="6"/>
      <c r="P1116" s="7"/>
      <c r="Q1116" s="7"/>
      <c r="R1116" s="7"/>
      <c r="S1116" s="7"/>
      <c r="T1116" s="7"/>
      <c r="U1116" s="7"/>
      <c r="V1116" s="44"/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607</v>
      </c>
      <c r="O1117" s="6"/>
      <c r="P1117" s="7"/>
      <c r="Q1117" s="7"/>
      <c r="R1117" s="7"/>
      <c r="S1117" s="7"/>
      <c r="T1117" s="7"/>
      <c r="U1117" s="7"/>
      <c r="V1117" s="44"/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1527</v>
      </c>
      <c r="O1118" s="6" t="s">
        <v>1517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596</v>
      </c>
      <c r="O1119" s="6"/>
      <c r="P1119" s="7"/>
      <c r="Q1119" s="7"/>
      <c r="R1119" s="7"/>
      <c r="S1119" s="7"/>
      <c r="T1119" s="7"/>
      <c r="U1119" s="7"/>
      <c r="V1119" s="44"/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207</v>
      </c>
      <c r="O1120" s="7"/>
      <c r="P1120" s="7"/>
      <c r="Q1120" s="7"/>
      <c r="R1120" s="7"/>
      <c r="S1120" s="7"/>
      <c r="T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1713</v>
      </c>
      <c r="O1121" s="7" t="s">
        <v>1516</v>
      </c>
      <c r="P1121" s="7"/>
      <c r="Q1121" s="7"/>
      <c r="R1121" s="7"/>
      <c r="S1121" s="7"/>
      <c r="T1121" s="7"/>
      <c r="U1121" s="7"/>
      <c r="V1121" s="44" t="s">
        <v>608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609</v>
      </c>
      <c r="O1122" s="6"/>
      <c r="P1122" s="7"/>
      <c r="Q1122" s="7"/>
      <c r="R1122" s="7"/>
      <c r="S1122" s="7"/>
      <c r="T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109</v>
      </c>
      <c r="O1123" s="7"/>
      <c r="P1123" s="7"/>
      <c r="Q1123" s="7"/>
      <c r="R1123" s="7"/>
      <c r="S1123" s="7"/>
      <c r="T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1683</v>
      </c>
      <c r="O1124" s="7" t="s">
        <v>1516</v>
      </c>
      <c r="P1124" s="7"/>
      <c r="Q1124" s="7"/>
      <c r="R1124" s="7"/>
      <c r="S1124" s="7"/>
      <c r="T1124" s="7"/>
      <c r="U1124" s="7"/>
      <c r="V1124" s="44" t="s">
        <v>449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1659</v>
      </c>
      <c r="O1125" s="7" t="s">
        <v>1516</v>
      </c>
      <c r="P1125" s="7"/>
      <c r="Q1125" s="7"/>
      <c r="R1125" s="7"/>
      <c r="S1125" s="7"/>
      <c r="T1125" s="7"/>
      <c r="U1125" s="7"/>
      <c r="V1125" s="44" t="s">
        <v>398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598</v>
      </c>
      <c r="O1126" s="7"/>
      <c r="P1126" s="7"/>
      <c r="Q1126" s="7"/>
      <c r="R1126" s="7"/>
      <c r="S1126" s="7"/>
      <c r="T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599</v>
      </c>
      <c r="O1127" s="7"/>
      <c r="P1127" s="7"/>
      <c r="Q1127" s="7"/>
      <c r="R1127" s="7"/>
      <c r="S1127" s="7"/>
      <c r="T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484</v>
      </c>
      <c r="O1128" s="6"/>
      <c r="P1128" s="7"/>
      <c r="Q1128" s="7"/>
      <c r="R1128" s="7"/>
      <c r="S1128" s="7"/>
      <c r="T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1521</v>
      </c>
      <c r="O1129" s="7" t="s">
        <v>1517</v>
      </c>
      <c r="P1129" s="7"/>
      <c r="Q1129" s="7"/>
      <c r="R1129" s="7"/>
      <c r="S1129" s="7" t="s">
        <v>2022</v>
      </c>
      <c r="T1129" s="7" t="s">
        <v>2058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610</v>
      </c>
      <c r="O1130" s="6"/>
      <c r="P1130" s="7"/>
      <c r="Q1130" s="7"/>
      <c r="R1130" s="7"/>
      <c r="S1130" s="7"/>
      <c r="T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1718</v>
      </c>
      <c r="O1131" s="7" t="s">
        <v>1516</v>
      </c>
      <c r="P1131" s="7"/>
      <c r="Q1131" s="7"/>
      <c r="R1131" s="7"/>
      <c r="S1131" s="7"/>
      <c r="T1131" s="7"/>
      <c r="U1131" s="7"/>
      <c r="V1131" s="44" t="s">
        <v>611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119</v>
      </c>
      <c r="O1132" s="6"/>
      <c r="P1132" s="7"/>
      <c r="Q1132" s="7"/>
      <c r="R1132" s="7"/>
      <c r="S1132" s="7"/>
      <c r="T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130</v>
      </c>
      <c r="O1133" s="6"/>
      <c r="P1133" s="7"/>
      <c r="Q1133" s="7"/>
      <c r="R1133" s="7"/>
      <c r="S1133" s="7"/>
      <c r="T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612</v>
      </c>
      <c r="O1134" s="7"/>
      <c r="P1134" s="7"/>
      <c r="Q1134" s="7"/>
      <c r="R1134" s="7"/>
      <c r="S1134" s="7"/>
      <c r="T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1662</v>
      </c>
      <c r="O1135" s="7" t="s">
        <v>1516</v>
      </c>
      <c r="P1135" s="7"/>
      <c r="Q1135" s="7"/>
      <c r="R1135" s="7"/>
      <c r="S1135" s="7"/>
      <c r="T1135" s="7"/>
      <c r="U1135" s="7"/>
      <c r="V1135" s="44" t="s">
        <v>613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1719</v>
      </c>
      <c r="O1136" s="7" t="s">
        <v>1516</v>
      </c>
      <c r="P1136" s="7"/>
      <c r="Q1136" s="7"/>
      <c r="R1136" s="7"/>
      <c r="S1136" s="7"/>
      <c r="T1136" s="7"/>
      <c r="U1136" s="7"/>
      <c r="V1136" s="44" t="s">
        <v>614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387</v>
      </c>
      <c r="O1137" s="7"/>
      <c r="P1137" s="7"/>
      <c r="Q1137" s="7"/>
      <c r="R1137" s="7"/>
      <c r="S1137" s="7"/>
      <c r="T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469</v>
      </c>
      <c r="O1138" s="6"/>
      <c r="P1138" s="7"/>
      <c r="Q1138" s="7"/>
      <c r="R1138" s="7"/>
      <c r="S1138" s="7"/>
      <c r="T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615</v>
      </c>
      <c r="O1139" s="6"/>
      <c r="P1139" s="7"/>
      <c r="Q1139" s="7"/>
      <c r="R1139" s="7"/>
      <c r="S1139" s="7"/>
      <c r="T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469</v>
      </c>
      <c r="O1140" s="6"/>
      <c r="P1140" s="7"/>
      <c r="Q1140" s="7"/>
      <c r="R1140" s="7"/>
      <c r="S1140" s="7"/>
      <c r="T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616</v>
      </c>
      <c r="O1141" s="6"/>
      <c r="P1141" s="7"/>
      <c r="Q1141" s="7"/>
      <c r="R1141" s="7"/>
      <c r="S1141" s="7"/>
      <c r="T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617</v>
      </c>
      <c r="O1142" s="6"/>
      <c r="P1142" s="7"/>
      <c r="Q1142" s="7"/>
      <c r="R1142" s="7"/>
      <c r="S1142" s="7"/>
      <c r="T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618</v>
      </c>
      <c r="O1143" s="6"/>
      <c r="P1143" s="7"/>
      <c r="Q1143" s="7"/>
      <c r="R1143" s="7"/>
      <c r="S1143" s="7"/>
      <c r="T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493</v>
      </c>
      <c r="O1144" s="6"/>
      <c r="P1144" s="7"/>
      <c r="Q1144" s="7"/>
      <c r="R1144" s="7"/>
      <c r="S1144" s="7"/>
      <c r="T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619</v>
      </c>
      <c r="O1145" s="6"/>
      <c r="P1145" s="7"/>
      <c r="Q1145" s="7"/>
      <c r="R1145" s="7"/>
      <c r="S1145" s="7"/>
      <c r="T1145" s="7"/>
      <c r="U1145" s="7"/>
      <c r="V1145" s="44"/>
    </row>
    <row r="1146" spans="5:22" ht="20.25" x14ac:dyDescent="0.25">
      <c r="E1146" s="21"/>
      <c r="F1146" s="21"/>
      <c r="G1146" s="21"/>
      <c r="H1146" s="51" t="s">
        <v>2004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620</v>
      </c>
      <c r="O1146" s="6"/>
      <c r="P1146" s="7"/>
      <c r="Q1146" s="7"/>
      <c r="R1146" s="7"/>
      <c r="S1146" s="7"/>
      <c r="T1146" s="7"/>
      <c r="U1146" s="7"/>
      <c r="V1146" s="44"/>
    </row>
    <row r="1147" spans="5:22" ht="20.25" x14ac:dyDescent="0.25">
      <c r="E1147" s="21"/>
      <c r="F1147" s="21"/>
      <c r="G1147" s="21"/>
      <c r="H1147" s="51" t="s">
        <v>2004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119</v>
      </c>
      <c r="O1147" s="6"/>
      <c r="P1147" s="7"/>
      <c r="Q1147" s="7"/>
      <c r="R1147" s="7"/>
      <c r="S1147" s="7"/>
      <c r="T1147" s="7"/>
      <c r="U1147" s="7"/>
      <c r="V1147" s="44"/>
    </row>
    <row r="1148" spans="5:22" ht="20.25" x14ac:dyDescent="0.25">
      <c r="E1148" s="21"/>
      <c r="F1148" s="21"/>
      <c r="G1148" s="21"/>
      <c r="H1148" s="51" t="s">
        <v>2004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317</v>
      </c>
      <c r="O1148" s="7"/>
      <c r="P1148" s="7"/>
      <c r="Q1148" s="7"/>
      <c r="R1148" s="7"/>
      <c r="S1148" s="7"/>
      <c r="T1148" s="7"/>
      <c r="U1148" s="7"/>
      <c r="V1148" s="44"/>
    </row>
    <row r="1149" spans="5:22" ht="20.25" x14ac:dyDescent="0.25">
      <c r="E1149" s="21"/>
      <c r="F1149" s="21"/>
      <c r="G1149" s="21"/>
      <c r="H1149" s="51" t="s">
        <v>2004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621</v>
      </c>
      <c r="O1149" s="7"/>
      <c r="P1149" s="7"/>
      <c r="Q1149" s="7"/>
      <c r="R1149" s="7"/>
      <c r="S1149" s="7"/>
      <c r="T1149" s="7"/>
      <c r="U1149" s="7"/>
      <c r="V1149" s="44"/>
    </row>
    <row r="1150" spans="5:22" ht="20.25" x14ac:dyDescent="0.25">
      <c r="E1150" s="21"/>
      <c r="F1150" s="21"/>
      <c r="G1150" s="21"/>
      <c r="H1150" s="51" t="s">
        <v>2004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175</v>
      </c>
      <c r="O1150" s="6"/>
      <c r="P1150" s="7"/>
      <c r="Q1150" s="7"/>
      <c r="R1150" s="7"/>
      <c r="S1150" s="7"/>
      <c r="T1150" s="7"/>
      <c r="U1150" s="7"/>
      <c r="V1150" s="44"/>
    </row>
    <row r="1151" spans="5:22" ht="20.25" x14ac:dyDescent="0.25">
      <c r="E1151" s="21"/>
      <c r="F1151" s="21"/>
      <c r="G1151" s="21"/>
      <c r="H1151" s="51" t="s">
        <v>2004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384</v>
      </c>
      <c r="O1151" s="6"/>
      <c r="P1151" s="7"/>
      <c r="Q1151" s="7"/>
      <c r="R1151" s="7"/>
      <c r="S1151" s="7"/>
      <c r="T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617</v>
      </c>
      <c r="O1152" s="6"/>
      <c r="P1152" s="7"/>
      <c r="Q1152" s="7"/>
      <c r="R1152" s="7"/>
      <c r="S1152" s="7"/>
      <c r="T1152" s="7"/>
      <c r="U1152" s="7"/>
      <c r="V1152" s="44"/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1749</v>
      </c>
      <c r="O1153" s="7" t="s">
        <v>1516</v>
      </c>
      <c r="P1153" s="7"/>
      <c r="Q1153" s="7"/>
      <c r="R1153" s="7"/>
      <c r="S1153" s="7"/>
      <c r="T1153" s="7"/>
      <c r="V1153" s="44" t="s">
        <v>622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119</v>
      </c>
      <c r="O1154" s="6"/>
      <c r="P1154" s="7"/>
      <c r="Q1154" s="7"/>
      <c r="R1154" s="7"/>
      <c r="S1154" s="7"/>
      <c r="T1154" s="7"/>
      <c r="U1154" s="7"/>
      <c r="V1154" s="44"/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580</v>
      </c>
      <c r="O1155" s="6"/>
      <c r="P1155" s="7"/>
      <c r="Q1155" s="7"/>
      <c r="R1155" s="7"/>
      <c r="S1155" s="7"/>
      <c r="T1155" s="7"/>
      <c r="U1155" s="7"/>
      <c r="V1155" s="44"/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1713</v>
      </c>
      <c r="O1156" s="7" t="s">
        <v>1516</v>
      </c>
      <c r="P1156" s="7"/>
      <c r="Q1156" s="7"/>
      <c r="R1156" s="7"/>
      <c r="S1156" s="7"/>
      <c r="T1156" s="7"/>
      <c r="U1156" s="7"/>
      <c r="V1156" s="44" t="s">
        <v>608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182</v>
      </c>
      <c r="O1157" s="6"/>
      <c r="P1157" s="7"/>
      <c r="Q1157" s="7"/>
      <c r="R1157" s="7"/>
      <c r="S1157" s="7"/>
      <c r="T1157" s="7"/>
      <c r="V1157" s="44"/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1703</v>
      </c>
      <c r="O1158" s="7" t="s">
        <v>1516</v>
      </c>
      <c r="P1158" s="7"/>
      <c r="Q1158" s="7"/>
      <c r="R1158" s="7"/>
      <c r="S1158" s="7"/>
      <c r="T1158" s="7"/>
      <c r="U1158" s="7"/>
      <c r="V1158" s="44" t="s">
        <v>565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419</v>
      </c>
      <c r="O1159" s="7"/>
      <c r="P1159" s="7"/>
      <c r="Q1159" s="7"/>
      <c r="R1159" s="7"/>
      <c r="S1159" s="7"/>
      <c r="T1159" s="7"/>
      <c r="U1159" s="7"/>
      <c r="V1159" s="44"/>
    </row>
    <row r="1160" spans="5:22" ht="20.25" x14ac:dyDescent="0.25">
      <c r="E1160" s="21"/>
      <c r="F1160" s="21"/>
      <c r="G1160" s="21"/>
      <c r="H1160" s="51" t="s">
        <v>2005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623</v>
      </c>
      <c r="O1160" s="6"/>
      <c r="P1160" s="7"/>
      <c r="Q1160" s="7"/>
      <c r="R1160" s="7"/>
      <c r="S1160" s="7"/>
      <c r="T1160" s="7"/>
      <c r="U1160" s="7"/>
      <c r="V1160" s="44"/>
    </row>
    <row r="1161" spans="5:22" ht="20.25" x14ac:dyDescent="0.25">
      <c r="E1161" s="21"/>
      <c r="F1161" s="21"/>
      <c r="G1161" s="21"/>
      <c r="H1161" s="51" t="s">
        <v>2005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182</v>
      </c>
      <c r="O1161" s="7"/>
      <c r="P1161" s="7"/>
      <c r="Q1161" s="7"/>
      <c r="R1161" s="7"/>
      <c r="S1161" s="7"/>
      <c r="T1161" s="7"/>
      <c r="U1161" s="7"/>
      <c r="V1161" s="44"/>
    </row>
    <row r="1162" spans="5:22" ht="20.25" x14ac:dyDescent="0.25">
      <c r="E1162" s="21"/>
      <c r="F1162" s="21"/>
      <c r="G1162" s="21"/>
      <c r="H1162" s="51" t="s">
        <v>2005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1529</v>
      </c>
      <c r="O1162" s="7" t="s">
        <v>1517</v>
      </c>
      <c r="P1162" s="7"/>
      <c r="Q1162" s="7"/>
      <c r="R1162" s="7"/>
      <c r="S1162" s="7"/>
      <c r="T1162" s="7"/>
      <c r="U1162" s="7"/>
      <c r="V1162" s="44"/>
    </row>
    <row r="1163" spans="5:22" ht="20.25" x14ac:dyDescent="0.25">
      <c r="E1163" s="21"/>
      <c r="F1163" s="21"/>
      <c r="G1163" s="21"/>
      <c r="H1163" s="51" t="s">
        <v>2005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624</v>
      </c>
      <c r="O1163" s="6"/>
      <c r="P1163" s="7"/>
      <c r="Q1163" s="7"/>
      <c r="R1163" s="7"/>
      <c r="S1163" s="7"/>
      <c r="T1163" s="7"/>
      <c r="U1163" s="7"/>
      <c r="V1163" s="44"/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1750</v>
      </c>
      <c r="O1164" s="7" t="s">
        <v>1516</v>
      </c>
      <c r="P1164" s="7"/>
      <c r="Q1164" s="7"/>
      <c r="R1164" s="7"/>
      <c r="S1164" s="7"/>
      <c r="T1164" s="7"/>
      <c r="U1164" s="7"/>
      <c r="V1164" s="45" t="s">
        <v>625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580</v>
      </c>
      <c r="O1165" s="6"/>
      <c r="P1165" s="7"/>
      <c r="Q1165" s="7"/>
      <c r="R1165" s="7"/>
      <c r="S1165" s="7"/>
      <c r="T1165" s="7"/>
      <c r="U1165" s="7"/>
      <c r="V1165" s="44"/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1714</v>
      </c>
      <c r="O1166" s="7" t="s">
        <v>1516</v>
      </c>
      <c r="P1166" s="7"/>
      <c r="Q1166" s="7"/>
      <c r="R1166" s="7"/>
      <c r="S1166" s="7"/>
      <c r="T1166" s="7"/>
      <c r="V1166" s="44" t="s">
        <v>626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118</v>
      </c>
      <c r="O1167" s="6"/>
      <c r="P1167" s="7"/>
      <c r="Q1167" s="7"/>
      <c r="R1167" s="7"/>
      <c r="S1167" s="7"/>
      <c r="T1167" s="7"/>
      <c r="U1167" s="7"/>
      <c r="V1167" s="44"/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S1168" s="7"/>
      <c r="T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627</v>
      </c>
      <c r="O1169" s="6"/>
      <c r="P1169" s="7"/>
      <c r="Q1169" s="7"/>
      <c r="R1169" s="7"/>
      <c r="S1169" s="7"/>
      <c r="T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1751</v>
      </c>
      <c r="O1170" s="7" t="s">
        <v>1516</v>
      </c>
      <c r="P1170" s="7"/>
      <c r="Q1170" s="7"/>
      <c r="R1170" s="7"/>
      <c r="S1170" s="7"/>
      <c r="T1170" s="7"/>
      <c r="U1170" s="7"/>
      <c r="V1170" s="44" t="s">
        <v>628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182</v>
      </c>
      <c r="O1171" s="6"/>
      <c r="P1171" s="7"/>
      <c r="Q1171" s="7"/>
      <c r="R1171" s="7"/>
      <c r="S1171" s="7"/>
      <c r="T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629</v>
      </c>
      <c r="O1172" s="6"/>
      <c r="P1172" s="7"/>
      <c r="Q1172" s="7"/>
      <c r="R1172" s="7"/>
      <c r="S1172" s="7"/>
      <c r="T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630</v>
      </c>
      <c r="O1173" s="7"/>
      <c r="P1173" s="7"/>
      <c r="Q1173" s="7"/>
      <c r="R1173" s="7"/>
      <c r="S1173" s="7"/>
      <c r="T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182</v>
      </c>
      <c r="O1174" s="6"/>
      <c r="P1174" s="7"/>
      <c r="Q1174" s="7"/>
      <c r="R1174" s="7"/>
      <c r="S1174" s="7"/>
      <c r="T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631</v>
      </c>
      <c r="O1175" s="6"/>
      <c r="P1175" s="7"/>
      <c r="Q1175" s="7"/>
      <c r="R1175" s="7"/>
      <c r="S1175" s="7"/>
      <c r="T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632</v>
      </c>
      <c r="O1176" s="6"/>
      <c r="P1176" s="7"/>
      <c r="Q1176" s="7"/>
      <c r="R1176" s="7"/>
      <c r="S1176" s="7"/>
      <c r="T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118</v>
      </c>
      <c r="O1177" s="6"/>
      <c r="P1177" s="7"/>
      <c r="Q1177" s="7"/>
      <c r="R1177" s="7"/>
      <c r="S1177" s="7"/>
      <c r="T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633</v>
      </c>
      <c r="O1178" s="6"/>
      <c r="P1178" s="7"/>
      <c r="Q1178" s="7"/>
      <c r="R1178" s="7"/>
      <c r="S1178" s="7"/>
      <c r="T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630</v>
      </c>
      <c r="O1179" s="6"/>
      <c r="P1179" s="7"/>
      <c r="Q1179" s="7"/>
      <c r="R1179" s="7"/>
      <c r="S1179" s="7"/>
      <c r="T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629</v>
      </c>
      <c r="O1180" s="6"/>
      <c r="P1180" s="7"/>
      <c r="Q1180" s="7"/>
      <c r="R1180" s="7"/>
      <c r="S1180" s="7"/>
      <c r="T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634</v>
      </c>
      <c r="O1181" s="6"/>
      <c r="P1181" s="7"/>
      <c r="Q1181" s="7"/>
      <c r="R1181" s="7"/>
      <c r="S1181" s="7"/>
      <c r="T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631</v>
      </c>
      <c r="O1182" s="6"/>
      <c r="P1182" s="7"/>
      <c r="Q1182" s="7"/>
      <c r="R1182" s="7"/>
      <c r="S1182" s="7"/>
      <c r="T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633</v>
      </c>
      <c r="O1183" s="7"/>
      <c r="P1183" s="7"/>
      <c r="Q1183" s="7"/>
      <c r="R1183" s="7"/>
      <c r="S1183" s="7"/>
      <c r="T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635</v>
      </c>
      <c r="O1184" s="6"/>
      <c r="P1184" s="7"/>
      <c r="Q1184" s="7"/>
      <c r="R1184" s="7"/>
      <c r="S1184" s="7"/>
      <c r="T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636</v>
      </c>
      <c r="O1185" s="6"/>
      <c r="P1185" s="7"/>
      <c r="Q1185" s="7"/>
      <c r="R1185" s="7"/>
      <c r="S1185" s="7"/>
      <c r="T1185" s="7"/>
      <c r="U1185" s="7"/>
      <c r="V1185" s="44"/>
    </row>
    <row r="1186" spans="5:22" ht="20.25" x14ac:dyDescent="0.25">
      <c r="E1186" s="21"/>
      <c r="F1186" s="21"/>
      <c r="G1186" s="21"/>
      <c r="H1186" s="51" t="s">
        <v>2006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637</v>
      </c>
      <c r="O1186" s="6"/>
      <c r="P1186" s="7"/>
      <c r="Q1186" s="7"/>
      <c r="R1186" s="7"/>
      <c r="S1186" s="7"/>
      <c r="T1186" s="7"/>
      <c r="U1186" s="7"/>
      <c r="V1186" s="44"/>
    </row>
    <row r="1187" spans="5:22" ht="20.25" x14ac:dyDescent="0.25">
      <c r="E1187" s="21"/>
      <c r="F1187" s="21"/>
      <c r="G1187" s="21"/>
      <c r="H1187" s="51" t="s">
        <v>2006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119</v>
      </c>
      <c r="O1187" s="6"/>
      <c r="P1187" s="7"/>
      <c r="Q1187" s="7"/>
      <c r="R1187" s="7"/>
      <c r="S1187" s="7"/>
      <c r="T1187" s="7"/>
      <c r="U1187" s="7"/>
      <c r="V1187" s="44"/>
    </row>
    <row r="1188" spans="5:22" ht="20.25" x14ac:dyDescent="0.25">
      <c r="E1188" s="21"/>
      <c r="F1188" s="21"/>
      <c r="G1188" s="21"/>
      <c r="H1188" s="51" t="s">
        <v>2006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367</v>
      </c>
      <c r="O1188" s="6"/>
      <c r="P1188" s="7"/>
      <c r="Q1188" s="7"/>
      <c r="R1188" s="7"/>
      <c r="S1188" s="7" t="s">
        <v>2022</v>
      </c>
      <c r="T1188" s="7" t="s">
        <v>2022</v>
      </c>
      <c r="U1188" s="7"/>
      <c r="V1188" s="44"/>
    </row>
    <row r="1189" spans="5:22" ht="20.25" x14ac:dyDescent="0.25">
      <c r="E1189" s="21"/>
      <c r="F1189" s="21"/>
      <c r="G1189" s="21"/>
      <c r="H1189" s="51" t="s">
        <v>2006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124</v>
      </c>
      <c r="O1189" s="6"/>
      <c r="P1189" s="7"/>
      <c r="Q1189" s="7"/>
      <c r="R1189" s="7"/>
      <c r="S1189" s="7"/>
      <c r="T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1626</v>
      </c>
      <c r="O1190" s="7" t="s">
        <v>1516</v>
      </c>
      <c r="P1190" s="7"/>
      <c r="Q1190" s="7"/>
      <c r="R1190" s="7"/>
      <c r="S1190" s="7"/>
      <c r="T1190" s="7"/>
      <c r="U1190" s="7"/>
      <c r="V1190" s="44" t="s">
        <v>638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1619</v>
      </c>
      <c r="O1191" s="7" t="s">
        <v>1516</v>
      </c>
      <c r="P1191" s="7"/>
      <c r="Q1191" s="7"/>
      <c r="R1191" s="7"/>
      <c r="S1191" s="7"/>
      <c r="T1191" s="7"/>
      <c r="U1191" s="7"/>
      <c r="V1191" s="44" t="s">
        <v>639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640</v>
      </c>
      <c r="O1192" s="6"/>
      <c r="P1192" s="7"/>
      <c r="Q1192" s="7"/>
      <c r="R1192" s="7"/>
      <c r="S1192" s="7"/>
      <c r="T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1720</v>
      </c>
      <c r="O1193" s="7" t="s">
        <v>1516</v>
      </c>
      <c r="P1193" s="7"/>
      <c r="Q1193" s="7"/>
      <c r="R1193" s="7"/>
      <c r="S1193" s="7"/>
      <c r="T1193" s="7"/>
      <c r="U1193" s="7"/>
      <c r="V1193" s="44" t="s">
        <v>641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642</v>
      </c>
      <c r="O1194" s="6"/>
      <c r="P1194" s="7"/>
      <c r="Q1194" s="7"/>
      <c r="R1194" s="7"/>
      <c r="S1194" s="7"/>
      <c r="T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182</v>
      </c>
      <c r="O1195" s="6"/>
      <c r="P1195" s="7"/>
      <c r="Q1195" s="7"/>
      <c r="R1195" s="7"/>
      <c r="S1195" s="7"/>
      <c r="T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173</v>
      </c>
      <c r="O1196" s="6"/>
      <c r="P1196" s="7"/>
      <c r="Q1196" s="7"/>
      <c r="R1196" s="7"/>
      <c r="S1196" s="7"/>
      <c r="T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1723</v>
      </c>
      <c r="O1197" s="7" t="s">
        <v>1516</v>
      </c>
      <c r="P1197" s="7"/>
      <c r="Q1197" s="7"/>
      <c r="R1197" s="7"/>
      <c r="S1197" s="7"/>
      <c r="T1197" s="7"/>
      <c r="U1197" s="7"/>
      <c r="V1197" s="44" t="s">
        <v>643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1753</v>
      </c>
      <c r="O1198" s="7" t="s">
        <v>1516</v>
      </c>
      <c r="P1198" s="7"/>
      <c r="Q1198" s="7"/>
      <c r="R1198" s="7"/>
      <c r="S1198" s="7"/>
      <c r="T1198" s="7"/>
      <c r="U1198" s="7"/>
      <c r="V1198" s="44" t="s">
        <v>644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645</v>
      </c>
      <c r="O1199" s="6"/>
      <c r="P1199" s="7"/>
      <c r="Q1199" s="7"/>
      <c r="R1199" s="7"/>
      <c r="S1199" s="7"/>
      <c r="T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646</v>
      </c>
      <c r="O1200" s="6"/>
      <c r="P1200" s="7"/>
      <c r="Q1200" s="7"/>
      <c r="R1200" s="7"/>
      <c r="S1200" s="7"/>
      <c r="T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446</v>
      </c>
      <c r="O1201" s="6"/>
      <c r="P1201" s="7"/>
      <c r="Q1201" s="7"/>
      <c r="R1201" s="7"/>
      <c r="S1201" s="7"/>
      <c r="T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647</v>
      </c>
      <c r="O1202" s="7"/>
      <c r="P1202" s="7"/>
      <c r="Q1202" s="7"/>
      <c r="R1202" s="7"/>
      <c r="S1202" s="7"/>
      <c r="T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S1203" s="7"/>
      <c r="T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648</v>
      </c>
      <c r="O1204" s="6"/>
      <c r="P1204" s="7"/>
      <c r="Q1204" s="7"/>
      <c r="R1204" s="7"/>
      <c r="S1204" s="7"/>
      <c r="T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647</v>
      </c>
      <c r="O1205" s="6"/>
      <c r="P1205" s="7"/>
      <c r="Q1205" s="7"/>
      <c r="R1205" s="7"/>
      <c r="S1205" s="7"/>
      <c r="T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496</v>
      </c>
      <c r="O1206" s="6"/>
      <c r="P1206" s="7"/>
      <c r="Q1206" s="7"/>
      <c r="R1206" s="7"/>
      <c r="S1206" s="7"/>
      <c r="T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649</v>
      </c>
      <c r="O1207" s="6"/>
      <c r="P1207" s="7"/>
      <c r="Q1207" s="7"/>
      <c r="R1207" s="7"/>
      <c r="S1207" s="7"/>
      <c r="T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119</v>
      </c>
      <c r="O1208" s="7"/>
      <c r="P1208" s="7"/>
      <c r="Q1208" s="7"/>
      <c r="R1208" s="7"/>
      <c r="S1208" s="7"/>
      <c r="T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494</v>
      </c>
      <c r="O1209" s="6"/>
      <c r="P1209" s="7"/>
      <c r="Q1209" s="7"/>
      <c r="R1209" s="7"/>
      <c r="S1209" s="7"/>
      <c r="T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650</v>
      </c>
      <c r="O1210" s="6"/>
      <c r="P1210" s="7"/>
      <c r="Q1210" s="7"/>
      <c r="R1210" s="7"/>
      <c r="S1210" s="7"/>
      <c r="T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493</v>
      </c>
      <c r="O1211" s="6"/>
      <c r="P1211" s="7"/>
      <c r="Q1211" s="7"/>
      <c r="R1211" s="7"/>
      <c r="S1211" s="7"/>
      <c r="T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1526</v>
      </c>
      <c r="O1212" s="7" t="s">
        <v>1517</v>
      </c>
      <c r="P1212" s="7"/>
      <c r="Q1212" s="7"/>
      <c r="R1212" s="7"/>
      <c r="S1212" s="7"/>
      <c r="T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480</v>
      </c>
      <c r="O1213" s="6"/>
      <c r="P1213" s="7"/>
      <c r="Q1213" s="7"/>
      <c r="R1213" s="7"/>
      <c r="S1213" s="7"/>
      <c r="T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182</v>
      </c>
      <c r="O1214" s="6"/>
      <c r="P1214" s="7"/>
      <c r="Q1214" s="7"/>
      <c r="R1214" s="7"/>
      <c r="S1214" s="7"/>
      <c r="T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1754</v>
      </c>
      <c r="O1215" s="7" t="s">
        <v>1516</v>
      </c>
      <c r="P1215" s="7"/>
      <c r="Q1215" s="7"/>
      <c r="R1215" s="7"/>
      <c r="S1215" s="7"/>
      <c r="T1215" s="7"/>
      <c r="U1215" s="7"/>
      <c r="V1215" s="44" t="s">
        <v>651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1755</v>
      </c>
      <c r="O1216" s="7" t="s">
        <v>1516</v>
      </c>
      <c r="P1216" s="7"/>
      <c r="Q1216" s="7"/>
      <c r="R1216" s="7"/>
      <c r="S1216" s="7"/>
      <c r="T1216" s="7"/>
      <c r="U1216" s="7"/>
      <c r="V1216" s="44" t="s">
        <v>652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580</v>
      </c>
      <c r="O1217" s="7"/>
      <c r="P1217" s="7"/>
      <c r="Q1217" s="7"/>
      <c r="R1217" s="7"/>
      <c r="S1217" s="7"/>
      <c r="T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653</v>
      </c>
      <c r="O1218" s="7"/>
      <c r="P1218" s="7"/>
      <c r="Q1218" s="7"/>
      <c r="R1218" s="7"/>
      <c r="S1218" s="7"/>
      <c r="T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S1219" s="7"/>
      <c r="T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1756</v>
      </c>
      <c r="O1220" s="7" t="s">
        <v>1516</v>
      </c>
      <c r="P1220" s="7"/>
      <c r="Q1220" s="7"/>
      <c r="R1220" s="7"/>
      <c r="S1220" s="7"/>
      <c r="T1220" s="7"/>
      <c r="U1220" s="7"/>
      <c r="V1220" s="44" t="s">
        <v>654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655</v>
      </c>
      <c r="O1221" s="7"/>
      <c r="P1221" s="7"/>
      <c r="Q1221" s="7"/>
      <c r="R1221" s="7"/>
      <c r="S1221" s="7"/>
      <c r="T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1757</v>
      </c>
      <c r="O1222" s="7" t="s">
        <v>1516</v>
      </c>
      <c r="P1222" s="7"/>
      <c r="Q1222" s="7"/>
      <c r="R1222" s="7"/>
      <c r="S1222" s="7"/>
      <c r="T1222" s="7"/>
      <c r="U1222" s="7"/>
      <c r="V1222" s="44" t="s">
        <v>656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657</v>
      </c>
      <c r="O1223" s="6"/>
      <c r="P1223" s="7"/>
      <c r="Q1223" s="7"/>
      <c r="R1223" s="7"/>
      <c r="S1223" s="7"/>
      <c r="T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658</v>
      </c>
      <c r="O1224" s="6"/>
      <c r="P1224" s="7"/>
      <c r="Q1224" s="7"/>
      <c r="R1224" s="7"/>
      <c r="S1224" s="7"/>
      <c r="T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1758</v>
      </c>
      <c r="O1225" s="7" t="s">
        <v>1516</v>
      </c>
      <c r="P1225" s="7"/>
      <c r="Q1225" s="7"/>
      <c r="R1225" s="7"/>
      <c r="S1225" s="7"/>
      <c r="T1225" s="7"/>
      <c r="U1225" s="7"/>
      <c r="V1225" s="44" t="s">
        <v>659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660</v>
      </c>
      <c r="O1226" s="6"/>
      <c r="P1226" s="7"/>
      <c r="Q1226" s="7"/>
      <c r="R1226" s="7"/>
      <c r="S1226" s="7"/>
      <c r="T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207</v>
      </c>
      <c r="O1227" s="6"/>
      <c r="P1227" s="7"/>
      <c r="Q1227" s="7"/>
      <c r="R1227" s="7"/>
      <c r="S1227" s="7"/>
      <c r="T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S1228" s="7"/>
      <c r="T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661</v>
      </c>
      <c r="O1229" s="6"/>
      <c r="P1229" s="7"/>
      <c r="Q1229" s="7"/>
      <c r="R1229" s="7"/>
      <c r="S1229" s="7"/>
      <c r="T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662</v>
      </c>
      <c r="O1230" s="6"/>
      <c r="P1230" s="7"/>
      <c r="Q1230" s="7"/>
      <c r="R1230" s="7"/>
      <c r="S1230" s="7"/>
      <c r="T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1759</v>
      </c>
      <c r="O1231" s="7" t="s">
        <v>1516</v>
      </c>
      <c r="P1231" s="7"/>
      <c r="Q1231" s="7"/>
      <c r="R1231" s="7"/>
      <c r="S1231" s="7"/>
      <c r="T1231" s="7"/>
      <c r="U1231" s="7"/>
      <c r="V1231" s="44" t="s">
        <v>663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1528</v>
      </c>
      <c r="O1232" s="6" t="s">
        <v>1517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664</v>
      </c>
      <c r="O1233" s="7"/>
      <c r="P1233" s="7"/>
      <c r="Q1233" s="7"/>
      <c r="R1233" s="7"/>
      <c r="S1233" s="7"/>
      <c r="T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665</v>
      </c>
      <c r="O1234" s="6"/>
      <c r="P1234" s="7"/>
      <c r="Q1234" s="7"/>
      <c r="R1234" s="7"/>
      <c r="S1234" s="7"/>
      <c r="T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666</v>
      </c>
      <c r="O1235" s="6"/>
      <c r="P1235" s="7"/>
      <c r="Q1235" s="7"/>
      <c r="R1235" s="7"/>
      <c r="S1235" s="7"/>
      <c r="T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182</v>
      </c>
      <c r="O1236" s="6"/>
      <c r="P1236" s="7"/>
      <c r="Q1236" s="7"/>
      <c r="R1236" s="7"/>
      <c r="S1236" s="7"/>
      <c r="T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550</v>
      </c>
      <c r="O1237" s="6"/>
      <c r="P1237" s="7"/>
      <c r="Q1237" s="7"/>
      <c r="R1237" s="7"/>
      <c r="S1237" s="7"/>
      <c r="T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1528</v>
      </c>
      <c r="O1238" s="6" t="s">
        <v>1517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667</v>
      </c>
      <c r="O1239" s="7"/>
      <c r="P1239" s="7"/>
      <c r="Q1239" s="7"/>
      <c r="R1239" s="7"/>
      <c r="S1239" s="7"/>
      <c r="T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668</v>
      </c>
      <c r="O1240" s="6"/>
      <c r="P1240" s="7"/>
      <c r="Q1240" s="7"/>
      <c r="R1240" s="7"/>
      <c r="S1240" s="7"/>
      <c r="T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446</v>
      </c>
      <c r="O1241" s="6"/>
      <c r="P1241" s="7"/>
      <c r="Q1241" s="7"/>
      <c r="R1241" s="7"/>
      <c r="S1241" s="7"/>
      <c r="T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1558</v>
      </c>
      <c r="O1242" s="7" t="s">
        <v>1516</v>
      </c>
      <c r="P1242" s="7"/>
      <c r="Q1242" s="7"/>
      <c r="R1242" s="7"/>
      <c r="S1242" s="7"/>
      <c r="T1242" s="7"/>
      <c r="U1242" s="7"/>
      <c r="V1242" s="44" t="s">
        <v>143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451</v>
      </c>
      <c r="O1243" s="7"/>
      <c r="P1243" s="7"/>
      <c r="Q1243" s="7"/>
      <c r="R1243" s="7"/>
      <c r="S1243" s="7"/>
      <c r="T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580</v>
      </c>
      <c r="O1244" s="7"/>
      <c r="P1244" s="7"/>
      <c r="Q1244" s="7"/>
      <c r="R1244" s="7"/>
      <c r="S1244" s="7"/>
      <c r="T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1558</v>
      </c>
      <c r="O1245" s="7" t="s">
        <v>1516</v>
      </c>
      <c r="P1245" s="7"/>
      <c r="Q1245" s="7"/>
      <c r="R1245" s="7"/>
      <c r="S1245" s="7"/>
      <c r="T1245" s="7"/>
      <c r="U1245" s="7"/>
      <c r="V1245" s="44" t="s">
        <v>143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173</v>
      </c>
      <c r="O1246" s="6"/>
      <c r="P1246" s="7"/>
      <c r="Q1246" s="7"/>
      <c r="R1246" s="7"/>
      <c r="S1246" s="7"/>
      <c r="T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283</v>
      </c>
      <c r="O1247" s="6"/>
      <c r="P1247" s="7"/>
      <c r="Q1247" s="7"/>
      <c r="R1247" s="7"/>
      <c r="S1247" s="7"/>
      <c r="T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182</v>
      </c>
      <c r="O1248" s="6"/>
      <c r="P1248" s="7"/>
      <c r="Q1248" s="7"/>
      <c r="R1248" s="7"/>
      <c r="S1248" s="7"/>
      <c r="T1248" s="7"/>
      <c r="U1248" s="7"/>
      <c r="V1248" s="44"/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1520</v>
      </c>
      <c r="O1249" s="6" t="s">
        <v>1517</v>
      </c>
      <c r="P1249" s="7"/>
      <c r="Q1249" s="7"/>
      <c r="R1249" s="7"/>
      <c r="S1249" s="7"/>
      <c r="T1249" s="7"/>
      <c r="U1249" s="7"/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669</v>
      </c>
      <c r="O1250" s="6"/>
      <c r="P1250" s="7"/>
      <c r="Q1250" s="7"/>
      <c r="R1250" s="7"/>
      <c r="S1250" s="7"/>
      <c r="T1250" s="7"/>
      <c r="U1250" s="7"/>
      <c r="V1250" s="44"/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119</v>
      </c>
      <c r="O1251" s="6"/>
      <c r="P1251" s="7"/>
      <c r="Q1251" s="7"/>
      <c r="R1251" s="7"/>
      <c r="S1251" s="7"/>
      <c r="T1251" s="7"/>
      <c r="U1251" s="7"/>
      <c r="V1251" s="44"/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367</v>
      </c>
      <c r="O1252" s="7"/>
      <c r="P1252" s="7"/>
      <c r="Q1252" s="7"/>
      <c r="R1252" s="7"/>
      <c r="S1252" s="7"/>
      <c r="T1252" s="7"/>
      <c r="U1252" s="7"/>
      <c r="V1252" s="44"/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660</v>
      </c>
      <c r="O1253" s="6"/>
      <c r="P1253" s="7"/>
      <c r="Q1253" s="7"/>
      <c r="R1253" s="7"/>
      <c r="S1253" s="7"/>
      <c r="T1253" s="7"/>
      <c r="U1253" s="7"/>
      <c r="V1253" s="44"/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670</v>
      </c>
      <c r="O1254" s="6"/>
      <c r="P1254" s="7"/>
      <c r="Q1254" s="7"/>
      <c r="R1254" s="7"/>
      <c r="S1254" s="7"/>
      <c r="T1254" s="7"/>
      <c r="U1254" s="7"/>
      <c r="V1254" s="44"/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671</v>
      </c>
      <c r="O1255" s="6"/>
      <c r="P1255" s="7"/>
      <c r="Q1255" s="7"/>
      <c r="R1255" s="7"/>
      <c r="S1255" s="7"/>
      <c r="T1255" s="7"/>
      <c r="U1255" s="7"/>
      <c r="V1255" s="44"/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672</v>
      </c>
      <c r="O1256" s="6"/>
      <c r="P1256" s="7"/>
      <c r="Q1256" s="7"/>
      <c r="R1256" s="7"/>
      <c r="S1256" s="7"/>
      <c r="T1256" s="7"/>
      <c r="U1256" s="7"/>
      <c r="V1256" s="44"/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673</v>
      </c>
      <c r="O1257" s="6"/>
      <c r="P1257" s="7"/>
      <c r="Q1257" s="7"/>
      <c r="R1257" s="7"/>
      <c r="S1257" s="7"/>
      <c r="T1257" s="7"/>
      <c r="U1257" s="7"/>
      <c r="V1257" s="44"/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446</v>
      </c>
      <c r="O1258" s="7"/>
      <c r="P1258" s="7"/>
      <c r="Q1258" s="7"/>
      <c r="R1258" s="7"/>
      <c r="S1258" s="7"/>
      <c r="T1258" s="7"/>
      <c r="U1258" s="7"/>
      <c r="V1258" s="44"/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1638</v>
      </c>
      <c r="O1259" s="7" t="s">
        <v>1516</v>
      </c>
      <c r="P1259" s="7"/>
      <c r="Q1259" s="7"/>
      <c r="R1259" s="7"/>
      <c r="S1259" s="7"/>
      <c r="T1259" s="7"/>
      <c r="U1259" s="7"/>
      <c r="V1259" s="44" t="s">
        <v>674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675</v>
      </c>
      <c r="O1260" s="6"/>
      <c r="P1260" s="7"/>
      <c r="Q1260" s="7"/>
      <c r="R1260" s="7"/>
      <c r="S1260" s="7"/>
      <c r="T1260" s="7"/>
      <c r="U1260" s="7"/>
      <c r="V1260" s="44"/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676</v>
      </c>
      <c r="O1261" s="6"/>
      <c r="P1261" s="7"/>
      <c r="Q1261" s="7"/>
      <c r="R1261" s="7"/>
      <c r="S1261" s="7"/>
      <c r="T1261" s="7"/>
      <c r="U1261" s="7"/>
      <c r="V1261" s="44"/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1760</v>
      </c>
      <c r="O1262" s="7" t="s">
        <v>1516</v>
      </c>
      <c r="P1262" s="7"/>
      <c r="Q1262" s="7"/>
      <c r="R1262" s="7"/>
      <c r="S1262" s="7"/>
      <c r="T1262" s="7"/>
      <c r="U1262" s="7"/>
      <c r="V1262" s="44" t="s">
        <v>677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678</v>
      </c>
      <c r="O1263" s="6"/>
      <c r="P1263" s="7"/>
      <c r="Q1263" s="7"/>
      <c r="R1263" s="7"/>
      <c r="S1263" s="7"/>
      <c r="T1263" s="7"/>
      <c r="U1263" s="7"/>
      <c r="V1263" s="44"/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1609</v>
      </c>
      <c r="O1264" s="7" t="s">
        <v>1516</v>
      </c>
      <c r="P1264" s="7"/>
      <c r="Q1264" s="7"/>
      <c r="R1264" s="7"/>
      <c r="S1264" s="7"/>
      <c r="T1264" s="7"/>
      <c r="U1264" s="7"/>
      <c r="V1264" s="44" t="s">
        <v>473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1521</v>
      </c>
      <c r="O1265" s="7" t="s">
        <v>1517</v>
      </c>
      <c r="P1265" s="7"/>
      <c r="Q1265" s="7"/>
      <c r="R1265" s="7"/>
      <c r="S1265" s="7" t="s">
        <v>2022</v>
      </c>
      <c r="T1265" s="7" t="s">
        <v>2058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610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1558</v>
      </c>
      <c r="O1267" s="7" t="s">
        <v>1516</v>
      </c>
      <c r="P1267" s="7"/>
      <c r="Q1267" s="7"/>
      <c r="R1267" s="7"/>
      <c r="S1267" s="7"/>
      <c r="T1267" s="7"/>
      <c r="U1267" s="7"/>
      <c r="V1267" s="44" t="s">
        <v>143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367</v>
      </c>
      <c r="O1269" s="6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416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456</v>
      </c>
      <c r="O1271" s="7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679</v>
      </c>
      <c r="O1272" s="6"/>
      <c r="P1272" s="7"/>
      <c r="Q1272" s="7"/>
      <c r="R1272" s="7"/>
      <c r="S1272" s="7"/>
      <c r="T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1630</v>
      </c>
      <c r="O1273" s="7" t="s">
        <v>1516</v>
      </c>
      <c r="P1273" s="7"/>
      <c r="Q1273" s="7"/>
      <c r="R1273" s="7"/>
      <c r="S1273" s="7"/>
      <c r="T1273" s="7"/>
      <c r="U1273" s="7"/>
      <c r="V1273" s="44" t="s">
        <v>680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283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1529</v>
      </c>
      <c r="O1275" s="7" t="s">
        <v>1517</v>
      </c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681</v>
      </c>
      <c r="O1276" s="6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162</v>
      </c>
      <c r="O1277" s="7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1518</v>
      </c>
      <c r="O1278" s="6" t="s">
        <v>1517</v>
      </c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211</v>
      </c>
      <c r="O1279" s="7"/>
      <c r="P1279" s="7"/>
      <c r="Q1279" s="7"/>
      <c r="R1279" s="7"/>
      <c r="S1279" s="7"/>
      <c r="T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682</v>
      </c>
      <c r="O1280" s="6"/>
      <c r="P1280" s="7" t="s">
        <v>1515</v>
      </c>
      <c r="Q1280" s="7"/>
      <c r="R1280" s="7"/>
      <c r="S1280" s="7"/>
      <c r="T1280" s="7"/>
      <c r="U1280" s="7"/>
      <c r="V1280" s="44" t="s">
        <v>1960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182</v>
      </c>
      <c r="O1281" s="7"/>
      <c r="P1281" s="7"/>
      <c r="Q1281" s="7"/>
      <c r="R1281" s="7"/>
      <c r="S1281" s="7"/>
      <c r="T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1617</v>
      </c>
      <c r="O1282" s="7" t="s">
        <v>1516</v>
      </c>
      <c r="P1282" s="7"/>
      <c r="Q1282" s="7"/>
      <c r="R1282" s="7"/>
      <c r="S1282" s="7"/>
      <c r="T1282" s="7"/>
      <c r="U1282" s="7"/>
      <c r="V1282" s="44" t="s">
        <v>683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1523</v>
      </c>
      <c r="O1283" s="7" t="s">
        <v>1517</v>
      </c>
      <c r="P1283" s="7"/>
      <c r="Q1283" s="7"/>
      <c r="R1283" s="7"/>
      <c r="S1283" s="7"/>
      <c r="T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684</v>
      </c>
      <c r="O1284" s="6"/>
      <c r="P1284" s="7"/>
      <c r="Q1284" s="7"/>
      <c r="R1284" s="7"/>
      <c r="S1284" s="7"/>
      <c r="T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1761</v>
      </c>
      <c r="O1285" s="7" t="s">
        <v>1516</v>
      </c>
      <c r="P1285" s="7"/>
      <c r="Q1285" s="7"/>
      <c r="R1285" s="7"/>
      <c r="S1285" s="7"/>
      <c r="T1285" s="7"/>
      <c r="U1285" s="7"/>
      <c r="V1285" s="44" t="s">
        <v>685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S1286" s="7"/>
      <c r="T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686</v>
      </c>
      <c r="O1287" s="6"/>
      <c r="P1287" s="7"/>
      <c r="Q1287" s="7"/>
      <c r="R1287" s="7"/>
      <c r="S1287" s="7"/>
      <c r="T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443</v>
      </c>
      <c r="O1288" s="7"/>
      <c r="P1288" s="7"/>
      <c r="Q1288" s="7"/>
      <c r="R1288" s="7"/>
      <c r="S1288" s="7"/>
      <c r="T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207</v>
      </c>
      <c r="O1289" s="6"/>
      <c r="P1289" s="7"/>
      <c r="Q1289" s="7"/>
      <c r="R1289" s="7"/>
      <c r="S1289" s="7"/>
      <c r="T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1617</v>
      </c>
      <c r="O1290" s="7" t="s">
        <v>1516</v>
      </c>
      <c r="P1290" s="7"/>
      <c r="Q1290" s="7"/>
      <c r="R1290" s="7"/>
      <c r="S1290" s="7"/>
      <c r="T1290" s="7"/>
      <c r="U1290" s="7"/>
      <c r="V1290" s="44" t="s">
        <v>683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133</v>
      </c>
      <c r="O1291" s="6"/>
      <c r="P1291" s="7"/>
      <c r="Q1291" s="7"/>
      <c r="R1291" s="7"/>
      <c r="S1291" s="7"/>
      <c r="T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1617</v>
      </c>
      <c r="O1292" s="7" t="s">
        <v>1516</v>
      </c>
      <c r="P1292" s="7"/>
      <c r="Q1292" s="7"/>
      <c r="R1292" s="7"/>
      <c r="S1292" s="7"/>
      <c r="T1292" s="7"/>
      <c r="U1292" s="7"/>
      <c r="V1292" s="44" t="s">
        <v>683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1762</v>
      </c>
      <c r="O1293" s="7" t="s">
        <v>1516</v>
      </c>
      <c r="P1293" s="7"/>
      <c r="Q1293" s="7"/>
      <c r="R1293" s="7"/>
      <c r="S1293" s="7"/>
      <c r="T1293" s="7"/>
      <c r="U1293" s="7"/>
      <c r="V1293" s="44" t="s">
        <v>687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1763</v>
      </c>
      <c r="O1294" s="7" t="s">
        <v>1516</v>
      </c>
      <c r="P1294" s="7"/>
      <c r="Q1294" s="7"/>
      <c r="R1294" s="7"/>
      <c r="S1294" s="7"/>
      <c r="T1294" s="7"/>
      <c r="U1294" s="7"/>
      <c r="V1294" s="44" t="s">
        <v>688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119</v>
      </c>
      <c r="O1295" s="6"/>
      <c r="P1295" s="7"/>
      <c r="Q1295" s="7"/>
      <c r="R1295" s="7"/>
      <c r="S1295" s="7"/>
      <c r="T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109</v>
      </c>
      <c r="O1296" s="6"/>
      <c r="P1296" s="7"/>
      <c r="Q1296" s="7"/>
      <c r="R1296" s="7"/>
      <c r="S1296" s="7"/>
      <c r="T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689</v>
      </c>
      <c r="O1297" s="6"/>
      <c r="P1297" s="7"/>
      <c r="Q1297" s="7"/>
      <c r="R1297" s="7"/>
      <c r="S1297" s="7"/>
      <c r="T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690</v>
      </c>
      <c r="O1298" s="6"/>
      <c r="P1298" s="7"/>
      <c r="Q1298" s="7"/>
      <c r="R1298" s="7"/>
      <c r="S1298" s="7"/>
      <c r="T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1531</v>
      </c>
      <c r="O1299" s="7" t="s">
        <v>1530</v>
      </c>
      <c r="P1299" s="7"/>
      <c r="Q1299" s="7"/>
      <c r="R1299" s="7"/>
      <c r="S1299" s="7"/>
      <c r="T1299" s="7"/>
      <c r="U1299" s="7"/>
      <c r="V1299" s="44" t="s">
        <v>1532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1527</v>
      </c>
      <c r="O1300" s="6" t="s">
        <v>1517</v>
      </c>
      <c r="P1300" s="7"/>
      <c r="Q1300" s="7"/>
      <c r="R1300" s="7"/>
      <c r="S1300" s="7"/>
      <c r="T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119</v>
      </c>
      <c r="O1301" s="6"/>
      <c r="P1301" s="7"/>
      <c r="Q1301" s="7"/>
      <c r="R1301" s="7"/>
      <c r="S1301" s="7"/>
      <c r="T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691</v>
      </c>
      <c r="O1302" s="6"/>
      <c r="P1302" s="7"/>
      <c r="Q1302" s="7"/>
      <c r="R1302" s="7"/>
      <c r="S1302" s="7"/>
      <c r="T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1764</v>
      </c>
      <c r="O1303" s="7" t="s">
        <v>1516</v>
      </c>
      <c r="P1303" s="7"/>
      <c r="Q1303" s="7"/>
      <c r="R1303" s="7"/>
      <c r="S1303" s="7"/>
      <c r="T1303" s="7"/>
      <c r="U1303" s="7"/>
      <c r="V1303" s="44" t="s">
        <v>692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119</v>
      </c>
      <c r="O1304" s="6"/>
      <c r="P1304" s="7"/>
      <c r="Q1304" s="7"/>
      <c r="R1304" s="7"/>
      <c r="S1304" s="7"/>
      <c r="T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1523</v>
      </c>
      <c r="O1305" s="7" t="s">
        <v>1517</v>
      </c>
      <c r="P1305" s="7"/>
      <c r="Q1305" s="7"/>
      <c r="R1305" s="7"/>
      <c r="S1305" s="7"/>
      <c r="T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684</v>
      </c>
      <c r="O1306" s="6"/>
      <c r="P1306" s="7"/>
      <c r="Q1306" s="7"/>
      <c r="R1306" s="7"/>
      <c r="S1306" s="7"/>
      <c r="T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443</v>
      </c>
      <c r="O1307" s="6"/>
      <c r="P1307" s="7"/>
      <c r="Q1307" s="7"/>
      <c r="R1307" s="7"/>
      <c r="S1307" s="7"/>
      <c r="T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S1308" s="7"/>
      <c r="T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693</v>
      </c>
      <c r="O1309" s="6"/>
      <c r="P1309" s="7"/>
      <c r="Q1309" s="7"/>
      <c r="R1309" s="7"/>
      <c r="S1309" s="7"/>
      <c r="T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443</v>
      </c>
      <c r="O1310" s="6"/>
      <c r="P1310" s="7"/>
      <c r="Q1310" s="7"/>
      <c r="R1310" s="7"/>
      <c r="S1310" s="7"/>
      <c r="T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1705</v>
      </c>
      <c r="O1311" s="7" t="s">
        <v>1516</v>
      </c>
      <c r="P1311" s="7"/>
      <c r="Q1311" s="7"/>
      <c r="R1311" s="7"/>
      <c r="S1311" s="7"/>
      <c r="T1311" s="7"/>
      <c r="U1311" s="7"/>
      <c r="V1311" s="44" t="s">
        <v>574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694</v>
      </c>
      <c r="O1312" s="35"/>
      <c r="P1312" s="7"/>
      <c r="Q1312" s="7"/>
      <c r="R1312" s="7"/>
      <c r="S1312" s="7"/>
      <c r="T1312" s="7"/>
      <c r="U1312" s="7"/>
      <c r="V1312" s="44"/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119</v>
      </c>
      <c r="O1313" s="6"/>
      <c r="P1313" s="7"/>
      <c r="Q1313" s="7"/>
      <c r="R1313" s="7"/>
      <c r="S1313" s="7"/>
      <c r="T1313" s="7"/>
      <c r="U1313" s="7"/>
      <c r="V1313" s="44"/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443</v>
      </c>
      <c r="O1314" s="6"/>
      <c r="P1314" s="7"/>
      <c r="Q1314" s="7"/>
      <c r="R1314" s="7"/>
      <c r="S1314" s="7"/>
      <c r="T1314" s="7"/>
      <c r="U1314" s="7"/>
      <c r="V1314" s="44"/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382</v>
      </c>
      <c r="O1315" s="6"/>
      <c r="P1315" s="7"/>
      <c r="Q1315" s="7"/>
      <c r="R1315" s="7"/>
      <c r="S1315" s="7"/>
      <c r="T1315" s="7"/>
      <c r="U1315" s="7"/>
      <c r="V1315" s="44"/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383</v>
      </c>
      <c r="O1316" s="6"/>
      <c r="P1316" s="7"/>
      <c r="Q1316" s="7"/>
      <c r="R1316" s="7"/>
      <c r="S1316" s="7"/>
      <c r="T1316" s="7"/>
      <c r="U1316" s="7"/>
      <c r="V1316" s="44"/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995</v>
      </c>
      <c r="O1317" s="7" t="s">
        <v>1517</v>
      </c>
      <c r="P1317" s="7"/>
      <c r="Q1317" s="7"/>
      <c r="R1317" s="7"/>
      <c r="S1317" s="7"/>
      <c r="T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S1318" s="7"/>
      <c r="T1318" s="7"/>
      <c r="U1318" s="7"/>
      <c r="V1318" s="44"/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353</v>
      </c>
      <c r="O1319" s="6"/>
      <c r="P1319" s="7"/>
      <c r="Q1319" s="7"/>
      <c r="R1319" s="7"/>
      <c r="S1319" s="7"/>
      <c r="T1319" s="7"/>
      <c r="U1319" s="7"/>
      <c r="V1319" s="44"/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1626</v>
      </c>
      <c r="O1320" s="7" t="s">
        <v>1516</v>
      </c>
      <c r="P1320" s="7"/>
      <c r="Q1320" s="7"/>
      <c r="R1320" s="7"/>
      <c r="S1320" s="7"/>
      <c r="T1320" s="7"/>
      <c r="U1320" s="7"/>
      <c r="V1320" s="44" t="s">
        <v>638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1619</v>
      </c>
      <c r="O1321" s="7" t="s">
        <v>1516</v>
      </c>
      <c r="P1321" s="7"/>
      <c r="Q1321" s="7"/>
      <c r="R1321" s="7"/>
      <c r="S1321" s="7"/>
      <c r="T1321" s="7"/>
      <c r="U1321" s="7"/>
      <c r="V1321" s="44" t="s">
        <v>639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695</v>
      </c>
      <c r="O1322" s="6"/>
      <c r="P1322" s="7"/>
      <c r="Q1322" s="7"/>
      <c r="R1322" s="7"/>
      <c r="S1322" s="7"/>
      <c r="T1322" s="7"/>
      <c r="U1322" s="7"/>
      <c r="V1322" s="44"/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696</v>
      </c>
      <c r="O1323" s="6"/>
      <c r="P1323" s="7"/>
      <c r="Q1323" s="7"/>
      <c r="R1323" s="7"/>
      <c r="S1323" s="7"/>
      <c r="T1323" s="7"/>
      <c r="U1323" s="7"/>
      <c r="V1323" s="44"/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317</v>
      </c>
      <c r="O1324" s="6"/>
      <c r="P1324" s="7"/>
      <c r="Q1324" s="7"/>
      <c r="R1324" s="7"/>
      <c r="S1324" s="7"/>
      <c r="T1324" s="7"/>
      <c r="U1324" s="7"/>
      <c r="V1324" s="44"/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623</v>
      </c>
      <c r="O1325" s="6"/>
      <c r="P1325" s="7"/>
      <c r="Q1325" s="7"/>
      <c r="R1325" s="7"/>
      <c r="S1325" s="7"/>
      <c r="T1325" s="7"/>
      <c r="U1325" s="7"/>
      <c r="V1325" s="44"/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697</v>
      </c>
      <c r="O1326" s="6"/>
      <c r="P1326" s="7"/>
      <c r="Q1326" s="7"/>
      <c r="R1326" s="7"/>
      <c r="S1326" s="7"/>
      <c r="T1326" s="7"/>
      <c r="U1326" s="7"/>
      <c r="V1326" s="44"/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391</v>
      </c>
      <c r="O1327" s="6"/>
      <c r="P1327" s="7"/>
      <c r="Q1327" s="7"/>
      <c r="R1327" s="7"/>
      <c r="S1327" s="7"/>
      <c r="T1327" s="7"/>
      <c r="U1327" s="7"/>
      <c r="V1327" s="44"/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1788</v>
      </c>
      <c r="O1328" s="7" t="s">
        <v>1516</v>
      </c>
      <c r="P1328" s="7"/>
      <c r="Q1328" s="7"/>
      <c r="R1328" s="7"/>
      <c r="S1328" s="7"/>
      <c r="T1328" s="7"/>
      <c r="U1328" s="7"/>
      <c r="V1328" s="44" t="s">
        <v>698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699</v>
      </c>
      <c r="O1329" s="6"/>
      <c r="P1329" s="7"/>
      <c r="Q1329" s="7"/>
      <c r="R1329" s="7"/>
      <c r="S1329" s="7"/>
      <c r="T1329" s="7"/>
      <c r="U1329" s="7"/>
      <c r="V1329" s="44"/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700</v>
      </c>
      <c r="O1330" s="7"/>
      <c r="P1330" s="7"/>
      <c r="Q1330" s="7"/>
      <c r="R1330" s="7"/>
      <c r="S1330" s="7"/>
      <c r="T1330" s="7"/>
      <c r="U1330" s="7"/>
      <c r="V1330" s="44"/>
    </row>
    <row r="1331" spans="5:22" ht="20.25" x14ac:dyDescent="0.25">
      <c r="E1331" s="21"/>
      <c r="F1331" s="21"/>
      <c r="G1331" s="21"/>
      <c r="H1331" s="51" t="s">
        <v>2007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321</v>
      </c>
      <c r="O1331" s="7" t="s">
        <v>1517</v>
      </c>
      <c r="P1331" s="7"/>
      <c r="Q1331" s="7"/>
      <c r="R1331" s="7"/>
      <c r="S1331" s="7"/>
      <c r="T1331" s="7"/>
      <c r="U1331" s="7"/>
      <c r="V1331" s="44"/>
    </row>
    <row r="1332" spans="5:22" ht="20.25" x14ac:dyDescent="0.25">
      <c r="E1332" s="21"/>
      <c r="F1332" s="21"/>
      <c r="G1332" s="21"/>
      <c r="H1332" s="51" t="s">
        <v>2007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1789</v>
      </c>
      <c r="O1332" s="7" t="s">
        <v>1516</v>
      </c>
      <c r="P1332" s="7"/>
      <c r="Q1332" s="7"/>
      <c r="R1332" s="7"/>
      <c r="S1332" s="7"/>
      <c r="T1332" s="7"/>
      <c r="U1332" s="7"/>
      <c r="V1332" s="44" t="s">
        <v>701</v>
      </c>
    </row>
    <row r="1333" spans="5:22" ht="20.25" x14ac:dyDescent="0.25">
      <c r="E1333" s="21"/>
      <c r="F1333" s="21"/>
      <c r="G1333" s="21"/>
      <c r="H1333" s="51" t="s">
        <v>2007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702</v>
      </c>
      <c r="O1333" s="6"/>
      <c r="P1333" s="7"/>
      <c r="Q1333" s="7"/>
      <c r="R1333" s="7"/>
      <c r="S1333" s="7"/>
      <c r="T1333" s="7"/>
      <c r="V1333" s="44"/>
    </row>
    <row r="1334" spans="5:22" ht="20.25" x14ac:dyDescent="0.25">
      <c r="E1334" s="21"/>
      <c r="F1334" s="21"/>
      <c r="G1334" s="21"/>
      <c r="H1334" s="51" t="s">
        <v>2007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703</v>
      </c>
      <c r="O1334" s="6"/>
      <c r="P1334" s="7"/>
      <c r="Q1334" s="7"/>
      <c r="R1334" s="7"/>
      <c r="S1334" s="7"/>
      <c r="T1334" s="7"/>
      <c r="V1334" s="44"/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995</v>
      </c>
      <c r="O1335" s="7" t="s">
        <v>1517</v>
      </c>
      <c r="P1335" s="7"/>
      <c r="Q1335" s="7"/>
      <c r="R1335" s="7"/>
      <c r="S1335" s="7"/>
      <c r="T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704</v>
      </c>
      <c r="O1336" s="6"/>
      <c r="P1336" s="7"/>
      <c r="Q1336" s="7"/>
      <c r="R1336" s="7"/>
      <c r="S1336" s="7"/>
      <c r="T1336" s="7"/>
      <c r="U1336" s="7"/>
      <c r="V1336" s="44"/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705</v>
      </c>
      <c r="O1337" s="7"/>
      <c r="P1337" s="7"/>
      <c r="Q1337" s="7"/>
      <c r="R1337" s="7"/>
      <c r="S1337" s="7"/>
      <c r="T1337" s="7"/>
      <c r="U1337" s="7"/>
      <c r="V1337" s="44"/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706</v>
      </c>
      <c r="O1338" s="7"/>
      <c r="P1338" s="7"/>
      <c r="Q1338" s="7"/>
      <c r="R1338" s="7"/>
      <c r="S1338" s="7"/>
      <c r="T1338" s="7"/>
      <c r="U1338" s="7"/>
      <c r="V1338" s="44"/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707</v>
      </c>
      <c r="O1339" s="7"/>
      <c r="P1339" s="7"/>
      <c r="Q1339" s="7"/>
      <c r="R1339" s="7"/>
      <c r="S1339" s="7"/>
      <c r="T1339" s="7"/>
      <c r="U1339" s="7"/>
      <c r="V1339" s="44"/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708</v>
      </c>
      <c r="O1340" s="6"/>
      <c r="P1340" s="7"/>
      <c r="Q1340" s="7"/>
      <c r="R1340" s="7"/>
      <c r="S1340" s="7"/>
      <c r="T1340" s="7"/>
      <c r="U1340" s="7"/>
      <c r="V1340" s="44"/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676</v>
      </c>
      <c r="O1341" s="6"/>
      <c r="P1341" s="7"/>
      <c r="Q1341" s="7"/>
      <c r="R1341" s="7"/>
      <c r="S1341" s="7"/>
      <c r="T1341" s="7"/>
      <c r="U1341" s="7"/>
      <c r="V1341" s="44"/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709</v>
      </c>
      <c r="O1342" s="6"/>
      <c r="P1342" s="7"/>
      <c r="Q1342" s="7"/>
      <c r="R1342" s="7"/>
      <c r="S1342" s="7"/>
      <c r="T1342" s="7"/>
      <c r="U1342" s="7"/>
      <c r="V1342" s="44"/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678</v>
      </c>
      <c r="O1343" s="7"/>
      <c r="P1343" s="7"/>
      <c r="Q1343" s="7"/>
      <c r="R1343" s="7"/>
      <c r="S1343" s="7"/>
      <c r="T1343" s="7"/>
      <c r="U1343" s="7"/>
      <c r="V1343" s="44"/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1609</v>
      </c>
      <c r="O1344" s="7" t="s">
        <v>1516</v>
      </c>
      <c r="P1344" s="7"/>
      <c r="Q1344" s="7"/>
      <c r="R1344" s="7"/>
      <c r="S1344" s="7"/>
      <c r="T1344" s="7"/>
      <c r="U1344" s="7"/>
      <c r="V1344" s="44" t="s">
        <v>473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710</v>
      </c>
      <c r="O1345" s="6"/>
      <c r="P1345" s="7"/>
      <c r="Q1345" s="7"/>
      <c r="R1345" s="7"/>
      <c r="S1345" s="7"/>
      <c r="T1345" s="7"/>
      <c r="U1345" s="7"/>
      <c r="V1345" s="44"/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705</v>
      </c>
      <c r="O1346" s="7"/>
      <c r="P1346" s="7"/>
      <c r="Q1346" s="7"/>
      <c r="R1346" s="7"/>
      <c r="S1346" s="7"/>
      <c r="T1346" s="7"/>
      <c r="U1346" s="7"/>
      <c r="V1346" s="44"/>
    </row>
    <row r="1347" spans="5:22" ht="20.25" x14ac:dyDescent="0.25">
      <c r="E1347" s="21"/>
      <c r="F1347" s="21"/>
      <c r="G1347" s="21"/>
      <c r="H1347" s="51" t="s">
        <v>2009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711</v>
      </c>
      <c r="O1347" s="6"/>
      <c r="P1347" s="7"/>
      <c r="Q1347" s="7"/>
      <c r="R1347" s="7"/>
      <c r="S1347" s="7"/>
      <c r="T1347" s="7"/>
      <c r="U1347" s="7"/>
      <c r="V1347" s="44"/>
    </row>
    <row r="1348" spans="5:22" ht="20.25" x14ac:dyDescent="0.25">
      <c r="E1348" s="21"/>
      <c r="F1348" s="21"/>
      <c r="G1348" s="21"/>
      <c r="H1348" s="51" t="s">
        <v>2009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708</v>
      </c>
      <c r="O1348" s="6"/>
      <c r="P1348" s="7"/>
      <c r="Q1348" s="7"/>
      <c r="R1348" s="7"/>
      <c r="S1348" s="7" t="s">
        <v>2010</v>
      </c>
      <c r="T1348" s="7" t="s">
        <v>2050</v>
      </c>
      <c r="U1348" s="7"/>
      <c r="V1348" s="44"/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712</v>
      </c>
      <c r="O1349" s="6"/>
      <c r="P1349" s="7"/>
      <c r="Q1349" s="7"/>
      <c r="R1349" s="7"/>
      <c r="S1349" s="7"/>
      <c r="T1349" s="7"/>
      <c r="U1349" s="7"/>
      <c r="V1349" s="44"/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1790</v>
      </c>
      <c r="O1350" s="7" t="s">
        <v>1516</v>
      </c>
      <c r="P1350" s="7"/>
      <c r="Q1350" s="7"/>
      <c r="R1350" s="7"/>
      <c r="S1350" s="7"/>
      <c r="T1350" s="7"/>
      <c r="U1350" s="7"/>
      <c r="V1350" s="44" t="s">
        <v>713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714</v>
      </c>
      <c r="O1351" s="6"/>
      <c r="P1351" s="7"/>
      <c r="Q1351" s="7"/>
      <c r="R1351" s="7"/>
      <c r="S1351" s="7"/>
      <c r="T1351" s="7"/>
      <c r="U1351" s="7"/>
      <c r="V1351" s="44"/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604</v>
      </c>
      <c r="O1352" s="6"/>
      <c r="P1352" s="7"/>
      <c r="Q1352" s="7"/>
      <c r="R1352" s="7"/>
      <c r="S1352" s="7"/>
      <c r="T1352" s="7"/>
      <c r="U1352" s="7"/>
      <c r="V1352" s="44"/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705</v>
      </c>
      <c r="O1353" s="6"/>
      <c r="P1353" s="7"/>
      <c r="Q1353" s="7"/>
      <c r="R1353" s="7"/>
      <c r="S1353" s="7"/>
      <c r="T1353" s="7"/>
      <c r="U1353" s="7"/>
      <c r="V1353" s="44"/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715</v>
      </c>
      <c r="O1354" s="7"/>
      <c r="P1354" s="7"/>
      <c r="Q1354" s="7"/>
      <c r="R1354" s="7"/>
      <c r="S1354" s="7"/>
      <c r="T1354" s="7"/>
      <c r="U1354" s="7"/>
      <c r="V1354" s="44"/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708</v>
      </c>
      <c r="O1355" s="6"/>
      <c r="P1355" s="7"/>
      <c r="Q1355" s="7"/>
      <c r="R1355" s="7"/>
      <c r="S1355" s="7"/>
      <c r="T1355" s="7"/>
      <c r="U1355" s="7"/>
      <c r="V1355" s="44"/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716</v>
      </c>
      <c r="O1356" s="7"/>
      <c r="P1356" s="7"/>
      <c r="Q1356" s="7"/>
      <c r="R1356" s="7"/>
      <c r="S1356" s="7"/>
      <c r="T1356" s="7"/>
      <c r="U1356" s="7"/>
      <c r="V1356" s="44"/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1663</v>
      </c>
      <c r="O1357" s="7" t="s">
        <v>1516</v>
      </c>
      <c r="P1357" s="7"/>
      <c r="Q1357" s="7"/>
      <c r="R1357" s="7"/>
      <c r="S1357" s="7"/>
      <c r="T1357" s="7"/>
      <c r="U1357" s="7"/>
      <c r="V1357" s="44" t="s">
        <v>717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718</v>
      </c>
      <c r="O1358" s="6"/>
      <c r="P1358" s="7"/>
      <c r="Q1358" s="7"/>
      <c r="R1358" s="7"/>
      <c r="S1358" s="7"/>
      <c r="T1358" s="7"/>
      <c r="U1358" s="7"/>
      <c r="V1358" s="44"/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604</v>
      </c>
      <c r="O1359" s="6"/>
      <c r="P1359" s="7"/>
      <c r="Q1359" s="7"/>
      <c r="R1359" s="7"/>
      <c r="S1359" s="7"/>
      <c r="T1359" s="7"/>
      <c r="U1359" s="7"/>
      <c r="V1359" s="44"/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679</v>
      </c>
      <c r="O1360" s="6"/>
      <c r="P1360" s="7"/>
      <c r="Q1360" s="7"/>
      <c r="R1360" s="7"/>
      <c r="S1360" s="7"/>
      <c r="T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119</v>
      </c>
      <c r="O1361" s="6"/>
      <c r="P1361" s="7"/>
      <c r="Q1361" s="7"/>
      <c r="R1361" s="7"/>
      <c r="S1361" s="7"/>
      <c r="T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494</v>
      </c>
      <c r="O1362" s="7"/>
      <c r="P1362" s="7"/>
      <c r="Q1362" s="7"/>
      <c r="R1362" s="7"/>
      <c r="S1362" s="7"/>
      <c r="T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1566</v>
      </c>
      <c r="O1363" s="7" t="s">
        <v>1516</v>
      </c>
      <c r="P1363" s="7"/>
      <c r="Q1363" s="7"/>
      <c r="R1363" s="7"/>
      <c r="S1363" s="7"/>
      <c r="T1363" s="7"/>
      <c r="U1363" s="7"/>
      <c r="V1363" s="44" t="s">
        <v>216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1791</v>
      </c>
      <c r="O1364" s="7" t="s">
        <v>1516</v>
      </c>
      <c r="P1364" s="7"/>
      <c r="Q1364" s="7"/>
      <c r="R1364" s="7"/>
      <c r="S1364" s="7"/>
      <c r="T1364" s="7"/>
      <c r="U1364" s="7"/>
      <c r="V1364" s="44" t="s">
        <v>719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720</v>
      </c>
      <c r="O1365" s="6"/>
      <c r="P1365" s="7"/>
      <c r="Q1365" s="7"/>
      <c r="R1365" s="7"/>
      <c r="S1365" s="7"/>
      <c r="T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124</v>
      </c>
      <c r="O1366" s="6"/>
      <c r="P1366" s="7"/>
      <c r="Q1366" s="7"/>
      <c r="R1366" s="7"/>
      <c r="S1366" s="7"/>
      <c r="T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1528</v>
      </c>
      <c r="O1367" s="6" t="s">
        <v>1517</v>
      </c>
      <c r="P1367" s="7"/>
      <c r="Q1367" s="7"/>
      <c r="R1367" s="7"/>
      <c r="S1367" s="7"/>
      <c r="T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721</v>
      </c>
      <c r="O1368" s="6"/>
      <c r="P1368" s="7"/>
      <c r="Q1368" s="7"/>
      <c r="R1368" s="7"/>
      <c r="S1368" s="7"/>
      <c r="T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722</v>
      </c>
      <c r="O1369" s="6"/>
      <c r="P1369" s="7"/>
      <c r="Q1369" s="7"/>
      <c r="R1369" s="7"/>
      <c r="S1369" s="7"/>
      <c r="T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S1370" s="7"/>
      <c r="T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723</v>
      </c>
      <c r="O1371" s="6"/>
      <c r="P1371" s="7"/>
      <c r="Q1371" s="7"/>
      <c r="R1371" s="7"/>
      <c r="T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496</v>
      </c>
      <c r="O1372" s="6"/>
      <c r="P1372" s="7"/>
      <c r="Q1372" s="7"/>
      <c r="R1372" s="7"/>
      <c r="S1372" s="7"/>
      <c r="T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724</v>
      </c>
      <c r="O1373" s="6"/>
      <c r="P1373" s="7"/>
      <c r="Q1373" s="7"/>
      <c r="R1373" s="7"/>
      <c r="S1373" s="7"/>
      <c r="T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594</v>
      </c>
      <c r="O1374" s="6"/>
      <c r="P1374" s="7"/>
      <c r="Q1374" s="7"/>
      <c r="R1374" s="7"/>
      <c r="S1374" s="7"/>
      <c r="T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119</v>
      </c>
      <c r="O1375" s="6"/>
      <c r="P1375" s="7"/>
      <c r="Q1375" s="7"/>
      <c r="R1375" s="7"/>
      <c r="S1375" s="7"/>
      <c r="T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725</v>
      </c>
      <c r="O1376" s="7"/>
      <c r="P1376" s="7"/>
      <c r="Q1376" s="7"/>
      <c r="R1376" s="7"/>
      <c r="S1376" s="7"/>
      <c r="T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566</v>
      </c>
      <c r="O1377" s="7" t="s">
        <v>1517</v>
      </c>
      <c r="P1377" s="7"/>
      <c r="Q1377" s="7"/>
      <c r="R1377" s="7"/>
      <c r="S1377" s="7"/>
      <c r="T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726</v>
      </c>
      <c r="O1378" s="6"/>
      <c r="P1378" s="7"/>
      <c r="Q1378" s="7"/>
      <c r="R1378" s="7"/>
      <c r="S1378" s="7"/>
      <c r="T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182</v>
      </c>
      <c r="O1379" s="6"/>
      <c r="P1379" s="7"/>
      <c r="Q1379" s="7"/>
      <c r="R1379" s="7"/>
      <c r="S1379" s="7"/>
      <c r="T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1535</v>
      </c>
      <c r="O1380" s="7" t="s">
        <v>1530</v>
      </c>
      <c r="P1380" s="7"/>
      <c r="Q1380" s="7"/>
      <c r="R1380" s="7"/>
      <c r="S1380" s="7"/>
      <c r="T1380" s="7"/>
      <c r="U1380" s="7"/>
      <c r="V1380" s="44" t="s">
        <v>1536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580</v>
      </c>
      <c r="O1381" s="7"/>
      <c r="P1381" s="7"/>
      <c r="Q1381" s="7"/>
      <c r="R1381" s="7"/>
      <c r="S1381" s="7"/>
      <c r="T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133</v>
      </c>
      <c r="O1382" s="6"/>
      <c r="P1382" s="7"/>
      <c r="Q1382" s="7"/>
      <c r="R1382" s="7"/>
      <c r="S1382" s="7"/>
      <c r="T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727</v>
      </c>
      <c r="O1383" s="6"/>
      <c r="P1383" s="7"/>
      <c r="Q1383" s="7"/>
      <c r="R1383" s="7"/>
      <c r="S1383" s="7"/>
      <c r="T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1785</v>
      </c>
      <c r="O1384" s="7" t="s">
        <v>1516</v>
      </c>
      <c r="P1384" s="7"/>
      <c r="Q1384" s="7"/>
      <c r="R1384" s="7"/>
      <c r="S1384" s="7"/>
      <c r="T1384" s="7"/>
      <c r="U1384" s="7"/>
      <c r="V1384" s="44" t="s">
        <v>728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583</v>
      </c>
      <c r="O1385" s="6"/>
      <c r="P1385" s="7"/>
      <c r="Q1385" s="7"/>
      <c r="R1385" s="7"/>
      <c r="S1385" s="7"/>
      <c r="T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1767</v>
      </c>
      <c r="O1386" s="7" t="s">
        <v>1516</v>
      </c>
      <c r="P1386" s="7"/>
      <c r="Q1386" s="7"/>
      <c r="R1386" s="7"/>
      <c r="S1386" s="7"/>
      <c r="T1386" s="7"/>
      <c r="U1386" s="7"/>
      <c r="V1386" s="44" t="s">
        <v>729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730</v>
      </c>
      <c r="O1387" s="6"/>
      <c r="P1387" s="7"/>
      <c r="Q1387" s="7"/>
      <c r="R1387" s="7"/>
      <c r="S1387" s="7"/>
      <c r="T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710</v>
      </c>
      <c r="O1388" s="6"/>
      <c r="P1388" s="7"/>
      <c r="Q1388" s="7"/>
      <c r="R1388" s="7"/>
      <c r="S1388" s="7"/>
      <c r="T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133</v>
      </c>
      <c r="O1389" s="6"/>
      <c r="P1389" s="7"/>
      <c r="Q1389" s="7"/>
      <c r="R1389" s="7"/>
      <c r="S1389" s="7"/>
      <c r="T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1767</v>
      </c>
      <c r="O1390" s="7" t="s">
        <v>1516</v>
      </c>
      <c r="P1390" s="7"/>
      <c r="Q1390" s="7"/>
      <c r="R1390" s="7"/>
      <c r="S1390" s="7"/>
      <c r="T1390" s="7"/>
      <c r="U1390" s="7"/>
      <c r="V1390" s="44" t="s">
        <v>729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1785</v>
      </c>
      <c r="O1391" s="7" t="s">
        <v>1516</v>
      </c>
      <c r="P1391" s="7"/>
      <c r="Q1391" s="7"/>
      <c r="R1391" s="7"/>
      <c r="S1391" s="7"/>
      <c r="T1391" s="7"/>
      <c r="U1391" s="7"/>
      <c r="V1391" s="44" t="s">
        <v>728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583</v>
      </c>
      <c r="O1392" s="7"/>
      <c r="P1392" s="7"/>
      <c r="Q1392" s="7"/>
      <c r="R1392" s="7"/>
      <c r="S1392" s="7"/>
      <c r="T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727</v>
      </c>
      <c r="O1393" s="7"/>
      <c r="P1393" s="7"/>
      <c r="Q1393" s="7"/>
      <c r="R1393" s="7"/>
      <c r="S1393" s="7"/>
      <c r="T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730</v>
      </c>
      <c r="O1394" s="6"/>
      <c r="P1394" s="7"/>
      <c r="Q1394" s="7"/>
      <c r="R1394" s="7"/>
      <c r="S1394" s="7"/>
      <c r="T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710</v>
      </c>
      <c r="O1395" s="6"/>
      <c r="P1395" s="7"/>
      <c r="Q1395" s="7"/>
      <c r="R1395" s="7"/>
      <c r="S1395" s="7"/>
      <c r="T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182</v>
      </c>
      <c r="O1396" s="6"/>
      <c r="P1396" s="7"/>
      <c r="Q1396" s="7"/>
      <c r="R1396" s="7"/>
      <c r="S1396" s="7"/>
      <c r="T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731</v>
      </c>
      <c r="O1397" s="6"/>
      <c r="P1397" s="7"/>
      <c r="Q1397" s="7"/>
      <c r="R1397" s="7"/>
      <c r="S1397" s="7"/>
      <c r="T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465</v>
      </c>
      <c r="O1398" s="6"/>
      <c r="P1398" s="7"/>
      <c r="Q1398" s="7"/>
      <c r="R1398" s="7"/>
      <c r="S1398" s="7"/>
      <c r="T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182</v>
      </c>
      <c r="O1399" s="6"/>
      <c r="P1399" s="7"/>
      <c r="Q1399" s="7"/>
      <c r="R1399" s="7"/>
      <c r="S1399" s="7"/>
      <c r="T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722</v>
      </c>
      <c r="O1400" s="6"/>
      <c r="P1400" s="7"/>
      <c r="Q1400" s="7"/>
      <c r="R1400" s="7"/>
      <c r="S1400" s="7"/>
      <c r="T1400" s="7"/>
      <c r="U1400" s="7"/>
      <c r="V1400" s="44"/>
    </row>
    <row r="1401" spans="5:22" ht="20.25" x14ac:dyDescent="0.25">
      <c r="E1401" s="21"/>
      <c r="F1401" s="21"/>
      <c r="G1401" s="21"/>
      <c r="H1401" s="51" t="s">
        <v>2008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175</v>
      </c>
      <c r="O1401" s="6"/>
      <c r="P1401" s="7"/>
      <c r="Q1401" s="7"/>
      <c r="R1401" s="7"/>
      <c r="S1401" s="7"/>
      <c r="T1401" s="7"/>
      <c r="U1401" s="7"/>
      <c r="V1401" s="44"/>
    </row>
    <row r="1402" spans="5:22" ht="20.25" x14ac:dyDescent="0.25">
      <c r="E1402" s="21"/>
      <c r="F1402" s="21"/>
      <c r="G1402" s="21"/>
      <c r="H1402" s="51" t="s">
        <v>2008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484</v>
      </c>
      <c r="O1402" s="6" t="s">
        <v>1517</v>
      </c>
      <c r="P1402" s="7"/>
      <c r="Q1402" s="7"/>
      <c r="R1402" s="7"/>
      <c r="S1402" s="7"/>
      <c r="T1402" s="7"/>
      <c r="U1402" s="7"/>
      <c r="V1402" s="44"/>
    </row>
    <row r="1403" spans="5:22" ht="20.25" x14ac:dyDescent="0.25">
      <c r="E1403" s="21"/>
      <c r="F1403" s="21"/>
      <c r="G1403" s="21"/>
      <c r="H1403" s="51" t="s">
        <v>2008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1585</v>
      </c>
      <c r="O1403" s="7" t="s">
        <v>1516</v>
      </c>
      <c r="P1403" s="7"/>
      <c r="Q1403" s="7"/>
      <c r="R1403" s="7"/>
      <c r="S1403" s="7"/>
      <c r="T1403" s="7"/>
      <c r="U1403" s="7"/>
      <c r="V1403" s="44" t="s">
        <v>251</v>
      </c>
    </row>
    <row r="1404" spans="5:22" ht="20.25" x14ac:dyDescent="0.25">
      <c r="E1404" s="21"/>
      <c r="F1404" s="21"/>
      <c r="G1404" s="21"/>
      <c r="H1404" s="51" t="s">
        <v>2008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1586</v>
      </c>
      <c r="O1404" s="7" t="s">
        <v>1516</v>
      </c>
      <c r="P1404" s="7"/>
      <c r="Q1404" s="7"/>
      <c r="R1404" s="7"/>
      <c r="S1404" s="7"/>
      <c r="T1404" s="7"/>
      <c r="U1404" s="7"/>
      <c r="V1404" s="44" t="s">
        <v>252</v>
      </c>
    </row>
    <row r="1405" spans="5:22" ht="20.25" x14ac:dyDescent="0.25">
      <c r="E1405" s="21"/>
      <c r="F1405" s="21"/>
      <c r="G1405" s="21"/>
      <c r="H1405" s="51" t="s">
        <v>2008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732</v>
      </c>
      <c r="O1405" s="6"/>
      <c r="P1405" s="7"/>
      <c r="Q1405" s="7"/>
      <c r="R1405" s="7"/>
      <c r="S1405" s="7"/>
      <c r="T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733</v>
      </c>
      <c r="O1406" s="6"/>
      <c r="P1406" s="7"/>
      <c r="Q1406" s="7"/>
      <c r="R1406" s="7"/>
      <c r="S1406" s="7"/>
      <c r="T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119</v>
      </c>
      <c r="O1407" s="6"/>
      <c r="P1407" s="7"/>
      <c r="Q1407" s="7"/>
      <c r="R1407" s="7"/>
      <c r="S1407" s="7"/>
      <c r="T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580</v>
      </c>
      <c r="O1408" s="6"/>
      <c r="P1408" s="7"/>
      <c r="Q1408" s="7"/>
      <c r="R1408" s="7"/>
      <c r="S1408" s="7"/>
      <c r="T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1786</v>
      </c>
      <c r="O1409" s="7" t="s">
        <v>1516</v>
      </c>
      <c r="P1409" s="7"/>
      <c r="Q1409" s="7"/>
      <c r="R1409" s="7"/>
      <c r="S1409" s="7"/>
      <c r="T1409" s="7"/>
      <c r="U1409" s="7"/>
      <c r="V1409" s="44" t="s">
        <v>734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317</v>
      </c>
      <c r="O1410" s="6"/>
      <c r="P1410" s="7"/>
      <c r="Q1410" s="7"/>
      <c r="R1410" s="7"/>
      <c r="S1410" s="7"/>
      <c r="T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732</v>
      </c>
      <c r="O1411" s="6"/>
      <c r="P1411" s="7"/>
      <c r="Q1411" s="7"/>
      <c r="R1411" s="7"/>
      <c r="S1411" s="7"/>
      <c r="T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1691</v>
      </c>
      <c r="O1412" s="7" t="s">
        <v>1516</v>
      </c>
      <c r="P1412" s="7"/>
      <c r="Q1412" s="7"/>
      <c r="R1412" s="7"/>
      <c r="S1412" s="7"/>
      <c r="T1412" s="7"/>
      <c r="U1412" s="7"/>
      <c r="V1412" s="44" t="s">
        <v>527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175</v>
      </c>
      <c r="O1413" s="7"/>
      <c r="P1413" s="7"/>
      <c r="Q1413" s="7"/>
      <c r="R1413" s="7"/>
      <c r="S1413" s="7"/>
      <c r="T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1535</v>
      </c>
      <c r="O1414" s="7" t="s">
        <v>1530</v>
      </c>
      <c r="P1414" s="7"/>
      <c r="Q1414" s="7"/>
      <c r="R1414" s="7"/>
      <c r="S1414" s="7"/>
      <c r="T1414" s="7"/>
      <c r="U1414" s="7"/>
      <c r="V1414" s="44" t="s">
        <v>1536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119</v>
      </c>
      <c r="O1415" s="6"/>
      <c r="P1415" s="7"/>
      <c r="Q1415" s="7"/>
      <c r="R1415" s="7"/>
      <c r="S1415" s="7"/>
      <c r="T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580</v>
      </c>
      <c r="O1416" s="6"/>
      <c r="P1416" s="7"/>
      <c r="Q1416" s="7"/>
      <c r="R1416" s="7"/>
      <c r="S1416" s="7"/>
      <c r="T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1787</v>
      </c>
      <c r="O1417" s="7" t="s">
        <v>1516</v>
      </c>
      <c r="P1417" s="7"/>
      <c r="Q1417" s="7"/>
      <c r="R1417" s="7"/>
      <c r="S1417" s="7"/>
      <c r="T1417" s="7"/>
      <c r="U1417" s="7"/>
      <c r="V1417" s="44" t="s">
        <v>735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119</v>
      </c>
      <c r="O1418" s="6"/>
      <c r="P1418" s="7"/>
      <c r="Q1418" s="7"/>
      <c r="R1418" s="7"/>
      <c r="S1418" s="7"/>
      <c r="T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727</v>
      </c>
      <c r="O1419" s="6"/>
      <c r="P1419" s="7"/>
      <c r="Q1419" s="7"/>
      <c r="R1419" s="7"/>
      <c r="S1419" s="7"/>
      <c r="T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1792</v>
      </c>
      <c r="O1420" s="7" t="s">
        <v>1516</v>
      </c>
      <c r="P1420" s="7"/>
      <c r="Q1420" s="7"/>
      <c r="R1420" s="7"/>
      <c r="S1420" s="7"/>
      <c r="T1420" s="7"/>
      <c r="U1420" s="7"/>
      <c r="V1420" s="44" t="s">
        <v>736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589</v>
      </c>
      <c r="O1421" s="6"/>
      <c r="P1421" s="7"/>
      <c r="Q1421" s="7"/>
      <c r="R1421" s="7"/>
      <c r="S1421" s="7"/>
      <c r="T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1767</v>
      </c>
      <c r="O1422" s="7" t="s">
        <v>1516</v>
      </c>
      <c r="P1422" s="7"/>
      <c r="Q1422" s="7"/>
      <c r="R1422" s="7"/>
      <c r="S1422" s="7"/>
      <c r="T1422" s="7"/>
      <c r="U1422" s="7"/>
      <c r="V1422" s="44" t="s">
        <v>729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387</v>
      </c>
      <c r="O1423" s="7"/>
      <c r="P1423" s="7"/>
      <c r="Q1423" s="7"/>
      <c r="R1423" s="7"/>
      <c r="S1423" s="7"/>
      <c r="T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119</v>
      </c>
      <c r="O1424" s="6"/>
      <c r="P1424" s="7"/>
      <c r="Q1424" s="7"/>
      <c r="R1424" s="7"/>
      <c r="S1424" s="7"/>
      <c r="T1424" s="7"/>
      <c r="U1424" s="7"/>
      <c r="V1424" s="44"/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727</v>
      </c>
      <c r="O1425" s="6"/>
      <c r="P1425" s="7"/>
      <c r="Q1425" s="7"/>
      <c r="R1425" s="7"/>
      <c r="S1425" s="7"/>
      <c r="T1425" s="7"/>
      <c r="U1425" s="7"/>
      <c r="V1425" s="44"/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1793</v>
      </c>
      <c r="O1426" s="7" t="s">
        <v>1516</v>
      </c>
      <c r="P1426" s="7"/>
      <c r="Q1426" s="7"/>
      <c r="R1426" s="7"/>
      <c r="S1426" s="7"/>
      <c r="T1426" s="7"/>
      <c r="U1426" s="7"/>
      <c r="V1426" s="44" t="s">
        <v>737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476</v>
      </c>
      <c r="O1427" s="6"/>
      <c r="P1427" s="7"/>
      <c r="Q1427" s="7"/>
      <c r="R1427" s="7"/>
      <c r="S1427" s="7"/>
      <c r="T1427" s="7"/>
      <c r="U1427" s="7"/>
      <c r="V1427" s="44"/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1767</v>
      </c>
      <c r="O1428" s="7" t="s">
        <v>1516</v>
      </c>
      <c r="P1428" s="7"/>
      <c r="Q1428" s="7"/>
      <c r="R1428" s="7"/>
      <c r="S1428" s="7"/>
      <c r="T1428" s="7"/>
      <c r="U1428" s="7"/>
      <c r="V1428" s="44" t="s">
        <v>729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1674</v>
      </c>
      <c r="O1429" s="7" t="s">
        <v>1516</v>
      </c>
      <c r="P1429" s="7"/>
      <c r="Q1429" s="7"/>
      <c r="R1429" s="7"/>
      <c r="S1429" s="7"/>
      <c r="T1429" s="7"/>
      <c r="U1429" s="7"/>
      <c r="V1429" s="44" t="s">
        <v>738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119</v>
      </c>
      <c r="O1430" s="7"/>
      <c r="P1430" s="7"/>
      <c r="Q1430" s="7"/>
      <c r="R1430" s="7"/>
      <c r="S1430" s="7"/>
      <c r="T1430" s="7"/>
      <c r="U1430" s="7"/>
      <c r="V1430" s="44"/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727</v>
      </c>
      <c r="O1431" s="6"/>
      <c r="P1431" s="7"/>
      <c r="Q1431" s="7"/>
      <c r="R1431" s="7"/>
      <c r="S1431" s="7"/>
      <c r="T1431" s="7"/>
      <c r="U1431" s="7"/>
      <c r="V1431" s="44"/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1794</v>
      </c>
      <c r="O1432" s="7" t="s">
        <v>1516</v>
      </c>
      <c r="P1432" s="7"/>
      <c r="Q1432" s="7"/>
      <c r="R1432" s="7"/>
      <c r="S1432" s="7"/>
      <c r="T1432" s="7"/>
      <c r="U1432" s="7"/>
      <c r="V1432" s="44" t="s">
        <v>739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1673</v>
      </c>
      <c r="O1433" s="7" t="s">
        <v>1516</v>
      </c>
      <c r="P1433" s="7"/>
      <c r="Q1433" s="7"/>
      <c r="R1433" s="7"/>
      <c r="S1433" s="7"/>
      <c r="T1433" s="7"/>
      <c r="U1433" s="7"/>
      <c r="V1433" s="44" t="s">
        <v>740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1767</v>
      </c>
      <c r="O1434" s="7" t="s">
        <v>1516</v>
      </c>
      <c r="P1434" s="7"/>
      <c r="Q1434" s="7"/>
      <c r="R1434" s="7"/>
      <c r="S1434" s="7"/>
      <c r="T1434" s="7"/>
      <c r="U1434" s="7"/>
      <c r="V1434" s="44" t="s">
        <v>729</v>
      </c>
    </row>
    <row r="1435" spans="5:22" ht="20.25" x14ac:dyDescent="0.25">
      <c r="E1435" s="21"/>
      <c r="F1435" s="21"/>
      <c r="G1435" s="21"/>
      <c r="H1435" s="51" t="s">
        <v>2011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741</v>
      </c>
      <c r="O1435" s="6"/>
      <c r="P1435" s="7"/>
      <c r="Q1435" s="7"/>
      <c r="R1435" s="7"/>
      <c r="S1435" s="7"/>
      <c r="T1435" s="7"/>
      <c r="U1435" s="7"/>
      <c r="V1435" s="44"/>
    </row>
    <row r="1436" spans="5:22" ht="20.25" x14ac:dyDescent="0.25">
      <c r="E1436" s="21"/>
      <c r="F1436" s="21"/>
      <c r="G1436" s="21"/>
      <c r="H1436" s="51" t="s">
        <v>2011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1795</v>
      </c>
      <c r="O1436" s="7" t="s">
        <v>1516</v>
      </c>
      <c r="P1436" s="7"/>
      <c r="Q1436" s="7"/>
      <c r="R1436" s="7"/>
      <c r="S1436" s="7"/>
      <c r="T1436" s="7"/>
      <c r="U1436" s="7"/>
      <c r="V1436" s="44" t="s">
        <v>742</v>
      </c>
    </row>
    <row r="1437" spans="5:22" ht="20.25" x14ac:dyDescent="0.25">
      <c r="E1437" s="21"/>
      <c r="F1437" s="21"/>
      <c r="G1437" s="21"/>
      <c r="H1437" s="51" t="s">
        <v>2011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308</v>
      </c>
      <c r="O1437" s="7" t="s">
        <v>1517</v>
      </c>
      <c r="P1437" s="7"/>
      <c r="Q1437" s="7"/>
      <c r="R1437" s="7"/>
      <c r="S1437" s="7"/>
      <c r="T1437" s="7"/>
      <c r="U1437" s="7"/>
      <c r="V1437" s="44"/>
    </row>
    <row r="1438" spans="5:22" ht="20.25" x14ac:dyDescent="0.25">
      <c r="E1438" s="21"/>
      <c r="F1438" s="21"/>
      <c r="G1438" s="21"/>
      <c r="H1438" s="51" t="s">
        <v>2011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386</v>
      </c>
      <c r="O1438" s="6"/>
      <c r="P1438" s="7"/>
      <c r="Q1438" s="7"/>
      <c r="R1438" s="7"/>
      <c r="S1438" s="7"/>
      <c r="T1438" s="7"/>
      <c r="U1438" s="7"/>
      <c r="V1438" s="44"/>
    </row>
    <row r="1439" spans="5:22" ht="20.25" x14ac:dyDescent="0.25">
      <c r="E1439" s="21"/>
      <c r="F1439" s="21"/>
      <c r="G1439" s="21"/>
      <c r="H1439" s="51" t="s">
        <v>2011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232</v>
      </c>
      <c r="O1439" s="6"/>
      <c r="P1439" s="7"/>
      <c r="Q1439" s="7"/>
      <c r="R1439" s="7"/>
      <c r="S1439" s="7"/>
      <c r="T1439" s="7"/>
      <c r="U1439" s="7"/>
      <c r="V1439" s="44"/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S1440" s="7"/>
      <c r="T1440" s="7"/>
      <c r="U1440" s="7"/>
      <c r="V1440" s="44"/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1796</v>
      </c>
      <c r="O1441" s="7" t="s">
        <v>1516</v>
      </c>
      <c r="P1441" s="7"/>
      <c r="Q1441" s="7"/>
      <c r="R1441" s="7"/>
      <c r="S1441" s="7"/>
      <c r="T1441" s="7"/>
      <c r="U1441" s="7"/>
      <c r="V1441" s="44" t="s">
        <v>743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744</v>
      </c>
      <c r="O1442" s="6"/>
      <c r="P1442" s="7"/>
      <c r="Q1442" s="7"/>
      <c r="R1442" s="7"/>
      <c r="S1442" s="7"/>
      <c r="T1442" s="7"/>
      <c r="U1442" s="7"/>
      <c r="V1442" s="44"/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731</v>
      </c>
      <c r="O1443" s="7"/>
      <c r="P1443" s="7"/>
      <c r="Q1443" s="7"/>
      <c r="R1443" s="7"/>
      <c r="S1443" s="7"/>
      <c r="T1443" s="7"/>
      <c r="U1443" s="7"/>
      <c r="V1443" s="44"/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745</v>
      </c>
      <c r="O1444" s="6"/>
      <c r="P1444" s="7"/>
      <c r="Q1444" s="7"/>
      <c r="R1444" s="7"/>
      <c r="S1444" s="7"/>
      <c r="T1444" s="7"/>
      <c r="U1444" s="7"/>
      <c r="V1444" s="44"/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569</v>
      </c>
      <c r="O1445" s="6"/>
      <c r="P1445" s="7"/>
      <c r="Q1445" s="7"/>
      <c r="R1445" s="7"/>
      <c r="S1445" s="7"/>
      <c r="T1445" s="7"/>
      <c r="U1445" s="7"/>
      <c r="V1445" s="44"/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746</v>
      </c>
      <c r="O1446" s="6"/>
      <c r="P1446" s="7"/>
      <c r="Q1446" s="7"/>
      <c r="R1446" s="7"/>
      <c r="S1446" s="7"/>
      <c r="T1446" s="7"/>
      <c r="U1446" s="7"/>
      <c r="V1446" s="44"/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747</v>
      </c>
      <c r="O1447" s="6"/>
      <c r="P1447" s="7"/>
      <c r="Q1447" s="7"/>
      <c r="R1447" s="7"/>
      <c r="S1447" s="7"/>
      <c r="T1447" s="7"/>
      <c r="U1447" s="7"/>
      <c r="V1447" s="44"/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700</v>
      </c>
      <c r="O1448" s="6"/>
      <c r="P1448" s="7"/>
      <c r="Q1448" s="7"/>
      <c r="R1448" s="7"/>
      <c r="S1448" s="7"/>
      <c r="T1448" s="7"/>
      <c r="U1448" s="7"/>
      <c r="V1448" s="44"/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321</v>
      </c>
      <c r="O1449" s="7" t="s">
        <v>1517</v>
      </c>
      <c r="P1449" s="7"/>
      <c r="Q1449" s="7"/>
      <c r="R1449" s="7"/>
      <c r="S1449" s="7"/>
      <c r="T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1789</v>
      </c>
      <c r="O1450" s="7" t="s">
        <v>1516</v>
      </c>
      <c r="P1450" s="7"/>
      <c r="Q1450" s="7"/>
      <c r="R1450" s="7"/>
      <c r="S1450" s="7"/>
      <c r="T1450" s="7"/>
      <c r="U1450" s="7"/>
      <c r="V1450" s="44" t="s">
        <v>701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748</v>
      </c>
      <c r="O1451" s="6"/>
      <c r="P1451" s="7"/>
      <c r="Q1451" s="7"/>
      <c r="R1451" s="7"/>
      <c r="S1451" s="7"/>
      <c r="T1451" s="7"/>
      <c r="U1451" s="7"/>
      <c r="V1451" s="44"/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119</v>
      </c>
      <c r="O1452" s="6"/>
      <c r="P1452" s="7"/>
      <c r="Q1452" s="7"/>
      <c r="R1452" s="7"/>
      <c r="S1452" s="7"/>
      <c r="T1452" s="7"/>
      <c r="U1452" s="7"/>
      <c r="V1452" s="44"/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494</v>
      </c>
      <c r="O1453" s="6"/>
      <c r="P1453" s="7"/>
      <c r="Q1453" s="7"/>
      <c r="R1453" s="7"/>
      <c r="S1453" s="7"/>
      <c r="T1453" s="7"/>
      <c r="U1453" s="7"/>
      <c r="V1453" s="44"/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749</v>
      </c>
      <c r="O1454" s="7"/>
      <c r="P1454" s="7"/>
      <c r="Q1454" s="7"/>
      <c r="R1454" s="7"/>
      <c r="S1454" s="7"/>
      <c r="T1454" s="7"/>
      <c r="U1454" s="7"/>
      <c r="V1454" s="44"/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750</v>
      </c>
      <c r="O1455" s="6"/>
      <c r="P1455" s="7"/>
      <c r="Q1455" s="7"/>
      <c r="R1455" s="7"/>
      <c r="S1455" s="7"/>
      <c r="T1455" s="7"/>
      <c r="U1455" s="7"/>
      <c r="V1455" s="44"/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446</v>
      </c>
      <c r="O1456" s="6"/>
      <c r="P1456" s="7"/>
      <c r="Q1456" s="7"/>
      <c r="R1456" s="7"/>
      <c r="S1456" s="7"/>
      <c r="T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1721</v>
      </c>
      <c r="O1457" s="7" t="s">
        <v>1516</v>
      </c>
      <c r="P1457" s="7"/>
      <c r="Q1457" s="7"/>
      <c r="R1457" s="7"/>
      <c r="S1457" s="7"/>
      <c r="T1457" s="7"/>
      <c r="U1457" s="7"/>
      <c r="V1457" s="44" t="s">
        <v>751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1715</v>
      </c>
      <c r="O1458" s="7" t="s">
        <v>1516</v>
      </c>
      <c r="P1458" s="7"/>
      <c r="Q1458" s="7"/>
      <c r="R1458" s="7"/>
      <c r="S1458" s="7"/>
      <c r="T1458" s="7"/>
      <c r="U1458" s="7"/>
      <c r="V1458" s="44" t="s">
        <v>752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580</v>
      </c>
      <c r="O1459" s="6"/>
      <c r="P1459" s="7"/>
      <c r="Q1459" s="7"/>
      <c r="R1459" s="7"/>
      <c r="S1459" s="7"/>
      <c r="T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1598</v>
      </c>
      <c r="O1460" s="7" t="s">
        <v>1516</v>
      </c>
      <c r="P1460" s="7"/>
      <c r="Q1460" s="7"/>
      <c r="R1460" s="7"/>
      <c r="S1460" s="7"/>
      <c r="T1460" s="7"/>
      <c r="U1460" s="7"/>
      <c r="V1460" s="44" t="s">
        <v>356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1523</v>
      </c>
      <c r="O1461" s="7" t="s">
        <v>1517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684</v>
      </c>
      <c r="O1462" s="6"/>
      <c r="P1462" s="7"/>
      <c r="Q1462" s="7"/>
      <c r="R1462" s="7"/>
      <c r="S1462" s="7"/>
      <c r="T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1797</v>
      </c>
      <c r="O1463" s="7" t="s">
        <v>1516</v>
      </c>
      <c r="P1463" s="7"/>
      <c r="Q1463" s="7"/>
      <c r="R1463" s="7"/>
      <c r="S1463" s="7"/>
      <c r="T1463" s="7"/>
      <c r="U1463" s="7"/>
      <c r="V1463" s="44" t="s">
        <v>753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754</v>
      </c>
      <c r="O1464" s="6"/>
      <c r="P1464" s="7"/>
      <c r="Q1464" s="7"/>
      <c r="R1464" s="7"/>
      <c r="S1464" s="7"/>
      <c r="T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1616</v>
      </c>
      <c r="O1465" s="7" t="s">
        <v>1516</v>
      </c>
      <c r="P1465" s="7"/>
      <c r="Q1465" s="7"/>
      <c r="R1465" s="7"/>
      <c r="S1465" s="7"/>
      <c r="T1465" s="7"/>
      <c r="U1465" s="7"/>
      <c r="V1465" s="44" t="s">
        <v>394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580</v>
      </c>
      <c r="O1466" s="6"/>
      <c r="P1466" s="7"/>
      <c r="Q1466" s="7"/>
      <c r="R1466" s="7"/>
      <c r="S1466" s="7"/>
      <c r="T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1598</v>
      </c>
      <c r="O1467" s="7" t="s">
        <v>1516</v>
      </c>
      <c r="P1467" s="7"/>
      <c r="Q1467" s="7"/>
      <c r="R1467" s="7"/>
      <c r="S1467" s="7"/>
      <c r="T1467" s="7"/>
      <c r="U1467" s="7"/>
      <c r="V1467" s="44" t="s">
        <v>356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S1468" s="7"/>
      <c r="T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S1469" s="7"/>
      <c r="T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755</v>
      </c>
      <c r="O1470" s="6"/>
      <c r="P1470" s="7"/>
      <c r="Q1470" s="7"/>
      <c r="R1470" s="7"/>
      <c r="S1470" s="7"/>
      <c r="T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658</v>
      </c>
      <c r="O1471" s="6"/>
      <c r="P1471" s="7"/>
      <c r="Q1471" s="7"/>
      <c r="R1471" s="7"/>
      <c r="S1471" s="7"/>
      <c r="T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353</v>
      </c>
      <c r="O1472" s="6"/>
      <c r="P1472" s="7"/>
      <c r="Q1472" s="7"/>
      <c r="R1472" s="7"/>
      <c r="S1472" s="7"/>
      <c r="T1472" s="7"/>
      <c r="U1472" s="7"/>
      <c r="V1472" s="44"/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1683</v>
      </c>
      <c r="O1473" s="7" t="s">
        <v>1516</v>
      </c>
      <c r="P1473" s="7"/>
      <c r="Q1473" s="7"/>
      <c r="R1473" s="7"/>
      <c r="S1473" s="7"/>
      <c r="T1473" s="7"/>
      <c r="U1473" s="7"/>
      <c r="V1473" s="44" t="s">
        <v>756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1798</v>
      </c>
      <c r="O1474" s="7" t="s">
        <v>1516</v>
      </c>
      <c r="P1474" s="7"/>
      <c r="Q1474" s="7"/>
      <c r="R1474" s="7"/>
      <c r="S1474" s="7"/>
      <c r="T1474" s="7"/>
      <c r="U1474" s="7"/>
      <c r="V1474" s="44" t="s">
        <v>757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658</v>
      </c>
      <c r="O1475" s="6"/>
      <c r="P1475" s="7"/>
      <c r="Q1475" s="7"/>
      <c r="R1475" s="7"/>
      <c r="S1475" s="7"/>
      <c r="T1475" s="7"/>
      <c r="U1475" s="7"/>
      <c r="V1475" s="44"/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1799</v>
      </c>
      <c r="O1476" s="7" t="s">
        <v>1516</v>
      </c>
      <c r="P1476" s="7"/>
      <c r="Q1476" s="7"/>
      <c r="R1476" s="7"/>
      <c r="S1476" s="7"/>
      <c r="T1476" s="7"/>
      <c r="U1476" s="7"/>
      <c r="V1476" s="44" t="s">
        <v>758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759</v>
      </c>
      <c r="O1477" s="6"/>
      <c r="P1477" s="7"/>
      <c r="Q1477" s="7"/>
      <c r="R1477" s="7"/>
      <c r="S1477" s="7"/>
      <c r="T1477" s="7"/>
      <c r="U1477" s="7"/>
      <c r="V1477" s="44"/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1616</v>
      </c>
      <c r="O1478" s="7" t="s">
        <v>1516</v>
      </c>
      <c r="P1478" s="7"/>
      <c r="Q1478" s="7"/>
      <c r="R1478" s="7"/>
      <c r="S1478" s="7"/>
      <c r="T1478" s="7"/>
      <c r="U1478" s="7"/>
      <c r="V1478" s="44" t="s">
        <v>394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1800</v>
      </c>
      <c r="O1479" s="7" t="s">
        <v>1516</v>
      </c>
      <c r="P1479" s="7"/>
      <c r="Q1479" s="7"/>
      <c r="R1479" s="7"/>
      <c r="S1479" s="7"/>
      <c r="T1479" s="7"/>
      <c r="U1479" s="7"/>
      <c r="V1479" s="44" t="s">
        <v>760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133</v>
      </c>
      <c r="O1480" s="6"/>
      <c r="P1480" s="7"/>
      <c r="Q1480" s="7"/>
      <c r="R1480" s="7"/>
      <c r="S1480" s="7"/>
      <c r="T1480" s="7"/>
      <c r="U1480" s="7"/>
      <c r="V1480" s="44"/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563</v>
      </c>
      <c r="O1481" s="6"/>
      <c r="P1481" s="7"/>
      <c r="Q1481" s="7"/>
      <c r="R1481" s="7"/>
      <c r="S1481" s="7"/>
      <c r="T1481" s="7"/>
      <c r="U1481" s="7"/>
      <c r="V1481" s="44"/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589</v>
      </c>
      <c r="O1482" s="6"/>
      <c r="P1482" s="7"/>
      <c r="Q1482" s="7"/>
      <c r="R1482" s="7"/>
      <c r="S1482" s="7"/>
      <c r="T1482" s="7"/>
      <c r="U1482" s="7"/>
      <c r="V1482" s="44"/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761</v>
      </c>
      <c r="O1483" s="6"/>
      <c r="P1483" s="7"/>
      <c r="Q1483" s="7"/>
      <c r="R1483" s="7"/>
      <c r="S1483" s="7"/>
      <c r="T1483" s="7"/>
      <c r="U1483" s="7"/>
      <c r="V1483" s="44"/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119</v>
      </c>
      <c r="O1484" s="6"/>
      <c r="P1484" s="7"/>
      <c r="Q1484" s="7"/>
      <c r="R1484" s="7"/>
      <c r="S1484" s="7"/>
      <c r="T1484" s="7"/>
      <c r="U1484" s="7"/>
      <c r="V1484" s="44"/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175</v>
      </c>
      <c r="O1485" s="6"/>
      <c r="P1485" s="7"/>
      <c r="Q1485" s="7"/>
      <c r="R1485" s="7"/>
      <c r="S1485" s="7"/>
      <c r="T1485" s="7"/>
      <c r="V1485" s="44"/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690</v>
      </c>
      <c r="O1486" s="6"/>
      <c r="P1486" s="7"/>
      <c r="Q1486" s="7"/>
      <c r="R1486" s="7"/>
      <c r="S1486" s="7"/>
      <c r="T1486" s="7"/>
      <c r="U1486" s="7"/>
      <c r="V1486" s="44"/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133</v>
      </c>
      <c r="O1487" s="6"/>
      <c r="P1487" s="7"/>
      <c r="Q1487" s="7"/>
      <c r="R1487" s="7"/>
      <c r="S1487" s="7"/>
      <c r="T1487" s="7"/>
      <c r="U1487" s="7"/>
      <c r="V1487" s="44"/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762</v>
      </c>
      <c r="O1488" s="7"/>
      <c r="P1488" s="7"/>
      <c r="Q1488" s="7"/>
      <c r="R1488" s="7"/>
      <c r="S1488" s="7"/>
      <c r="T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1801</v>
      </c>
      <c r="O1489" s="7" t="s">
        <v>1516</v>
      </c>
      <c r="P1489" s="7"/>
      <c r="Q1489" s="7"/>
      <c r="R1489" s="7"/>
      <c r="S1489" s="7"/>
      <c r="T1489" s="7"/>
      <c r="U1489" s="7"/>
      <c r="V1489" s="44" t="s">
        <v>763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1802</v>
      </c>
      <c r="O1490" s="7" t="s">
        <v>1633</v>
      </c>
      <c r="P1490" s="7"/>
      <c r="Q1490" s="7"/>
      <c r="R1490" s="7"/>
      <c r="S1490" s="7"/>
      <c r="T1490" s="7"/>
      <c r="U1490" s="7"/>
      <c r="V1490" s="44" t="s">
        <v>764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119</v>
      </c>
      <c r="O1491" s="6"/>
      <c r="P1491" s="7"/>
      <c r="Q1491" s="7"/>
      <c r="R1491" s="7"/>
      <c r="S1491" s="7"/>
      <c r="T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1523</v>
      </c>
      <c r="O1492" s="7" t="s">
        <v>1517</v>
      </c>
      <c r="P1492" s="7"/>
      <c r="Q1492" s="7"/>
      <c r="R1492" s="7"/>
      <c r="S1492" s="7"/>
      <c r="T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765</v>
      </c>
      <c r="O1493" s="6"/>
      <c r="P1493" s="7"/>
      <c r="Q1493" s="7"/>
      <c r="R1493" s="7"/>
      <c r="S1493" s="7"/>
      <c r="T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133</v>
      </c>
      <c r="O1494" s="6"/>
      <c r="P1494" s="7"/>
      <c r="Q1494" s="7"/>
      <c r="R1494" s="7"/>
      <c r="S1494" s="7"/>
      <c r="T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589</v>
      </c>
      <c r="O1495" s="6"/>
      <c r="P1495" s="7"/>
      <c r="Q1495" s="7"/>
      <c r="R1495" s="7"/>
      <c r="S1495" s="7"/>
      <c r="T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766</v>
      </c>
      <c r="O1496" s="6"/>
      <c r="P1496" s="7"/>
      <c r="Q1496" s="7"/>
      <c r="R1496" s="7"/>
      <c r="S1496" s="7"/>
      <c r="T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119</v>
      </c>
      <c r="O1497" s="6"/>
      <c r="P1497" s="7"/>
      <c r="Q1497" s="7"/>
      <c r="R1497" s="7"/>
      <c r="S1497" s="7"/>
      <c r="T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767</v>
      </c>
      <c r="O1498" s="6"/>
      <c r="P1498" s="7"/>
      <c r="Q1498" s="7"/>
      <c r="R1498" s="7"/>
      <c r="S1498" s="7"/>
      <c r="T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1523</v>
      </c>
      <c r="O1499" s="7" t="s">
        <v>1517</v>
      </c>
      <c r="P1499" s="7"/>
      <c r="Q1499" s="7"/>
      <c r="R1499" s="7"/>
      <c r="S1499" s="7"/>
      <c r="T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768</v>
      </c>
      <c r="O1500" s="6"/>
      <c r="P1500" s="7"/>
      <c r="Q1500" s="7"/>
      <c r="R1500" s="7"/>
      <c r="S1500" s="7"/>
      <c r="T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109</v>
      </c>
      <c r="O1501" s="6"/>
      <c r="P1501" s="7"/>
      <c r="Q1501" s="7"/>
      <c r="R1501" s="7"/>
      <c r="S1501" s="7"/>
      <c r="T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353</v>
      </c>
      <c r="O1502" s="6"/>
      <c r="P1502" s="7"/>
      <c r="Q1502" s="7"/>
      <c r="R1502" s="7"/>
      <c r="S1502" s="7"/>
      <c r="T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1683</v>
      </c>
      <c r="O1503" s="7" t="s">
        <v>1516</v>
      </c>
      <c r="P1503" s="7"/>
      <c r="Q1503" s="7"/>
      <c r="R1503" s="7"/>
      <c r="S1503" s="7"/>
      <c r="T1503" s="7"/>
      <c r="U1503" s="7"/>
      <c r="V1503" s="44" t="s">
        <v>756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1724</v>
      </c>
      <c r="O1504" s="7" t="s">
        <v>1516</v>
      </c>
      <c r="P1504" s="7"/>
      <c r="Q1504" s="7"/>
      <c r="R1504" s="7"/>
      <c r="S1504" s="7"/>
      <c r="T1504" s="7"/>
      <c r="U1504" s="7"/>
      <c r="V1504" s="44" t="s">
        <v>769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766</v>
      </c>
      <c r="O1505" s="7"/>
      <c r="P1505" s="7"/>
      <c r="Q1505" s="7"/>
      <c r="R1505" s="7"/>
      <c r="S1505" s="7"/>
      <c r="T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293</v>
      </c>
      <c r="O1506" s="6"/>
      <c r="P1506" s="7"/>
      <c r="Q1506" s="7"/>
      <c r="R1506" s="7"/>
      <c r="S1506" s="7"/>
      <c r="T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770</v>
      </c>
      <c r="O1507" s="6"/>
      <c r="P1507" s="7"/>
      <c r="Q1507" s="7"/>
      <c r="R1507" s="7"/>
      <c r="S1507" s="7"/>
      <c r="T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133</v>
      </c>
      <c r="O1508" s="6"/>
      <c r="P1508" s="7"/>
      <c r="Q1508" s="7"/>
      <c r="R1508" s="7"/>
      <c r="S1508" s="7"/>
      <c r="T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1797</v>
      </c>
      <c r="O1509" s="7" t="s">
        <v>1516</v>
      </c>
      <c r="P1509" s="7"/>
      <c r="Q1509" s="7"/>
      <c r="R1509" s="7"/>
      <c r="S1509" s="7"/>
      <c r="T1509" s="7"/>
      <c r="U1509" s="7"/>
      <c r="V1509" s="44" t="s">
        <v>753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754</v>
      </c>
      <c r="O1510" s="6"/>
      <c r="P1510" s="7"/>
      <c r="Q1510" s="7"/>
      <c r="R1510" s="7"/>
      <c r="S1510" s="7"/>
      <c r="T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1616</v>
      </c>
      <c r="O1511" s="7" t="s">
        <v>1516</v>
      </c>
      <c r="P1511" s="7"/>
      <c r="Q1511" s="7"/>
      <c r="R1511" s="7"/>
      <c r="S1511" s="7"/>
      <c r="T1511" s="7"/>
      <c r="U1511" s="7"/>
      <c r="V1511" s="44" t="s">
        <v>394</v>
      </c>
    </row>
    <row r="1512" spans="4:22" ht="20.25" x14ac:dyDescent="0.25">
      <c r="E1512" s="21"/>
      <c r="F1512" s="21"/>
      <c r="G1512" s="21"/>
      <c r="H1512" s="51" t="s">
        <v>2012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589</v>
      </c>
      <c r="O1512" s="6"/>
      <c r="P1512" s="7"/>
      <c r="Q1512" s="7"/>
      <c r="R1512" s="7"/>
      <c r="S1512" s="7"/>
      <c r="T1512" s="7"/>
      <c r="U1512" s="7"/>
      <c r="V1512" s="44"/>
    </row>
    <row r="1513" spans="4:22" ht="20.25" x14ac:dyDescent="0.25">
      <c r="E1513" s="21"/>
      <c r="F1513" s="21"/>
      <c r="G1513" s="21"/>
      <c r="H1513" s="51" t="s">
        <v>2012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253</v>
      </c>
      <c r="O1513" s="6"/>
      <c r="P1513" s="7"/>
      <c r="Q1513" s="7"/>
      <c r="R1513" s="7"/>
      <c r="S1513" s="7"/>
      <c r="T1513" s="7"/>
      <c r="U1513" s="7"/>
      <c r="V1513" s="44"/>
    </row>
    <row r="1514" spans="4:22" ht="20.25" x14ac:dyDescent="0.25">
      <c r="E1514" s="21"/>
      <c r="F1514" s="21"/>
      <c r="G1514" s="40"/>
      <c r="H1514" s="51" t="s">
        <v>2012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119</v>
      </c>
      <c r="O1514" s="6"/>
      <c r="P1514" s="7"/>
      <c r="Q1514" s="7"/>
      <c r="R1514" s="7"/>
      <c r="S1514" s="7"/>
      <c r="T1514" s="7"/>
      <c r="U1514" s="7"/>
      <c r="V1514" s="44"/>
    </row>
    <row r="1515" spans="4:22" ht="20.25" x14ac:dyDescent="0.25">
      <c r="E1515" s="21"/>
      <c r="F1515" s="21"/>
      <c r="G1515" s="40"/>
      <c r="H1515" s="51" t="s">
        <v>2012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407</v>
      </c>
      <c r="O1515" s="6"/>
      <c r="P1515" s="7"/>
      <c r="Q1515" s="7"/>
      <c r="R1515" s="7"/>
      <c r="S1515" s="7"/>
      <c r="T1515" s="7"/>
      <c r="U1515" s="7"/>
      <c r="V1515" s="44"/>
    </row>
    <row r="1516" spans="4:22" ht="20.25" x14ac:dyDescent="0.25">
      <c r="E1516" s="21"/>
      <c r="F1516" s="21"/>
      <c r="G1516" s="40"/>
      <c r="H1516" s="51" t="s">
        <v>2012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S1516" s="7"/>
      <c r="T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759</v>
      </c>
      <c r="O1517" s="7"/>
      <c r="P1517" s="7"/>
      <c r="Q1517" s="7"/>
      <c r="R1517" s="7"/>
      <c r="S1517" s="7"/>
      <c r="T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1800</v>
      </c>
      <c r="O1518" s="7" t="s">
        <v>1516</v>
      </c>
      <c r="P1518" s="7"/>
      <c r="Q1518" s="7"/>
      <c r="R1518" s="7"/>
      <c r="S1518" s="7"/>
      <c r="T1518" s="7"/>
      <c r="U1518" s="7"/>
      <c r="V1518" s="44" t="s">
        <v>760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1542</v>
      </c>
      <c r="O1519" s="7" t="s">
        <v>1530</v>
      </c>
      <c r="P1519" s="7"/>
      <c r="Q1519" s="7"/>
      <c r="R1519" s="7"/>
      <c r="S1519" s="7"/>
      <c r="T1519" s="7"/>
      <c r="U1519" s="7"/>
      <c r="V1519" s="44" t="s">
        <v>1543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119</v>
      </c>
      <c r="O1520" s="6"/>
      <c r="P1520" s="7"/>
      <c r="Q1520" s="7"/>
      <c r="R1520" s="7"/>
      <c r="S1520" s="7"/>
      <c r="T1520" s="7"/>
      <c r="U1520" s="7"/>
      <c r="V1520" s="44"/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232</v>
      </c>
      <c r="O1521" s="7"/>
      <c r="P1521" s="7"/>
      <c r="Q1521" s="7"/>
      <c r="R1521" s="7"/>
      <c r="S1521" s="7"/>
      <c r="T1521" s="7"/>
      <c r="U1521" s="7"/>
      <c r="V1521" s="44"/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686</v>
      </c>
      <c r="O1522" s="6"/>
      <c r="P1522" s="7"/>
      <c r="Q1522" s="7"/>
      <c r="R1522" s="7"/>
      <c r="S1522" s="7"/>
      <c r="T1522" s="7"/>
      <c r="U1522" s="7"/>
      <c r="V1522" s="44"/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1803</v>
      </c>
      <c r="O1523" s="7" t="s">
        <v>1516</v>
      </c>
      <c r="P1523" s="7"/>
      <c r="Q1523" s="7"/>
      <c r="R1523" s="7"/>
      <c r="S1523" s="7"/>
      <c r="T1523" s="7"/>
      <c r="U1523" s="7"/>
      <c r="V1523" s="44" t="s">
        <v>771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S1524" s="7"/>
      <c r="T1524" s="7"/>
      <c r="U1524" s="7"/>
      <c r="V1524" s="44"/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184</v>
      </c>
      <c r="O1525" s="6"/>
      <c r="P1525" s="7"/>
      <c r="Q1525" s="7"/>
      <c r="R1525" s="7"/>
      <c r="S1525" s="7"/>
      <c r="T1525" s="7"/>
      <c r="U1525" s="7"/>
      <c r="V1525" s="44"/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772</v>
      </c>
      <c r="O1526" s="6"/>
      <c r="P1526" s="7"/>
      <c r="Q1526" s="7"/>
      <c r="R1526" s="7"/>
      <c r="S1526" s="7"/>
      <c r="T1526" s="7"/>
      <c r="U1526" s="7"/>
      <c r="V1526" s="44"/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1804</v>
      </c>
      <c r="O1527" s="7" t="s">
        <v>1516</v>
      </c>
      <c r="P1527" s="7"/>
      <c r="Q1527" s="7"/>
      <c r="R1527" s="7"/>
      <c r="S1527" s="7"/>
      <c r="T1527" s="7"/>
      <c r="U1527" s="7"/>
      <c r="V1527" s="44" t="s">
        <v>773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207</v>
      </c>
      <c r="O1528" s="6"/>
      <c r="P1528" s="7"/>
      <c r="Q1528" s="7"/>
      <c r="R1528" s="7"/>
      <c r="S1528" s="7"/>
      <c r="T1528" s="7"/>
      <c r="U1528" s="7"/>
      <c r="V1528" s="44"/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201</v>
      </c>
      <c r="O1529" s="6"/>
      <c r="P1529" s="7"/>
      <c r="Q1529" s="7"/>
      <c r="R1529" s="7"/>
      <c r="S1529" s="7"/>
      <c r="T1529" s="7"/>
      <c r="U1529" s="7"/>
      <c r="V1529" s="44"/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615</v>
      </c>
      <c r="O1530" s="7"/>
      <c r="P1530" s="7"/>
      <c r="Q1530" s="7"/>
      <c r="R1530" s="7"/>
      <c r="S1530" s="7"/>
      <c r="T1530" s="7"/>
      <c r="U1530" s="7"/>
      <c r="V1530" s="44"/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1805</v>
      </c>
      <c r="O1531" s="7" t="s">
        <v>1516</v>
      </c>
      <c r="P1531" s="7"/>
      <c r="Q1531" s="7"/>
      <c r="R1531" s="7"/>
      <c r="S1531" s="7"/>
      <c r="T1531" s="7"/>
      <c r="U1531" s="7"/>
      <c r="V1531" s="44" t="s">
        <v>774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775</v>
      </c>
      <c r="O1532" s="6"/>
      <c r="P1532" s="7"/>
      <c r="Q1532" s="7"/>
      <c r="R1532" s="7"/>
      <c r="S1532" s="7"/>
      <c r="T1532" s="7"/>
      <c r="U1532" s="7"/>
      <c r="V1532" s="44"/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206</v>
      </c>
      <c r="O1533" s="6"/>
      <c r="P1533" s="7"/>
      <c r="Q1533" s="7"/>
      <c r="R1533" s="7"/>
      <c r="S1533" s="7"/>
      <c r="T1533" s="7"/>
      <c r="U1533" s="7"/>
      <c r="V1533" s="44"/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S1534" s="7"/>
      <c r="T1534" s="7"/>
      <c r="U1534" s="7"/>
      <c r="V1534" s="44"/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776</v>
      </c>
      <c r="O1535" s="6"/>
      <c r="P1535" s="7"/>
      <c r="Q1535" s="7"/>
      <c r="R1535" s="7"/>
      <c r="S1535" s="7"/>
      <c r="T1535" s="7"/>
      <c r="U1535" s="7"/>
      <c r="V1535" s="44"/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1806</v>
      </c>
      <c r="O1536" s="7" t="s">
        <v>1516</v>
      </c>
      <c r="P1536" s="7"/>
      <c r="Q1536" s="7"/>
      <c r="R1536" s="7"/>
      <c r="S1536" s="7"/>
      <c r="T1536" s="7"/>
      <c r="U1536" s="7"/>
      <c r="V1536" s="44" t="s">
        <v>777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778</v>
      </c>
      <c r="O1537" s="6"/>
      <c r="P1537" s="7"/>
      <c r="Q1537" s="7"/>
      <c r="R1537" s="7"/>
      <c r="S1537" s="7"/>
      <c r="T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779</v>
      </c>
      <c r="O1538" s="6"/>
      <c r="P1538" s="7"/>
      <c r="Q1538" s="7"/>
      <c r="R1538" s="7"/>
      <c r="S1538" s="7"/>
      <c r="T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690</v>
      </c>
      <c r="O1539" s="6"/>
      <c r="P1539" s="7"/>
      <c r="Q1539" s="7"/>
      <c r="R1539" s="7"/>
      <c r="S1539" s="7"/>
      <c r="T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780</v>
      </c>
      <c r="O1540" s="6"/>
      <c r="P1540" s="7"/>
      <c r="Q1540" s="7"/>
      <c r="R1540" s="7"/>
      <c r="S1540" s="7"/>
      <c r="T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1746</v>
      </c>
      <c r="O1541" s="7" t="s">
        <v>1516</v>
      </c>
      <c r="P1541" s="7"/>
      <c r="Q1541" s="7"/>
      <c r="R1541" s="7"/>
      <c r="S1541" s="7"/>
      <c r="T1541" s="7"/>
      <c r="U1541" s="7"/>
      <c r="V1541" s="44" t="s">
        <v>781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668</v>
      </c>
      <c r="O1542" s="6"/>
      <c r="P1542" s="7"/>
      <c r="Q1542" s="7"/>
      <c r="R1542" s="7"/>
      <c r="S1542" s="7"/>
      <c r="T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446</v>
      </c>
      <c r="O1543" s="6"/>
      <c r="P1543" s="7"/>
      <c r="Q1543" s="7"/>
      <c r="R1543" s="7"/>
      <c r="S1543" s="7"/>
      <c r="T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780</v>
      </c>
      <c r="O1544" s="6"/>
      <c r="P1544" s="7"/>
      <c r="Q1544" s="7"/>
      <c r="R1544" s="7"/>
      <c r="S1544" s="7"/>
      <c r="T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182</v>
      </c>
      <c r="O1545" s="6"/>
      <c r="P1545" s="7"/>
      <c r="Q1545" s="7"/>
      <c r="R1545" s="7"/>
      <c r="S1545" s="7"/>
      <c r="T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1746</v>
      </c>
      <c r="O1546" s="7" t="s">
        <v>1516</v>
      </c>
      <c r="P1546" s="7"/>
      <c r="Q1546" s="7"/>
      <c r="R1546" s="7"/>
      <c r="S1546" s="7"/>
      <c r="T1546" s="7"/>
      <c r="U1546" s="7"/>
      <c r="V1546" s="44" t="s">
        <v>781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1807</v>
      </c>
      <c r="O1547" s="7" t="s">
        <v>1516</v>
      </c>
      <c r="P1547" s="7"/>
      <c r="Q1547" s="7"/>
      <c r="R1547" s="7"/>
      <c r="S1547" s="7"/>
      <c r="T1547" s="7"/>
      <c r="U1547" s="7"/>
      <c r="V1547" s="44" t="s">
        <v>782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1716</v>
      </c>
      <c r="O1548" s="7" t="s">
        <v>1516</v>
      </c>
      <c r="P1548" s="7"/>
      <c r="Q1548" s="7"/>
      <c r="R1548" s="7"/>
      <c r="S1548" s="7"/>
      <c r="T1548" s="7"/>
      <c r="U1548" s="7"/>
      <c r="V1548" s="44" t="s">
        <v>783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335</v>
      </c>
      <c r="O1549" s="6"/>
      <c r="P1549" s="7"/>
      <c r="Q1549" s="7"/>
      <c r="R1549" s="7"/>
      <c r="S1549" s="7"/>
      <c r="T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784</v>
      </c>
      <c r="O1550" s="6"/>
      <c r="P1550" s="7"/>
      <c r="Q1550" s="7"/>
      <c r="R1550" s="7"/>
      <c r="S1550" s="7"/>
      <c r="T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580</v>
      </c>
      <c r="O1551" s="6"/>
      <c r="P1551" s="7"/>
      <c r="Q1551" s="7"/>
      <c r="R1551" s="7"/>
      <c r="S1551" s="7"/>
      <c r="T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1808</v>
      </c>
      <c r="O1552" s="7" t="s">
        <v>1516</v>
      </c>
      <c r="P1552" s="7"/>
      <c r="Q1552" s="7"/>
      <c r="R1552" s="7"/>
      <c r="S1552" s="7"/>
      <c r="T1552" s="7"/>
      <c r="U1552" s="7"/>
      <c r="V1552" s="44" t="s">
        <v>785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173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184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722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786</v>
      </c>
      <c r="O1556" s="6"/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787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209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465</v>
      </c>
      <c r="O1559" s="6"/>
      <c r="P1559" s="7"/>
      <c r="Q1559" s="7"/>
      <c r="R1559" s="7"/>
      <c r="S1559" s="7"/>
      <c r="T1559" s="7"/>
      <c r="U1559" s="7"/>
      <c r="V1559" s="44"/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1528</v>
      </c>
      <c r="O1560" s="6" t="s">
        <v>1517</v>
      </c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209</v>
      </c>
      <c r="O1561" s="6"/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788</v>
      </c>
      <c r="O1562" s="6"/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439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283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182</v>
      </c>
      <c r="O1566" s="6"/>
      <c r="P1566" s="7"/>
      <c r="Q1566" s="7"/>
      <c r="R1566" s="7"/>
      <c r="S1566" s="7"/>
      <c r="T1566" s="7"/>
      <c r="U1566" s="7"/>
      <c r="V1566" s="44"/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789</v>
      </c>
      <c r="O1568" s="6"/>
      <c r="P1568" s="7"/>
      <c r="Q1568" s="7"/>
      <c r="R1568" s="7"/>
      <c r="S1568" s="7"/>
      <c r="T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182</v>
      </c>
      <c r="O1569" s="6"/>
      <c r="P1569" s="7"/>
      <c r="Q1569" s="7"/>
      <c r="R1569" s="7"/>
      <c r="S1569" s="7"/>
      <c r="T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790</v>
      </c>
      <c r="O1570" s="6"/>
      <c r="P1570" s="7"/>
      <c r="Q1570" s="7"/>
      <c r="R1570" s="7"/>
      <c r="S1570" s="7"/>
      <c r="T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791</v>
      </c>
      <c r="O1571" s="6"/>
      <c r="P1571" s="7"/>
      <c r="Q1571" s="7"/>
      <c r="R1571" s="7"/>
      <c r="S1571" s="7"/>
      <c r="T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182</v>
      </c>
      <c r="O1572" s="6"/>
      <c r="P1572" s="7"/>
      <c r="Q1572" s="7"/>
      <c r="R1572" s="7"/>
      <c r="S1572" s="7"/>
      <c r="T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792</v>
      </c>
      <c r="O1573" s="6"/>
      <c r="P1573" s="7"/>
      <c r="Q1573" s="7"/>
      <c r="R1573" s="7"/>
      <c r="S1573" s="7"/>
      <c r="T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308</v>
      </c>
      <c r="O1574" s="6" t="s">
        <v>1517</v>
      </c>
      <c r="P1574" s="7"/>
      <c r="Q1574" s="7"/>
      <c r="R1574" s="7"/>
      <c r="S1574" s="7"/>
      <c r="T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793</v>
      </c>
      <c r="O1575" s="6"/>
      <c r="P1575" s="7"/>
      <c r="Q1575" s="7"/>
      <c r="R1575" s="7"/>
      <c r="S1575" s="7"/>
      <c r="T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182</v>
      </c>
      <c r="O1576" s="6"/>
      <c r="P1576" s="7"/>
      <c r="Q1576" s="7"/>
      <c r="R1576" s="7"/>
      <c r="S1576" s="7"/>
      <c r="T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317</v>
      </c>
      <c r="O1577" s="6"/>
      <c r="P1577" s="7"/>
      <c r="Q1577" s="7"/>
      <c r="R1577" s="7"/>
      <c r="S1577" s="7"/>
      <c r="T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794</v>
      </c>
      <c r="O1578" s="6"/>
      <c r="P1578" s="7"/>
      <c r="Q1578" s="7"/>
      <c r="R1578" s="7"/>
      <c r="S1578" s="7"/>
      <c r="T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795</v>
      </c>
      <c r="O1579" s="6"/>
      <c r="P1579" s="7"/>
      <c r="Q1579" s="7"/>
      <c r="R1579" s="7"/>
      <c r="S1579" s="7"/>
      <c r="T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796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439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173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418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384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182</v>
      </c>
      <c r="V1585" s="44"/>
    </row>
    <row r="1586" spans="9:22" ht="20.25" x14ac:dyDescent="0.25">
      <c r="I1586" s="43" t="s">
        <v>51</v>
      </c>
      <c r="J1586" s="46">
        <v>32</v>
      </c>
      <c r="K1586" s="18">
        <f t="shared" si="72"/>
        <v>1585</v>
      </c>
      <c r="L1586" s="18">
        <f t="shared" si="73"/>
        <v>56</v>
      </c>
      <c r="M1586" s="18">
        <f t="shared" si="74"/>
        <v>306</v>
      </c>
      <c r="N1586" s="44" t="s">
        <v>797</v>
      </c>
      <c r="P1586" s="7" t="s">
        <v>1515</v>
      </c>
      <c r="V1586" s="44" t="s">
        <v>1961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184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1809</v>
      </c>
      <c r="O1589" s="7" t="s">
        <v>1516</v>
      </c>
      <c r="V1589" s="44" t="s">
        <v>798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133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1629</v>
      </c>
      <c r="O1591" s="7" t="s">
        <v>1516</v>
      </c>
      <c r="V1591" s="44" t="s">
        <v>579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207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1629</v>
      </c>
      <c r="O1593" s="7" t="s">
        <v>1516</v>
      </c>
      <c r="V1593" s="44" t="s">
        <v>579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799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800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589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1810</v>
      </c>
      <c r="O1597" s="7" t="s">
        <v>1516</v>
      </c>
      <c r="V1597" s="44" t="s">
        <v>801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119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1823</v>
      </c>
      <c r="O1599" s="7" t="s">
        <v>1516</v>
      </c>
      <c r="V1599" s="44" t="s">
        <v>802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803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1526</v>
      </c>
      <c r="O1602" s="7" t="s">
        <v>1517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804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805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1747</v>
      </c>
      <c r="O1606" s="7" t="s">
        <v>1516</v>
      </c>
      <c r="V1606" s="44" t="s">
        <v>806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1638</v>
      </c>
      <c r="O1607" s="7" t="s">
        <v>1516</v>
      </c>
      <c r="V1607" s="44" t="s">
        <v>674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133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1629</v>
      </c>
      <c r="O1609" s="7" t="s">
        <v>1516</v>
      </c>
      <c r="V1609" s="44" t="s">
        <v>579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207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410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588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1629</v>
      </c>
      <c r="O1613" s="7" t="s">
        <v>1516</v>
      </c>
      <c r="V1613" s="44" t="s">
        <v>579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589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1747</v>
      </c>
      <c r="O1615" s="7" t="s">
        <v>1516</v>
      </c>
      <c r="V1615" s="44" t="s">
        <v>806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119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1638</v>
      </c>
      <c r="O1617" s="7" t="s">
        <v>1516</v>
      </c>
      <c r="V1617" s="44" t="s">
        <v>674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566</v>
      </c>
      <c r="O1618" s="7" t="s">
        <v>1517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807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858</v>
      </c>
      <c r="O1620" s="7" t="s">
        <v>1530</v>
      </c>
      <c r="V1620" s="44" t="s">
        <v>1539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1638</v>
      </c>
      <c r="O1622" s="7" t="s">
        <v>1516</v>
      </c>
      <c r="V1622" s="44" t="s">
        <v>674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1537</v>
      </c>
      <c r="O1623" s="7" t="s">
        <v>1530</v>
      </c>
      <c r="V1623" s="44" t="s">
        <v>1538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133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1629</v>
      </c>
      <c r="O1625" s="7" t="s">
        <v>1516</v>
      </c>
      <c r="V1625" s="44" t="s">
        <v>579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207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410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588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1629</v>
      </c>
      <c r="O1629" s="7" t="s">
        <v>1516</v>
      </c>
      <c r="V1629" s="44" t="s">
        <v>579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589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352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119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1748</v>
      </c>
      <c r="O1633" s="7" t="s">
        <v>1516</v>
      </c>
      <c r="V1633" s="44" t="s">
        <v>808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809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484</v>
      </c>
      <c r="O1635" s="6" t="s">
        <v>1517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810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232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1811</v>
      </c>
      <c r="O1640" s="7" t="s">
        <v>1516</v>
      </c>
      <c r="V1640" s="44" t="s">
        <v>811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133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1629</v>
      </c>
      <c r="O1642" s="7" t="s">
        <v>1516</v>
      </c>
      <c r="V1642" s="44" t="s">
        <v>579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207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410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588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1629</v>
      </c>
      <c r="O1646" s="7" t="s">
        <v>1516</v>
      </c>
      <c r="V1646" s="44" t="s">
        <v>579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589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119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1812</v>
      </c>
      <c r="O1650" s="7" t="s">
        <v>1516</v>
      </c>
      <c r="V1650" s="44" t="s">
        <v>812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484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995</v>
      </c>
      <c r="O1652" s="7" t="s">
        <v>1517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813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184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1632</v>
      </c>
      <c r="O1656" s="7" t="s">
        <v>1516</v>
      </c>
      <c r="V1656" s="44" t="s">
        <v>814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815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133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1629</v>
      </c>
      <c r="O1659" s="7" t="s">
        <v>1516</v>
      </c>
      <c r="V1659" s="44" t="s">
        <v>579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207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410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588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1629</v>
      </c>
      <c r="O1663" s="7" t="s">
        <v>1516</v>
      </c>
      <c r="V1663" s="44" t="s">
        <v>579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589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207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119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1632</v>
      </c>
      <c r="O1667" s="7" t="s">
        <v>1516</v>
      </c>
      <c r="V1667" s="44" t="s">
        <v>814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815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145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1813</v>
      </c>
      <c r="O1670" s="7" t="s">
        <v>1516</v>
      </c>
      <c r="V1670" s="45" t="s">
        <v>816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817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1540</v>
      </c>
      <c r="O1674" s="7" t="s">
        <v>1530</v>
      </c>
      <c r="V1674" s="44" t="s">
        <v>1541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133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1629</v>
      </c>
      <c r="O1676" s="7" t="s">
        <v>1516</v>
      </c>
      <c r="V1676" s="44" t="s">
        <v>579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207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410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588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1629</v>
      </c>
      <c r="O1680" s="7" t="s">
        <v>1516</v>
      </c>
      <c r="V1680" s="44" t="s">
        <v>579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589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818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119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1540</v>
      </c>
      <c r="O1685" s="7" t="s">
        <v>1530</v>
      </c>
      <c r="V1685" s="44" t="s">
        <v>1541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352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119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819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420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820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439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821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133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1629</v>
      </c>
      <c r="O1696" s="7" t="s">
        <v>1516</v>
      </c>
      <c r="V1696" s="44" t="s">
        <v>579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207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410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588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1629</v>
      </c>
      <c r="O1700" s="7" t="s">
        <v>1516</v>
      </c>
      <c r="V1700" s="44" t="s">
        <v>579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589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1803</v>
      </c>
      <c r="O1702" s="7" t="s">
        <v>1516</v>
      </c>
      <c r="V1702" s="45" t="s">
        <v>771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119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822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642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184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1814</v>
      </c>
      <c r="O1709" s="7" t="s">
        <v>1516</v>
      </c>
      <c r="V1709" s="44" t="s">
        <v>823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207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1765</v>
      </c>
      <c r="O1711" s="7" t="s">
        <v>1516</v>
      </c>
      <c r="V1711" s="44" t="s">
        <v>824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1815</v>
      </c>
      <c r="O1712" s="7" t="s">
        <v>1516</v>
      </c>
      <c r="V1712" s="44" t="s">
        <v>825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1816</v>
      </c>
      <c r="O1713" s="7" t="s">
        <v>1516</v>
      </c>
      <c r="V1713" s="44" t="s">
        <v>826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642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589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1629</v>
      </c>
      <c r="O1716" s="7" t="s">
        <v>1516</v>
      </c>
      <c r="V1716" s="44" t="s">
        <v>579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1817</v>
      </c>
      <c r="O1717" s="7" t="s">
        <v>1516</v>
      </c>
      <c r="V1717" s="44" t="s">
        <v>827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1725</v>
      </c>
      <c r="O1718" s="7" t="s">
        <v>1516</v>
      </c>
      <c r="V1718" s="44" t="s">
        <v>828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755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207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410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588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1629</v>
      </c>
      <c r="O1723" s="7" t="s">
        <v>1516</v>
      </c>
      <c r="V1723" s="44" t="s">
        <v>579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589</v>
      </c>
      <c r="V1724" s="44"/>
    </row>
    <row r="1725" spans="8:22" ht="20.25" x14ac:dyDescent="0.25">
      <c r="H1725" s="51" t="s">
        <v>2013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1818</v>
      </c>
      <c r="O1725" s="7" t="s">
        <v>1516</v>
      </c>
      <c r="V1725" s="44" t="s">
        <v>823</v>
      </c>
    </row>
    <row r="1726" spans="8:22" ht="20.25" x14ac:dyDescent="0.25">
      <c r="H1726" s="51" t="s">
        <v>2013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829</v>
      </c>
      <c r="V1726" s="44"/>
    </row>
    <row r="1727" spans="8:22" ht="20.25" x14ac:dyDescent="0.25">
      <c r="H1727" s="51" t="s">
        <v>2013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129</v>
      </c>
      <c r="V1727" s="44"/>
    </row>
    <row r="1728" spans="8:22" ht="20.25" x14ac:dyDescent="0.25">
      <c r="H1728" s="51" t="s">
        <v>2013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384</v>
      </c>
      <c r="V1728" s="44"/>
    </row>
    <row r="1729" spans="8:22" ht="20.25" x14ac:dyDescent="0.25">
      <c r="H1729" s="51" t="s">
        <v>2013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119</v>
      </c>
      <c r="V1729" s="44"/>
    </row>
    <row r="1730" spans="8:22" ht="20.25" x14ac:dyDescent="0.25">
      <c r="H1730" s="51" t="s">
        <v>2013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317</v>
      </c>
      <c r="V1730" s="44"/>
    </row>
    <row r="1731" spans="8:22" ht="20.25" x14ac:dyDescent="0.25">
      <c r="H1731" s="51" t="s">
        <v>2013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830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831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446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418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832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833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182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561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188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1629</v>
      </c>
      <c r="O1741" s="7" t="s">
        <v>1516</v>
      </c>
      <c r="V1741" s="44" t="s">
        <v>579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834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339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817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835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836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133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1629</v>
      </c>
      <c r="O1749" s="7" t="s">
        <v>1516</v>
      </c>
      <c r="V1749" s="44" t="s">
        <v>579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207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410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588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1629</v>
      </c>
      <c r="O1753" s="7" t="s">
        <v>1516</v>
      </c>
      <c r="V1753" s="44" t="s">
        <v>579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589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835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119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581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836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590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182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1616</v>
      </c>
      <c r="O1761" s="7" t="s">
        <v>1516</v>
      </c>
      <c r="V1761" s="44" t="s">
        <v>394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469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1768</v>
      </c>
      <c r="O1763" s="7" t="s">
        <v>1516</v>
      </c>
      <c r="V1763" s="44" t="s">
        <v>837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469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792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308</v>
      </c>
      <c r="O1766" s="6" t="s">
        <v>1517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793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133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1819</v>
      </c>
      <c r="O1769" s="7" t="s">
        <v>1516</v>
      </c>
      <c r="V1769" s="44" t="s">
        <v>838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1820</v>
      </c>
      <c r="O1770" s="7" t="s">
        <v>1516</v>
      </c>
      <c r="V1770" s="44" t="s">
        <v>839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840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442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841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1664</v>
      </c>
      <c r="O1775" s="7" t="s">
        <v>1516</v>
      </c>
      <c r="V1775" s="44" t="s">
        <v>842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843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844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105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845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1703</v>
      </c>
      <c r="O1780" s="7" t="s">
        <v>1516</v>
      </c>
      <c r="V1780" s="44" t="s">
        <v>565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469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1749</v>
      </c>
      <c r="O1782" s="7" t="s">
        <v>1516</v>
      </c>
      <c r="V1782" s="44" t="s">
        <v>622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469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182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308</v>
      </c>
      <c r="O1785" s="6" t="s">
        <v>1517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846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188</v>
      </c>
      <c r="O1787" s="7" t="s">
        <v>1530</v>
      </c>
      <c r="V1787" s="44" t="s">
        <v>1544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367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321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1523</v>
      </c>
      <c r="O1790" s="7" t="s">
        <v>1517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847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145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848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485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849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848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490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129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175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1665</v>
      </c>
      <c r="O1800" s="7" t="s">
        <v>1516</v>
      </c>
      <c r="V1800" s="44" t="s">
        <v>850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364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133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668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851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175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1666</v>
      </c>
      <c r="O1806" s="7" t="s">
        <v>1516</v>
      </c>
      <c r="V1806" s="44" t="s">
        <v>852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133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853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854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175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855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207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410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856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857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364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366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182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367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858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859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860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109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858</v>
      </c>
      <c r="O1824" s="7" t="s">
        <v>1530</v>
      </c>
      <c r="V1824" s="44" t="s">
        <v>1539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119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861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308</v>
      </c>
      <c r="O1827" s="6" t="s">
        <v>1517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330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188</v>
      </c>
      <c r="O1829" s="7" t="s">
        <v>1530</v>
      </c>
      <c r="V1829" s="44" t="s">
        <v>1544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340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157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403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342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1635</v>
      </c>
      <c r="O1835" s="7" t="s">
        <v>1516</v>
      </c>
      <c r="V1835" s="44" t="s">
        <v>862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863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864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1518</v>
      </c>
      <c r="O1838" s="6" t="s">
        <v>1517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418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865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129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123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866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867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1616</v>
      </c>
      <c r="O1845" s="7" t="s">
        <v>1516</v>
      </c>
      <c r="V1845" s="44" t="s">
        <v>394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469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1768</v>
      </c>
      <c r="O1847" s="7" t="s">
        <v>1516</v>
      </c>
      <c r="V1847" s="44" t="s">
        <v>837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469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418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868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858</v>
      </c>
      <c r="O1851" s="7" t="s">
        <v>1530</v>
      </c>
      <c r="V1851" s="44" t="s">
        <v>1539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173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1635</v>
      </c>
      <c r="O1854" s="7" t="s">
        <v>1633</v>
      </c>
      <c r="V1854" s="44" t="s">
        <v>862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1634</v>
      </c>
      <c r="O1855" s="7" t="s">
        <v>1516</v>
      </c>
      <c r="V1855" s="44" t="s">
        <v>869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494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870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222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207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410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366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146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871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872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873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870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1821</v>
      </c>
      <c r="O1867" s="7" t="s">
        <v>1516</v>
      </c>
      <c r="V1867" s="44" t="s">
        <v>874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418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875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560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1769</v>
      </c>
      <c r="O1871" s="7" t="s">
        <v>1516</v>
      </c>
      <c r="V1871" s="44" t="s">
        <v>876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877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123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1817</v>
      </c>
      <c r="O1874" s="7" t="s">
        <v>1516</v>
      </c>
      <c r="V1874" s="44" t="s">
        <v>827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870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878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879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1821</v>
      </c>
      <c r="O1878" s="7" t="s">
        <v>1516</v>
      </c>
      <c r="V1878" s="44" t="s">
        <v>874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418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868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875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1618</v>
      </c>
      <c r="O1882" s="7" t="s">
        <v>1516</v>
      </c>
      <c r="V1882" s="44" t="s">
        <v>562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564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1769</v>
      </c>
      <c r="O1884" s="7" t="s">
        <v>1516</v>
      </c>
      <c r="V1884" s="44" t="s">
        <v>876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877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880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881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207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410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366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882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871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883</v>
      </c>
      <c r="P1893" s="7" t="s">
        <v>1515</v>
      </c>
      <c r="V1893" s="44" t="s">
        <v>1962</v>
      </c>
    </row>
    <row r="1894" spans="8:22" ht="20.25" x14ac:dyDescent="0.25">
      <c r="H1894" s="51" t="s">
        <v>2014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418</v>
      </c>
      <c r="V1894" s="44"/>
    </row>
    <row r="1895" spans="8:22" ht="20.25" x14ac:dyDescent="0.25">
      <c r="H1895" s="51" t="s">
        <v>2014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2014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182</v>
      </c>
      <c r="V1896" s="44"/>
    </row>
    <row r="1897" spans="8:22" ht="20.25" x14ac:dyDescent="0.25">
      <c r="H1897" s="51" t="s">
        <v>2014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884</v>
      </c>
      <c r="V1897" s="44"/>
    </row>
    <row r="1898" spans="8:22" ht="20.25" x14ac:dyDescent="0.25">
      <c r="H1898" s="51" t="s">
        <v>2014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182</v>
      </c>
      <c r="V1898" s="44"/>
    </row>
    <row r="1899" spans="8:22" ht="20.25" x14ac:dyDescent="0.25">
      <c r="H1899" s="51" t="s">
        <v>2014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885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886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188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887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119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886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888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690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889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119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890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888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690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891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119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418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892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162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119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893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1528</v>
      </c>
      <c r="O1919" s="6" t="s">
        <v>1517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894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888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690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895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119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184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896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888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690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1636</v>
      </c>
      <c r="O1929" s="7" t="s">
        <v>1516</v>
      </c>
      <c r="V1929" s="44" t="s">
        <v>897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119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175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466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898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899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900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484</v>
      </c>
      <c r="O1936" s="6" t="s">
        <v>1517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901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899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1822</v>
      </c>
      <c r="O1939" s="7" t="s">
        <v>1516</v>
      </c>
      <c r="V1939" s="44" t="s">
        <v>902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548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119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175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903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904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1824</v>
      </c>
      <c r="O1945" s="7" t="s">
        <v>1516</v>
      </c>
      <c r="V1945" s="44" t="s">
        <v>905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1779</v>
      </c>
      <c r="O1946" s="7" t="s">
        <v>1516</v>
      </c>
      <c r="V1946" s="44" t="s">
        <v>906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484</v>
      </c>
      <c r="O1947" s="6" t="s">
        <v>1517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901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1726</v>
      </c>
      <c r="O1949" s="7" t="s">
        <v>1516</v>
      </c>
      <c r="V1949" s="44" t="s">
        <v>907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1825</v>
      </c>
      <c r="O1950" s="7" t="s">
        <v>1516</v>
      </c>
      <c r="V1950" s="44" t="s">
        <v>908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1699</v>
      </c>
      <c r="O1951" s="7" t="s">
        <v>1516</v>
      </c>
      <c r="V1951" s="44" t="s">
        <v>549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1531</v>
      </c>
      <c r="O1952" s="7" t="s">
        <v>1530</v>
      </c>
      <c r="V1952" s="44" t="s">
        <v>1532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909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1826</v>
      </c>
      <c r="O1954" s="7" t="s">
        <v>1516</v>
      </c>
      <c r="V1954" s="44" t="s">
        <v>910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1827</v>
      </c>
      <c r="O1955" s="7" t="s">
        <v>1516</v>
      </c>
      <c r="V1955" s="44" t="s">
        <v>911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900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484</v>
      </c>
      <c r="O1957" s="6" t="s">
        <v>1517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901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1828</v>
      </c>
      <c r="O1959" s="7" t="s">
        <v>1516</v>
      </c>
      <c r="V1959" s="44" t="s">
        <v>912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913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914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915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119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809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321</v>
      </c>
      <c r="O1966" s="7" t="s">
        <v>1517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916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899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995</v>
      </c>
      <c r="O1969" s="7" t="s">
        <v>1517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917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653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918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919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325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119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326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321</v>
      </c>
      <c r="O1977" s="7" t="s">
        <v>1517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916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920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1822</v>
      </c>
      <c r="O1980" s="7" t="s">
        <v>1516</v>
      </c>
      <c r="V1980" s="44" t="s">
        <v>902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484</v>
      </c>
      <c r="O1981" s="6" t="s">
        <v>1517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901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921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407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914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922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119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809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321</v>
      </c>
      <c r="O1990" s="7" t="s">
        <v>1517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916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1528</v>
      </c>
      <c r="O1992" s="6" t="s">
        <v>1517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196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923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129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1782</v>
      </c>
      <c r="O1996" s="7" t="s">
        <v>1516</v>
      </c>
      <c r="V1996" s="44" t="s">
        <v>924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1608</v>
      </c>
      <c r="O1997" s="7" t="s">
        <v>1516</v>
      </c>
      <c r="V1997" s="44" t="s">
        <v>925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484</v>
      </c>
      <c r="O1998" s="6" t="s">
        <v>1517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901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722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1631</v>
      </c>
      <c r="O2002" s="7" t="s">
        <v>1516</v>
      </c>
      <c r="V2002" s="44" t="s">
        <v>492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615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119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1595</v>
      </c>
      <c r="O2005" s="7" t="s">
        <v>1516</v>
      </c>
      <c r="V2005" s="44" t="s">
        <v>329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1529</v>
      </c>
      <c r="O2006" s="7" t="s">
        <v>1517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926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1528</v>
      </c>
      <c r="O2008" s="6" t="s">
        <v>1517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196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923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129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484</v>
      </c>
      <c r="O2012" s="6" t="s">
        <v>1517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901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230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927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230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119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1526</v>
      </c>
      <c r="O2019" s="7" t="s">
        <v>1517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480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1528</v>
      </c>
      <c r="O2021" s="6" t="s">
        <v>1517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196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923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129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484</v>
      </c>
      <c r="O2025" s="6" t="s">
        <v>1517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901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123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928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929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930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931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1529</v>
      </c>
      <c r="O2032" s="7" t="s">
        <v>1517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932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933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129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901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123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934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1636</v>
      </c>
      <c r="O2039" s="7" t="s">
        <v>1516</v>
      </c>
      <c r="V2039" s="44" t="s">
        <v>897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935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1528</v>
      </c>
      <c r="O2041" s="6" t="s">
        <v>1517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196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923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129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484</v>
      </c>
      <c r="O2045" s="6" t="s">
        <v>1517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901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936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923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1770</v>
      </c>
      <c r="O2050" s="7" t="s">
        <v>1516</v>
      </c>
      <c r="V2050" s="44" t="s">
        <v>937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1777</v>
      </c>
      <c r="O2051" s="7" t="s">
        <v>1516</v>
      </c>
      <c r="V2051" s="44" t="s">
        <v>938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418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939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431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940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722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772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941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466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1778</v>
      </c>
      <c r="O2060" s="7" t="s">
        <v>1516</v>
      </c>
      <c r="V2060" s="44" t="s">
        <v>942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429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943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429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943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129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119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548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944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945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1526</v>
      </c>
      <c r="O2070" s="7" t="s">
        <v>1517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480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745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946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384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385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793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129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1528</v>
      </c>
      <c r="O2078" s="6" t="s">
        <v>1517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196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923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129</v>
      </c>
      <c r="V2081" s="44"/>
    </row>
    <row r="2082" spans="8:22" ht="20.25" x14ac:dyDescent="0.25">
      <c r="H2082" s="51" t="s">
        <v>2015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2015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1667</v>
      </c>
      <c r="O2083" s="7" t="s">
        <v>1516</v>
      </c>
      <c r="V2083" s="44" t="s">
        <v>947</v>
      </c>
    </row>
    <row r="2084" spans="8:22" ht="20.25" x14ac:dyDescent="0.25">
      <c r="H2084" s="51" t="s">
        <v>2015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931</v>
      </c>
      <c r="V2084" s="44"/>
    </row>
    <row r="2085" spans="8:22" ht="20.25" x14ac:dyDescent="0.25">
      <c r="H2085" s="51" t="s">
        <v>2015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1529</v>
      </c>
      <c r="O2085" s="7" t="s">
        <v>1517</v>
      </c>
      <c r="V2085" s="44"/>
    </row>
    <row r="2086" spans="8:22" ht="20.25" x14ac:dyDescent="0.25">
      <c r="H2086" s="51" t="s">
        <v>2015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932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933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129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1779</v>
      </c>
      <c r="O2089" s="7" t="s">
        <v>1516</v>
      </c>
      <c r="V2089" s="44" t="s">
        <v>906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1780</v>
      </c>
      <c r="O2090" s="7" t="s">
        <v>1516</v>
      </c>
      <c r="V2090" s="44" t="s">
        <v>948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1776</v>
      </c>
      <c r="O2091" s="7" t="s">
        <v>1516</v>
      </c>
      <c r="V2091" s="44" t="s">
        <v>949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1529</v>
      </c>
      <c r="O2092" s="7" t="s">
        <v>1517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950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1722</v>
      </c>
      <c r="O2094" s="7" t="s">
        <v>1516</v>
      </c>
      <c r="V2094" s="44" t="s">
        <v>951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119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317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1781</v>
      </c>
      <c r="O2097" s="7" t="s">
        <v>1516</v>
      </c>
      <c r="V2097" s="44" t="s">
        <v>952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953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384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385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386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207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954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44" t="s">
        <v>1727</v>
      </c>
      <c r="O2105" s="7" t="s">
        <v>1516</v>
      </c>
      <c r="V2105" s="44" t="s">
        <v>955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44" t="s">
        <v>366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956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119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623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957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1771</v>
      </c>
      <c r="O2111" s="7" t="s">
        <v>1516</v>
      </c>
      <c r="V2111" s="44" t="s">
        <v>958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1523</v>
      </c>
      <c r="O2112" s="7" t="s">
        <v>1517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807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184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959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1727</v>
      </c>
      <c r="O2117" s="7" t="s">
        <v>1516</v>
      </c>
      <c r="V2117" s="44" t="s">
        <v>955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207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410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366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956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119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623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957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1783</v>
      </c>
      <c r="O2125" s="7" t="s">
        <v>1516</v>
      </c>
      <c r="V2125" s="44" t="s">
        <v>960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961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1784</v>
      </c>
      <c r="O2128" s="7" t="s">
        <v>1516</v>
      </c>
      <c r="V2128" s="44" t="s">
        <v>962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133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1739</v>
      </c>
      <c r="O2130" s="7" t="s">
        <v>1516</v>
      </c>
      <c r="V2130" s="44" t="s">
        <v>963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214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133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1772</v>
      </c>
      <c r="O2133" s="7" t="s">
        <v>1516</v>
      </c>
      <c r="V2133" s="44" t="s">
        <v>964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707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1626</v>
      </c>
      <c r="O2135" s="7" t="s">
        <v>1516</v>
      </c>
      <c r="V2135" s="44" t="s">
        <v>638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1619</v>
      </c>
      <c r="O2136" s="7" t="s">
        <v>1516</v>
      </c>
      <c r="V2136" s="44" t="s">
        <v>639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965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995</v>
      </c>
      <c r="O2138" s="7" t="s">
        <v>1517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966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1771</v>
      </c>
      <c r="O2140" s="7" t="s">
        <v>1516</v>
      </c>
      <c r="V2140" s="44" t="s">
        <v>958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1523</v>
      </c>
      <c r="O2141" s="7" t="s">
        <v>1517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807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1523</v>
      </c>
      <c r="O2143" s="7" t="s">
        <v>1517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967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119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968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214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494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1773</v>
      </c>
      <c r="O2149" s="7" t="s">
        <v>1516</v>
      </c>
      <c r="V2149" s="44" t="s">
        <v>969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1774</v>
      </c>
      <c r="O2150" s="7" t="s">
        <v>1516</v>
      </c>
      <c r="V2150" s="44" t="s">
        <v>970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971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1728</v>
      </c>
      <c r="O2152" s="7" t="s">
        <v>1516</v>
      </c>
      <c r="V2152" s="44" t="s">
        <v>972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973</v>
      </c>
      <c r="P2153" s="7" t="s">
        <v>1515</v>
      </c>
      <c r="V2153" s="44" t="s">
        <v>1963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974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184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207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975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931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1529</v>
      </c>
      <c r="O2160" s="7" t="s">
        <v>1517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932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933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129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901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1668</v>
      </c>
      <c r="O2165" s="7" t="s">
        <v>1516</v>
      </c>
      <c r="V2165" s="44" t="s">
        <v>976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184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185</v>
      </c>
      <c r="V2167" s="44"/>
    </row>
    <row r="2168" spans="3:22" ht="20.25" x14ac:dyDescent="0.25">
      <c r="C2168" s="53" t="s">
        <v>2017</v>
      </c>
      <c r="H2168" s="51" t="s">
        <v>2016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145</v>
      </c>
      <c r="V2168" s="44"/>
    </row>
    <row r="2169" spans="3:22" ht="20.25" x14ac:dyDescent="0.25">
      <c r="C2169" s="53" t="s">
        <v>2017</v>
      </c>
      <c r="H2169" s="51" t="s">
        <v>2016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977</v>
      </c>
      <c r="V2169" s="44"/>
    </row>
    <row r="2170" spans="3:22" ht="20.25" x14ac:dyDescent="0.25">
      <c r="C2170" s="53" t="s">
        <v>2017</v>
      </c>
      <c r="H2170" s="51" t="s">
        <v>2016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1620</v>
      </c>
      <c r="O2170" s="7" t="s">
        <v>1516</v>
      </c>
      <c r="V2170" s="44" t="s">
        <v>978</v>
      </c>
    </row>
    <row r="2171" spans="3:22" ht="20.25" x14ac:dyDescent="0.25">
      <c r="C2171" s="53" t="s">
        <v>2017</v>
      </c>
      <c r="H2171" s="51" t="s">
        <v>2016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979</v>
      </c>
      <c r="V2171" s="44"/>
    </row>
    <row r="2172" spans="3:22" ht="20.25" x14ac:dyDescent="0.25">
      <c r="C2172" s="53" t="s">
        <v>2017</v>
      </c>
      <c r="H2172" s="51" t="s">
        <v>2016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129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901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1669</v>
      </c>
      <c r="O2174" s="7" t="s">
        <v>1516</v>
      </c>
      <c r="V2174" s="44" t="s">
        <v>980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44" t="s">
        <v>184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185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981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982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1729</v>
      </c>
      <c r="O2179" s="7" t="s">
        <v>1516</v>
      </c>
      <c r="V2179" s="44" t="s">
        <v>983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129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901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984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184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185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133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353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985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1775</v>
      </c>
      <c r="O2188" s="7" t="s">
        <v>1516</v>
      </c>
      <c r="V2188" s="44" t="s">
        <v>986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615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119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175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1829</v>
      </c>
      <c r="O2192" s="7" t="s">
        <v>1516</v>
      </c>
      <c r="V2192" s="44" t="s">
        <v>987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690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679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988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749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134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989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748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339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990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991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992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993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188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418</v>
      </c>
      <c r="V2206" s="44"/>
    </row>
    <row r="2207" spans="8:22" ht="20.25" x14ac:dyDescent="0.25">
      <c r="H2207" s="51" t="s">
        <v>2018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189</v>
      </c>
      <c r="V2207" s="44"/>
    </row>
    <row r="2208" spans="8:22" ht="20.25" x14ac:dyDescent="0.25">
      <c r="H2208" s="51" t="s">
        <v>2018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1529</v>
      </c>
      <c r="O2208" s="7" t="s">
        <v>1517</v>
      </c>
      <c r="V2208" s="44"/>
    </row>
    <row r="2209" spans="8:22" ht="20.25" x14ac:dyDescent="0.25">
      <c r="H2209" s="51" t="s">
        <v>2018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994</v>
      </c>
      <c r="V2209" s="44"/>
    </row>
    <row r="2210" spans="8:22" ht="20.25" x14ac:dyDescent="0.25">
      <c r="H2210" s="51" t="s">
        <v>2018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990</v>
      </c>
      <c r="V2210" s="44"/>
    </row>
    <row r="2211" spans="8:22" ht="20.25" x14ac:dyDescent="0.25">
      <c r="H2211" s="51" t="s">
        <v>2018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995</v>
      </c>
      <c r="V2211" s="44"/>
    </row>
    <row r="2212" spans="8:22" ht="20.25" x14ac:dyDescent="0.25">
      <c r="H2212" s="51" t="s">
        <v>2018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1522</v>
      </c>
      <c r="O2212" s="6" t="s">
        <v>1517</v>
      </c>
      <c r="V2212" s="44"/>
    </row>
    <row r="2213" spans="8:22" ht="20.25" x14ac:dyDescent="0.25">
      <c r="H2213" s="51" t="s">
        <v>2018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996</v>
      </c>
      <c r="V2213" s="44"/>
    </row>
    <row r="2214" spans="8:22" ht="20.25" x14ac:dyDescent="0.25">
      <c r="H2214" s="51" t="s">
        <v>2018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129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931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1529</v>
      </c>
      <c r="O2216" s="7" t="s">
        <v>1517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932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933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129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748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749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997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998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981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982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1729</v>
      </c>
      <c r="O2226" s="7" t="s">
        <v>1516</v>
      </c>
      <c r="V2226" s="44" t="s">
        <v>983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129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988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749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999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162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990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991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1000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133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410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1775</v>
      </c>
      <c r="O2238" s="7" t="s">
        <v>1516</v>
      </c>
      <c r="V2238" s="44" t="s">
        <v>986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1001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1002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1003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1004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494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990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991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207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410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366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1830</v>
      </c>
      <c r="O2249" s="7" t="s">
        <v>1516</v>
      </c>
      <c r="V2249" s="44" t="s">
        <v>1005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1831</v>
      </c>
      <c r="O2250" s="7" t="s">
        <v>1516</v>
      </c>
      <c r="V2250" s="44" t="s">
        <v>1006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484</v>
      </c>
      <c r="O2251" s="6" t="s">
        <v>1517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901</v>
      </c>
      <c r="V2252" s="44"/>
    </row>
    <row r="2253" spans="9:22" ht="20.25" x14ac:dyDescent="0.25">
      <c r="I2253" s="43" t="s">
        <v>64</v>
      </c>
      <c r="J2253" s="46">
        <v>45</v>
      </c>
      <c r="K2253" s="18">
        <f t="shared" si="105"/>
        <v>2252</v>
      </c>
      <c r="L2253" s="18">
        <f t="shared" si="106"/>
        <v>50</v>
      </c>
      <c r="M2253" s="18">
        <f t="shared" si="107"/>
        <v>100</v>
      </c>
      <c r="N2253" s="44" t="s">
        <v>1830</v>
      </c>
      <c r="O2253" s="7" t="s">
        <v>1516</v>
      </c>
      <c r="V2253" s="44" t="s">
        <v>1005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1664</v>
      </c>
      <c r="O2255" s="7" t="s">
        <v>1516</v>
      </c>
      <c r="V2255" s="44" t="s">
        <v>842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843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1832</v>
      </c>
      <c r="O2257" s="7" t="s">
        <v>1516</v>
      </c>
      <c r="V2257" s="44" t="s">
        <v>1007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1833</v>
      </c>
      <c r="O2258" s="7" t="s">
        <v>1516</v>
      </c>
      <c r="V2258" s="44" t="s">
        <v>1008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1009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845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469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1010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1011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469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1012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1013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1638</v>
      </c>
      <c r="O2268" s="7" t="s">
        <v>1516</v>
      </c>
      <c r="V2268" s="44" t="s">
        <v>674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843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1834</v>
      </c>
      <c r="O2270" s="7" t="s">
        <v>1516</v>
      </c>
      <c r="V2270" s="44" t="s">
        <v>1014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119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1558</v>
      </c>
      <c r="O2272" s="7" t="s">
        <v>1516</v>
      </c>
      <c r="V2272" s="44" t="s">
        <v>143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667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1740</v>
      </c>
      <c r="O2274" s="7" t="s">
        <v>1516</v>
      </c>
      <c r="V2274" s="44" t="s">
        <v>1015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469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1016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469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1730</v>
      </c>
      <c r="O2278" s="7" t="s">
        <v>1516</v>
      </c>
      <c r="V2278" s="44" t="s">
        <v>1017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1018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748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1019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1020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997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1021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1022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1023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1024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129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1740</v>
      </c>
      <c r="O2289" s="7" t="s">
        <v>1516</v>
      </c>
      <c r="V2289" s="44" t="s">
        <v>1015</v>
      </c>
    </row>
    <row r="2290" spans="8:22" ht="20.25" x14ac:dyDescent="0.25">
      <c r="H2290" s="51" t="s">
        <v>2019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321</v>
      </c>
      <c r="O2290" s="7" t="s">
        <v>1517</v>
      </c>
      <c r="V2290" s="44"/>
    </row>
    <row r="2291" spans="8:22" ht="20.25" x14ac:dyDescent="0.25">
      <c r="H2291" s="51" t="s">
        <v>2019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113</v>
      </c>
      <c r="V2291" s="44"/>
    </row>
    <row r="2292" spans="8:22" ht="20.25" x14ac:dyDescent="0.25">
      <c r="H2292" s="51" t="s">
        <v>2019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109</v>
      </c>
      <c r="V2292" s="44"/>
    </row>
    <row r="2293" spans="8:22" ht="20.25" x14ac:dyDescent="0.25">
      <c r="H2293" s="51" t="s">
        <v>2019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1025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362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1016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321</v>
      </c>
      <c r="O2296" s="7" t="s">
        <v>1517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113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109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997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362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1026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129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156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133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1027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1028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1029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1030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997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1031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182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405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129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1727</v>
      </c>
      <c r="O2314" s="7" t="s">
        <v>1516</v>
      </c>
      <c r="V2314" s="44" t="s">
        <v>955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119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405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233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1032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129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156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133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1835</v>
      </c>
      <c r="O2322" s="7" t="s">
        <v>1516</v>
      </c>
      <c r="V2322" s="44" t="s">
        <v>1033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1034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1836</v>
      </c>
      <c r="O2324" s="7" t="s">
        <v>1516</v>
      </c>
      <c r="V2324" s="44" t="s">
        <v>1035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109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223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185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145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977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1620</v>
      </c>
      <c r="O2330" s="7" t="s">
        <v>1516</v>
      </c>
      <c r="V2330" s="44" t="s">
        <v>978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979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129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901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1837</v>
      </c>
      <c r="O2334" s="7" t="s">
        <v>1516</v>
      </c>
      <c r="V2334" s="44" t="s">
        <v>1036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119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175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1037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1038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220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337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133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1039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220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337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133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1040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220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337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133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1739</v>
      </c>
      <c r="O2350" s="7" t="s">
        <v>1516</v>
      </c>
      <c r="V2350" s="44" t="s">
        <v>963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1838</v>
      </c>
      <c r="O2351" s="7" t="s">
        <v>1516</v>
      </c>
      <c r="V2351" s="44" t="s">
        <v>1041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484</v>
      </c>
      <c r="O2352" s="6" t="s">
        <v>1517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901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337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1042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337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1839</v>
      </c>
      <c r="O2357" s="7" t="s">
        <v>1516</v>
      </c>
      <c r="V2357" s="44" t="s">
        <v>1043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337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1044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679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1045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134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1046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1047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339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1595</v>
      </c>
      <c r="O2368" s="7" t="s">
        <v>1516</v>
      </c>
      <c r="V2368" s="44" t="s">
        <v>329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1048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1049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109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1631</v>
      </c>
      <c r="O2372" s="7" t="s">
        <v>1516</v>
      </c>
      <c r="V2372" s="44" t="s">
        <v>492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997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1050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1051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129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321</v>
      </c>
      <c r="O2377" s="7" t="s">
        <v>1517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1555</v>
      </c>
      <c r="O2378" s="7" t="s">
        <v>1516</v>
      </c>
      <c r="V2378" s="44" t="s">
        <v>1052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162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418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607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1527</v>
      </c>
      <c r="O2382" s="6" t="s">
        <v>1517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596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697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410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1053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997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1050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1051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129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1775</v>
      </c>
      <c r="O2391" s="7" t="s">
        <v>1516</v>
      </c>
      <c r="V2391" s="44" t="s">
        <v>986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465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629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1527</v>
      </c>
      <c r="O2394" s="6" t="s">
        <v>1517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317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1054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446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1840</v>
      </c>
      <c r="O2398" s="7" t="s">
        <v>1516</v>
      </c>
      <c r="V2398" s="44" t="s">
        <v>1055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44" t="s">
        <v>1056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901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623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119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1057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1058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1841</v>
      </c>
      <c r="O2405" s="7" t="s">
        <v>1516</v>
      </c>
      <c r="V2405" s="44" t="s">
        <v>1059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145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1060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129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901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1061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119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439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1062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119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1057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1063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44" t="s">
        <v>1842</v>
      </c>
      <c r="O2417" s="7" t="s">
        <v>1516</v>
      </c>
      <c r="V2417" s="44" t="s">
        <v>1064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44" t="s">
        <v>982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1843</v>
      </c>
      <c r="O2419" s="7" t="s">
        <v>1516</v>
      </c>
      <c r="V2419" s="44" t="s">
        <v>1065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129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901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1844</v>
      </c>
      <c r="O2422" s="7" t="s">
        <v>1516</v>
      </c>
      <c r="V2422" s="44" t="s">
        <v>1066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119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353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1522</v>
      </c>
      <c r="O2425" s="6" t="s">
        <v>1517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807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1067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133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1068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1069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1845</v>
      </c>
      <c r="O2431" s="7" t="s">
        <v>1516</v>
      </c>
      <c r="V2431" s="44" t="s">
        <v>1070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775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1846</v>
      </c>
      <c r="O2433" s="7" t="s">
        <v>1516</v>
      </c>
      <c r="V2433" s="44" t="s">
        <v>1071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1072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1073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119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175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653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1074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1847</v>
      </c>
      <c r="O2441" s="7" t="s">
        <v>1516</v>
      </c>
      <c r="V2441" s="44" t="s">
        <v>1075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1848</v>
      </c>
      <c r="O2443" s="7" t="s">
        <v>1516</v>
      </c>
      <c r="V2443" s="44" t="s">
        <v>1076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1077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1752</v>
      </c>
      <c r="O2445" s="7" t="s">
        <v>1516</v>
      </c>
      <c r="V2445" s="44" t="s">
        <v>1078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188</v>
      </c>
      <c r="V2447" s="44"/>
    </row>
    <row r="2448" spans="8:22" ht="20.25" x14ac:dyDescent="0.25">
      <c r="H2448" s="51" t="s">
        <v>2020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1079</v>
      </c>
      <c r="V2448" s="44"/>
    </row>
    <row r="2449" spans="8:22" ht="20.25" x14ac:dyDescent="0.25">
      <c r="H2449" s="51" t="s">
        <v>2020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1529</v>
      </c>
      <c r="O2449" s="7" t="s">
        <v>1517</v>
      </c>
      <c r="V2449" s="44"/>
    </row>
    <row r="2450" spans="8:22" ht="20.25" x14ac:dyDescent="0.25">
      <c r="H2450" s="51" t="s">
        <v>2020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1080</v>
      </c>
      <c r="V2450" s="44"/>
    </row>
    <row r="2451" spans="8:22" ht="20.25" x14ac:dyDescent="0.25">
      <c r="H2451" s="51" t="s">
        <v>2020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348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1081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348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129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1082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1849</v>
      </c>
      <c r="O2456" s="7" t="s">
        <v>1516</v>
      </c>
      <c r="V2456" s="44" t="s">
        <v>1083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129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901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207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119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145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1084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1085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1084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1086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119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182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386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1531</v>
      </c>
      <c r="O2470" s="7" t="s">
        <v>1530</v>
      </c>
      <c r="V2470" s="44" t="s">
        <v>1532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1699</v>
      </c>
      <c r="O2471" s="7" t="s">
        <v>1516</v>
      </c>
      <c r="V2471" s="44" t="s">
        <v>549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675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1087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1084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123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675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1088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1089</v>
      </c>
      <c r="V2478" s="44"/>
    </row>
    <row r="2479" spans="8:22" ht="20.25" x14ac:dyDescent="0.25">
      <c r="H2479" s="51" t="s">
        <v>2021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560</v>
      </c>
      <c r="V2479" s="44"/>
    </row>
    <row r="2480" spans="8:22" ht="20.25" x14ac:dyDescent="0.25">
      <c r="H2480" s="51" t="s">
        <v>2021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484</v>
      </c>
      <c r="S2480" s="1" t="s">
        <v>2022</v>
      </c>
      <c r="T2480" s="1" t="s">
        <v>2022</v>
      </c>
      <c r="V2480" s="44"/>
    </row>
    <row r="2481" spans="8:22" ht="20.25" x14ac:dyDescent="0.25">
      <c r="H2481" s="51" t="s">
        <v>2021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1528</v>
      </c>
      <c r="O2481" s="6" t="s">
        <v>1517</v>
      </c>
      <c r="V2481" s="44"/>
    </row>
    <row r="2482" spans="8:22" ht="20.25" x14ac:dyDescent="0.25">
      <c r="H2482" s="51" t="s">
        <v>2021</v>
      </c>
      <c r="I2482" s="43" t="s">
        <v>69</v>
      </c>
      <c r="J2482" s="46">
        <v>50</v>
      </c>
      <c r="K2482" s="18">
        <f t="shared" si="114"/>
        <v>2481</v>
      </c>
      <c r="L2482" s="18">
        <f t="shared" si="115"/>
        <v>29</v>
      </c>
      <c r="M2482" s="18">
        <f t="shared" si="116"/>
        <v>329</v>
      </c>
      <c r="N2482" s="44" t="s">
        <v>1090</v>
      </c>
      <c r="P2482" s="7" t="s">
        <v>1515</v>
      </c>
      <c r="V2482" s="44" t="s">
        <v>1964</v>
      </c>
    </row>
    <row r="2483" spans="8:22" ht="20.25" x14ac:dyDescent="0.25">
      <c r="H2483" s="51" t="s">
        <v>2023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931</v>
      </c>
      <c r="V2483" s="44"/>
    </row>
    <row r="2484" spans="8:22" ht="20.25" x14ac:dyDescent="0.25">
      <c r="H2484" s="51" t="s">
        <v>2023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1091</v>
      </c>
      <c r="S2484" s="7" t="s">
        <v>2051</v>
      </c>
      <c r="T2484" s="7" t="s">
        <v>2052</v>
      </c>
      <c r="V2484" s="44"/>
    </row>
    <row r="2485" spans="8:22" ht="20.25" x14ac:dyDescent="0.25">
      <c r="H2485" s="51" t="s">
        <v>2023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943</v>
      </c>
      <c r="V2485" s="44"/>
    </row>
    <row r="2486" spans="8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129</v>
      </c>
      <c r="V2486" s="44"/>
    </row>
    <row r="2487" spans="8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901</v>
      </c>
      <c r="V2487" s="44"/>
    </row>
    <row r="2488" spans="8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1091</v>
      </c>
      <c r="V2488" s="44"/>
    </row>
    <row r="2489" spans="8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173</v>
      </c>
      <c r="V2489" s="44"/>
    </row>
    <row r="2490" spans="8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184</v>
      </c>
      <c r="V2490" s="44"/>
    </row>
    <row r="2491" spans="8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133</v>
      </c>
      <c r="V2491" s="44"/>
    </row>
    <row r="2492" spans="8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679</v>
      </c>
      <c r="V2492" s="44"/>
    </row>
    <row r="2493" spans="8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1092</v>
      </c>
      <c r="V2493" s="44"/>
    </row>
    <row r="2494" spans="8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129</v>
      </c>
      <c r="V2494" s="44"/>
    </row>
    <row r="2495" spans="8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901</v>
      </c>
      <c r="V2495" s="44"/>
    </row>
    <row r="2496" spans="8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1093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173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184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1094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129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901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184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173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111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420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1095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1850</v>
      </c>
      <c r="O2507" s="7" t="s">
        <v>1516</v>
      </c>
      <c r="V2507" s="44" t="s">
        <v>1096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129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901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418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173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353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1097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1851</v>
      </c>
      <c r="O2514" s="7" t="s">
        <v>1516</v>
      </c>
      <c r="V2514" s="44" t="s">
        <v>1098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129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901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1099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173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353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1852</v>
      </c>
      <c r="O2520" s="7" t="s">
        <v>1516</v>
      </c>
      <c r="V2520" s="44" t="s">
        <v>1100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111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1101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1853</v>
      </c>
      <c r="O2523" s="7" t="s">
        <v>1516</v>
      </c>
      <c r="V2523" s="44" t="s">
        <v>1102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129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901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1103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173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353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1104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1854</v>
      </c>
      <c r="O2530" s="7" t="s">
        <v>1516</v>
      </c>
      <c r="V2530" s="44" t="s">
        <v>1105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129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901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1106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173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858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133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1107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1860</v>
      </c>
      <c r="O2538" s="7" t="s">
        <v>1516</v>
      </c>
      <c r="V2538" s="44" t="s">
        <v>1108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129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901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1109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173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858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133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1107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1855</v>
      </c>
      <c r="O2546" s="7" t="s">
        <v>1516</v>
      </c>
      <c r="V2546" s="44" t="s">
        <v>1110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129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901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1855</v>
      </c>
      <c r="O2549" s="7" t="s">
        <v>1516</v>
      </c>
      <c r="V2549" s="44" t="s">
        <v>1110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173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184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1861</v>
      </c>
      <c r="O2552" s="7" t="s">
        <v>1516</v>
      </c>
      <c r="V2552" s="44" t="s">
        <v>1111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129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901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1862</v>
      </c>
      <c r="O2555" s="7" t="s">
        <v>1516</v>
      </c>
      <c r="V2555" s="44" t="s">
        <v>1112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173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317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1863</v>
      </c>
      <c r="O2558" s="7" t="s">
        <v>1516</v>
      </c>
      <c r="V2558" s="44" t="s">
        <v>1113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1856</v>
      </c>
      <c r="O2559" s="7" t="s">
        <v>1516</v>
      </c>
      <c r="V2559" s="44" t="s">
        <v>1114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1115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129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901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1856</v>
      </c>
      <c r="O2563" s="7" t="s">
        <v>1516</v>
      </c>
      <c r="V2563" s="44" t="s">
        <v>1114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173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184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1115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1116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1117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129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901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184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173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1809</v>
      </c>
      <c r="O2573" s="7" t="s">
        <v>1516</v>
      </c>
      <c r="V2573" s="44" t="s">
        <v>798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1118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1119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129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901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182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173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353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428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1120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1121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1122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1857</v>
      </c>
      <c r="O2585" s="7" t="s">
        <v>1516</v>
      </c>
      <c r="V2585" s="44" t="s">
        <v>1123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129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901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384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173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184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1121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1124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1125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129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901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1125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173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184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1126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1741</v>
      </c>
      <c r="O2602" s="7" t="s">
        <v>1516</v>
      </c>
      <c r="V2602" s="44" t="s">
        <v>1127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129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901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1126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173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184</v>
      </c>
      <c r="V2607" s="44"/>
    </row>
    <row r="2608" spans="8:22" ht="20.25" x14ac:dyDescent="0.25">
      <c r="H2608" s="51" t="s">
        <v>2024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1741</v>
      </c>
      <c r="O2608" s="7" t="s">
        <v>1516</v>
      </c>
      <c r="V2608" s="44" t="s">
        <v>1127</v>
      </c>
    </row>
    <row r="2609" spans="8:22" ht="20.25" x14ac:dyDescent="0.25">
      <c r="H2609" s="51" t="s">
        <v>2024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1128</v>
      </c>
      <c r="S2609" s="7" t="s">
        <v>2051</v>
      </c>
      <c r="T2609" s="7" t="s">
        <v>2053</v>
      </c>
      <c r="V2609" s="44"/>
    </row>
    <row r="2610" spans="8:22" ht="20.25" x14ac:dyDescent="0.25">
      <c r="H2610" s="51" t="s">
        <v>2024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1129</v>
      </c>
      <c r="V2610" s="44"/>
    </row>
    <row r="2611" spans="8:22" ht="20.25" x14ac:dyDescent="0.25">
      <c r="H2611" s="51" t="s">
        <v>2024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982</v>
      </c>
      <c r="V2611" s="44"/>
    </row>
    <row r="2612" spans="8:22" ht="20.25" x14ac:dyDescent="0.25"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44" t="s">
        <v>1130</v>
      </c>
      <c r="V2612" s="44"/>
    </row>
    <row r="2613" spans="8:22" ht="20.25" x14ac:dyDescent="0.25"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44" t="s">
        <v>772</v>
      </c>
      <c r="V2613" s="44"/>
    </row>
    <row r="2614" spans="8:22" ht="20.25" x14ac:dyDescent="0.25"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44" t="s">
        <v>1030</v>
      </c>
      <c r="V2614" s="44"/>
    </row>
    <row r="2615" spans="8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1858</v>
      </c>
      <c r="O2615" s="7" t="s">
        <v>1516</v>
      </c>
      <c r="V2615" s="44" t="s">
        <v>1131</v>
      </c>
    </row>
    <row r="2616" spans="8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943</v>
      </c>
      <c r="V2616" s="44"/>
    </row>
    <row r="2617" spans="8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129</v>
      </c>
      <c r="V2617" s="44"/>
    </row>
    <row r="2618" spans="8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901</v>
      </c>
      <c r="V2618" s="44"/>
    </row>
    <row r="2619" spans="8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772</v>
      </c>
      <c r="V2619" s="44"/>
    </row>
    <row r="2620" spans="8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173</v>
      </c>
      <c r="V2620" s="44"/>
    </row>
    <row r="2621" spans="8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184</v>
      </c>
      <c r="V2621" s="44"/>
    </row>
    <row r="2622" spans="8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1858</v>
      </c>
      <c r="O2622" s="7" t="s">
        <v>1516</v>
      </c>
      <c r="V2622" s="44" t="s">
        <v>1131</v>
      </c>
    </row>
    <row r="2623" spans="8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133</v>
      </c>
      <c r="V2623" s="44"/>
    </row>
    <row r="2624" spans="8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1132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1529</v>
      </c>
      <c r="O2625" s="7" t="s">
        <v>1517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1133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772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1864</v>
      </c>
      <c r="O2628" s="7" t="s">
        <v>1516</v>
      </c>
      <c r="V2628" s="44" t="s">
        <v>1134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1135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129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623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494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1136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1529</v>
      </c>
      <c r="O2634" s="7" t="s">
        <v>1517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1133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772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1135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129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901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1062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119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335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1137</v>
      </c>
      <c r="V2643" s="44"/>
    </row>
    <row r="2644" spans="8:22" ht="20.25" x14ac:dyDescent="0.25">
      <c r="H2644" s="51" t="s">
        <v>2025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997</v>
      </c>
      <c r="V2644" s="44"/>
    </row>
    <row r="2645" spans="8:22" ht="20.25" x14ac:dyDescent="0.25">
      <c r="H2645" s="51" t="s">
        <v>2025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982</v>
      </c>
      <c r="V2645" s="44"/>
    </row>
    <row r="2646" spans="8:22" ht="20.25" x14ac:dyDescent="0.25">
      <c r="H2646" s="51" t="s">
        <v>2025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1529</v>
      </c>
      <c r="O2646" s="7" t="s">
        <v>1517</v>
      </c>
      <c r="V2646" s="44"/>
    </row>
    <row r="2647" spans="8:22" ht="20.25" x14ac:dyDescent="0.25">
      <c r="H2647" s="51" t="s">
        <v>2025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1133</v>
      </c>
      <c r="V2647" s="44"/>
    </row>
    <row r="2648" spans="8:22" ht="20.25" x14ac:dyDescent="0.25">
      <c r="H2648" s="51" t="s">
        <v>2025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293</v>
      </c>
      <c r="V2648" s="44"/>
    </row>
    <row r="2649" spans="8:22" ht="20.25" x14ac:dyDescent="0.25">
      <c r="H2649" s="51" t="s">
        <v>2025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1529</v>
      </c>
      <c r="O2649" s="7" t="s">
        <v>1517</v>
      </c>
      <c r="V2649" s="44"/>
    </row>
    <row r="2650" spans="8:22" ht="20.25" x14ac:dyDescent="0.25">
      <c r="H2650" s="51" t="s">
        <v>2025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1133</v>
      </c>
      <c r="V2650" s="44"/>
    </row>
    <row r="2651" spans="8:22" ht="20.25" x14ac:dyDescent="0.25">
      <c r="H2651" s="51" t="s">
        <v>2025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129</v>
      </c>
      <c r="V2651" s="44"/>
    </row>
    <row r="2652" spans="8:22" ht="20.25" x14ac:dyDescent="0.25">
      <c r="H2652" s="51" t="s">
        <v>2025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901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387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119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175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1692</v>
      </c>
      <c r="O2656" s="7" t="s">
        <v>1516</v>
      </c>
      <c r="V2656" s="44" t="s">
        <v>532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308</v>
      </c>
      <c r="O2657" s="6" t="s">
        <v>1517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1138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1529</v>
      </c>
      <c r="O2659" s="7" t="s">
        <v>1517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469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982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772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1139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1865</v>
      </c>
      <c r="O2664" s="7" t="s">
        <v>1516</v>
      </c>
      <c r="V2664" s="44" t="s">
        <v>1140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469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1141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1866</v>
      </c>
      <c r="O2667" s="7" t="s">
        <v>1516</v>
      </c>
      <c r="V2667" s="44" t="s">
        <v>1142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129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901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997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119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175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1523</v>
      </c>
      <c r="O2673" s="7" t="s">
        <v>1517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1143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109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317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1867</v>
      </c>
      <c r="O2677" s="7" t="s">
        <v>1516</v>
      </c>
      <c r="V2677" s="44" t="s">
        <v>1144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111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420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820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679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1119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129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901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679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1119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207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119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1119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145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1084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1145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1146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129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901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1147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119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1606</v>
      </c>
      <c r="O2701" s="7" t="s">
        <v>1516</v>
      </c>
      <c r="V2701" s="44" t="s">
        <v>1148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1149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1150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166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1151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660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129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901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1728</v>
      </c>
      <c r="O2709" s="7" t="s">
        <v>1516</v>
      </c>
      <c r="V2709" s="44" t="s">
        <v>972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119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598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1529</v>
      </c>
      <c r="O2712" s="7" t="s">
        <v>1517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1152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133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1132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207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997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1153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1154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129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1155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1156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1062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1522</v>
      </c>
      <c r="O2724" s="6" t="s">
        <v>1517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1157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1868</v>
      </c>
      <c r="O2726" s="7" t="s">
        <v>1516</v>
      </c>
      <c r="V2726" s="44" t="s">
        <v>1158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840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1869</v>
      </c>
      <c r="O2728" s="7" t="s">
        <v>1516</v>
      </c>
      <c r="V2728" s="44" t="s">
        <v>1159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1125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1870</v>
      </c>
      <c r="O2731" s="7" t="s">
        <v>1516</v>
      </c>
      <c r="V2731" s="44" t="s">
        <v>1160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1871</v>
      </c>
      <c r="O2732" s="7" t="s">
        <v>1516</v>
      </c>
      <c r="V2732" s="44" t="s">
        <v>1161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133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1535</v>
      </c>
      <c r="O2734" s="7" t="s">
        <v>1530</v>
      </c>
      <c r="V2734" s="44" t="s">
        <v>1536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1129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1132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623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494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1136</v>
      </c>
      <c r="V2739" s="44"/>
    </row>
    <row r="2740" spans="8:22" ht="20.25" x14ac:dyDescent="0.25">
      <c r="H2740" s="51" t="s">
        <v>2026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1872</v>
      </c>
      <c r="O2740" s="7" t="s">
        <v>1516</v>
      </c>
      <c r="V2740" s="44" t="s">
        <v>1162</v>
      </c>
    </row>
    <row r="2741" spans="8:22" ht="20.25" x14ac:dyDescent="0.25">
      <c r="H2741" s="51" t="s">
        <v>2026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1533</v>
      </c>
      <c r="O2741" s="7" t="s">
        <v>1530</v>
      </c>
      <c r="V2741" s="44" t="s">
        <v>1534</v>
      </c>
    </row>
    <row r="2742" spans="8:22" ht="20.25" x14ac:dyDescent="0.25">
      <c r="H2742" s="51" t="s">
        <v>2026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1163</v>
      </c>
      <c r="V2742" s="44"/>
    </row>
    <row r="2743" spans="8:22" ht="20.25" x14ac:dyDescent="0.25">
      <c r="H2743" s="51" t="s">
        <v>2026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1529</v>
      </c>
      <c r="O2743" s="7" t="s">
        <v>1517</v>
      </c>
      <c r="V2743" s="44"/>
    </row>
    <row r="2744" spans="8:22" ht="20.25" x14ac:dyDescent="0.25">
      <c r="H2744" s="51" t="s">
        <v>2026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1164</v>
      </c>
      <c r="V2744" s="44"/>
    </row>
    <row r="2745" spans="8:22" ht="20.25" x14ac:dyDescent="0.25">
      <c r="H2745" s="51" t="s">
        <v>2026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129</v>
      </c>
      <c r="V2745" s="44"/>
    </row>
    <row r="2746" spans="8:22" ht="20.25" x14ac:dyDescent="0.25">
      <c r="H2746" s="51" t="s">
        <v>2026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901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1062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119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335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1137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1731</v>
      </c>
      <c r="O2751" s="7" t="s">
        <v>1516</v>
      </c>
      <c r="V2751" s="44" t="s">
        <v>1165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129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901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772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173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232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1166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1873</v>
      </c>
      <c r="O2758" s="7" t="s">
        <v>1516</v>
      </c>
      <c r="V2758" s="44" t="s">
        <v>1167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129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901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1168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173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232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1166</v>
      </c>
      <c r="V2764" s="44"/>
    </row>
    <row r="2765" spans="8:22" ht="20.25" x14ac:dyDescent="0.25">
      <c r="H2765" s="51" t="s">
        <v>2027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1169</v>
      </c>
      <c r="V2765" s="44"/>
    </row>
    <row r="2766" spans="8:22" ht="20.25" x14ac:dyDescent="0.25">
      <c r="H2766" s="51" t="s">
        <v>2027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772</v>
      </c>
      <c r="V2766" s="44"/>
    </row>
    <row r="2767" spans="8:22" ht="20.25" x14ac:dyDescent="0.25">
      <c r="H2767" s="51" t="s">
        <v>2027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1170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1171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1172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1173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1174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129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901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870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1175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560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1176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418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1177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387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119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175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1874</v>
      </c>
      <c r="O2784" s="7" t="s">
        <v>1516</v>
      </c>
      <c r="V2784" s="44" t="s">
        <v>1178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1179</v>
      </c>
      <c r="P2785" s="7" t="s">
        <v>1515</v>
      </c>
      <c r="V2785" s="44" t="s">
        <v>1965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1180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1181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484</v>
      </c>
      <c r="O2788" s="6" t="s">
        <v>1517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379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1182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653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1183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1184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1185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1093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1186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1187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708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119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494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1875</v>
      </c>
      <c r="O2802" s="7" t="s">
        <v>1516</v>
      </c>
      <c r="V2802" s="44" t="s">
        <v>1188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690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1830</v>
      </c>
      <c r="O2804" s="7" t="s">
        <v>1516</v>
      </c>
      <c r="V2804" s="44" t="s">
        <v>1005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484</v>
      </c>
      <c r="O2805" s="6" t="s">
        <v>1517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379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1182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1876</v>
      </c>
      <c r="O2808" s="7" t="s">
        <v>1516</v>
      </c>
      <c r="V2808" s="44" t="s">
        <v>1189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657</v>
      </c>
      <c r="V2810" s="44"/>
    </row>
    <row r="2811" spans="8:22" ht="20.25" x14ac:dyDescent="0.25">
      <c r="H2811" s="51" t="s">
        <v>2030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1190</v>
      </c>
      <c r="V2811" s="44"/>
    </row>
    <row r="2812" spans="8:22" ht="20.25" x14ac:dyDescent="0.25">
      <c r="H2812" s="51" t="s">
        <v>2030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119</v>
      </c>
      <c r="V2812" s="44"/>
    </row>
    <row r="2813" spans="8:22" ht="20.25" x14ac:dyDescent="0.25">
      <c r="H2813" s="51" t="s">
        <v>2030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367</v>
      </c>
      <c r="V2813" s="44"/>
    </row>
    <row r="2814" spans="8:22" ht="20.25" x14ac:dyDescent="0.25">
      <c r="H2814" s="51" t="s">
        <v>2030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1191</v>
      </c>
      <c r="V2814" s="44"/>
    </row>
    <row r="2815" spans="8:22" ht="20.25" x14ac:dyDescent="0.25">
      <c r="H2815" s="51" t="s">
        <v>2030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566</v>
      </c>
      <c r="O2815" s="7" t="s">
        <v>1517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1192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1193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1522</v>
      </c>
      <c r="O2818" s="6" t="s">
        <v>1517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1194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476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1195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1717</v>
      </c>
      <c r="O2823" s="7" t="s">
        <v>1516</v>
      </c>
      <c r="V2823" s="44" t="s">
        <v>1196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206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657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590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1193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119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494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476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1522</v>
      </c>
      <c r="O2832" s="6" t="s">
        <v>1517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917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780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946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1637</v>
      </c>
      <c r="O2836" s="7" t="s">
        <v>1516</v>
      </c>
      <c r="V2836" s="44" t="s">
        <v>1197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1198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129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1199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1522</v>
      </c>
      <c r="O2840" s="6" t="s">
        <v>1517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1194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1637</v>
      </c>
      <c r="O2842" s="7" t="s">
        <v>1516</v>
      </c>
      <c r="V2842" s="44" t="s">
        <v>1197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1200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1637</v>
      </c>
      <c r="O2845" s="7" t="s">
        <v>1516</v>
      </c>
      <c r="V2845" s="44" t="s">
        <v>1197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119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446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1859</v>
      </c>
      <c r="O2848" s="7" t="s">
        <v>1516</v>
      </c>
      <c r="V2848" s="44" t="s">
        <v>1201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484</v>
      </c>
      <c r="O2849" s="6" t="s">
        <v>1517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379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1202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1877</v>
      </c>
      <c r="O2852" s="7" t="s">
        <v>1516</v>
      </c>
      <c r="V2852" s="44" t="s">
        <v>1203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1186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1190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119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367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1191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566</v>
      </c>
      <c r="O2859" s="7" t="s">
        <v>1517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1192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1204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1522</v>
      </c>
      <c r="O2862" s="6" t="s">
        <v>1517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1194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1205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496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1714</v>
      </c>
      <c r="O2867" s="7" t="s">
        <v>1516</v>
      </c>
      <c r="V2867" s="44" t="s">
        <v>626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206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1186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590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1204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119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494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493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1522</v>
      </c>
      <c r="O2876" s="6" t="s">
        <v>1517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1206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1878</v>
      </c>
      <c r="O2878" s="7" t="s">
        <v>1516</v>
      </c>
      <c r="V2878" s="44" t="s">
        <v>1207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484</v>
      </c>
      <c r="O2879" s="6" t="s">
        <v>1517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379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1879</v>
      </c>
      <c r="O2881" s="7" t="s">
        <v>1516</v>
      </c>
      <c r="V2881" s="44" t="s">
        <v>1208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1880</v>
      </c>
      <c r="O2882" s="7" t="s">
        <v>1516</v>
      </c>
      <c r="V2882" s="44" t="s">
        <v>1209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1210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1881</v>
      </c>
      <c r="O2884" s="7" t="s">
        <v>1516</v>
      </c>
      <c r="V2884" s="44" t="s">
        <v>1211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1882</v>
      </c>
      <c r="O2885" s="7" t="s">
        <v>1516</v>
      </c>
      <c r="V2885" s="44" t="s">
        <v>1212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1883</v>
      </c>
      <c r="O2886" s="7" t="s">
        <v>1516</v>
      </c>
      <c r="V2886" s="44" t="s">
        <v>1213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484</v>
      </c>
      <c r="O2887" s="6" t="s">
        <v>1517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379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1884</v>
      </c>
      <c r="O2889" s="7" t="s">
        <v>1516</v>
      </c>
      <c r="V2889" s="44" t="s">
        <v>1214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1885</v>
      </c>
      <c r="O2890" s="7" t="s">
        <v>1516</v>
      </c>
      <c r="V2890" s="44" t="s">
        <v>1215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1200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1200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1637</v>
      </c>
      <c r="O2893" s="7" t="s">
        <v>1516</v>
      </c>
      <c r="V2893" s="44" t="s">
        <v>1197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1199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119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494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1637</v>
      </c>
      <c r="O2897" s="7" t="s">
        <v>1516</v>
      </c>
      <c r="V2897" s="44" t="s">
        <v>1197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1526</v>
      </c>
      <c r="O2898" s="7" t="s">
        <v>1517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480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1216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484</v>
      </c>
      <c r="O2901" s="6" t="s">
        <v>1517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379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1886</v>
      </c>
      <c r="O2903" s="7" t="s">
        <v>1516</v>
      </c>
      <c r="V2903" s="44" t="s">
        <v>1217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1887</v>
      </c>
      <c r="O2904" s="7" t="s">
        <v>1516</v>
      </c>
      <c r="V2904" s="44" t="s">
        <v>1218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1888</v>
      </c>
      <c r="O2905" s="7" t="s">
        <v>1516</v>
      </c>
      <c r="V2905" s="44" t="s">
        <v>1219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230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1888</v>
      </c>
      <c r="O2907" s="7" t="s">
        <v>1516</v>
      </c>
      <c r="V2907" s="44" t="s">
        <v>1219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1889</v>
      </c>
      <c r="O2908" s="7" t="s">
        <v>1516</v>
      </c>
      <c r="V2908" s="44" t="s">
        <v>1220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119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494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1732</v>
      </c>
      <c r="O2911" s="7" t="s">
        <v>1516</v>
      </c>
      <c r="V2911" s="44" t="s">
        <v>1221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1526</v>
      </c>
      <c r="O2912" s="7" t="s">
        <v>1517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480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1222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484</v>
      </c>
      <c r="O2915" s="6" t="s">
        <v>1517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379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1879</v>
      </c>
      <c r="O2917" s="7" t="s">
        <v>1516</v>
      </c>
      <c r="V2917" s="44" t="s">
        <v>1208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1890</v>
      </c>
      <c r="O2918" s="7" t="s">
        <v>1516</v>
      </c>
      <c r="V2918" s="44" t="s">
        <v>1223</v>
      </c>
    </row>
    <row r="2919" spans="8:22" ht="20.25" x14ac:dyDescent="0.25">
      <c r="H2919" s="51" t="s">
        <v>2028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1891</v>
      </c>
      <c r="O2919" s="7" t="s">
        <v>1516</v>
      </c>
      <c r="V2919" s="44" t="s">
        <v>1224</v>
      </c>
    </row>
    <row r="2920" spans="8:22" ht="20.25" x14ac:dyDescent="0.25">
      <c r="H2920" s="51" t="s">
        <v>2028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1892</v>
      </c>
      <c r="O2920" s="7" t="s">
        <v>1516</v>
      </c>
      <c r="V2920" s="44" t="s">
        <v>1225</v>
      </c>
    </row>
    <row r="2921" spans="8:22" ht="20.25" x14ac:dyDescent="0.25">
      <c r="H2921" s="51" t="s">
        <v>2028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1226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1881</v>
      </c>
      <c r="O2922" s="7" t="s">
        <v>1516</v>
      </c>
      <c r="V2922" s="44" t="s">
        <v>1211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1882</v>
      </c>
      <c r="O2923" s="7" t="s">
        <v>1516</v>
      </c>
      <c r="V2923" s="44" t="s">
        <v>1212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1893</v>
      </c>
      <c r="O2924" s="7" t="s">
        <v>1516</v>
      </c>
      <c r="V2924" s="44" t="s">
        <v>1227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484</v>
      </c>
      <c r="O2925" s="6" t="s">
        <v>1517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379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1894</v>
      </c>
      <c r="O2927" s="7" t="s">
        <v>1516</v>
      </c>
      <c r="V2927" s="44" t="s">
        <v>1228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1895</v>
      </c>
      <c r="O2928" s="7" t="s">
        <v>1516</v>
      </c>
      <c r="V2928" s="44" t="s">
        <v>1229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1230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1231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496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1232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119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494</v>
      </c>
      <c r="V2934" s="44"/>
    </row>
    <row r="2935" spans="9:22" ht="20.25" x14ac:dyDescent="0.25">
      <c r="I2935" s="43" t="s">
        <v>78</v>
      </c>
      <c r="J2935" s="46">
        <v>59</v>
      </c>
      <c r="K2935" s="18">
        <f t="shared" si="135"/>
        <v>2934</v>
      </c>
      <c r="L2935" s="18">
        <f t="shared" si="136"/>
        <v>50</v>
      </c>
      <c r="M2935" s="18">
        <f t="shared" si="137"/>
        <v>150</v>
      </c>
      <c r="N2935" s="44" t="s">
        <v>493</v>
      </c>
      <c r="V2935" s="44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1526</v>
      </c>
      <c r="O2936" s="7" t="s">
        <v>1517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480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1896</v>
      </c>
      <c r="O2938" s="7" t="s">
        <v>1516</v>
      </c>
      <c r="V2938" s="44" t="s">
        <v>1233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484</v>
      </c>
      <c r="O2939" s="6" t="s">
        <v>1517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379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1897</v>
      </c>
      <c r="O2941" s="7" t="s">
        <v>1516</v>
      </c>
      <c r="V2941" s="44" t="s">
        <v>1234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1898</v>
      </c>
      <c r="O2942" s="7" t="s">
        <v>1516</v>
      </c>
      <c r="V2942" s="44" t="s">
        <v>1235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1195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476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1236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1193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119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494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476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1526</v>
      </c>
      <c r="O2950" s="7" t="s">
        <v>1517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480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1899</v>
      </c>
      <c r="O2952" s="7" t="s">
        <v>1516</v>
      </c>
      <c r="V2952" s="44" t="s">
        <v>1237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484</v>
      </c>
      <c r="O2953" s="6" t="s">
        <v>1517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379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1894</v>
      </c>
      <c r="O2955" s="7" t="s">
        <v>1516</v>
      </c>
      <c r="V2955" s="44" t="s">
        <v>1228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1900</v>
      </c>
      <c r="O2956" s="7" t="s">
        <v>1516</v>
      </c>
      <c r="V2956" s="44" t="s">
        <v>1238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1239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1205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496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1204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119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494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493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1526</v>
      </c>
      <c r="O2964" s="7" t="s">
        <v>1517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480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1240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1241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484</v>
      </c>
      <c r="O2968" s="6" t="s">
        <v>1517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379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1742</v>
      </c>
      <c r="O2970" s="7" t="s">
        <v>1516</v>
      </c>
      <c r="V2970" s="44" t="s">
        <v>1242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1240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686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1241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1901</v>
      </c>
      <c r="O2975" s="7" t="s">
        <v>1516</v>
      </c>
      <c r="V2975" s="44" t="s">
        <v>1243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207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1766</v>
      </c>
      <c r="O2977" s="7" t="s">
        <v>1516</v>
      </c>
      <c r="V2977" s="44" t="s">
        <v>1244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1902</v>
      </c>
      <c r="O2978" s="7" t="s">
        <v>1516</v>
      </c>
      <c r="V2978" s="44" t="s">
        <v>1245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484</v>
      </c>
      <c r="O2979" s="6" t="s">
        <v>1517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379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1903</v>
      </c>
      <c r="O2981" s="7" t="s">
        <v>1516</v>
      </c>
      <c r="V2981" s="44" t="s">
        <v>1246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1904</v>
      </c>
      <c r="O2982" s="7" t="s">
        <v>1516</v>
      </c>
      <c r="P2982" s="7" t="s">
        <v>1515</v>
      </c>
      <c r="V2982" s="44" t="s">
        <v>1247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1905</v>
      </c>
      <c r="O2983" s="7" t="s">
        <v>1516</v>
      </c>
      <c r="V2983" s="44" t="s">
        <v>1248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1249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1906</v>
      </c>
      <c r="O2985" s="7" t="s">
        <v>1516</v>
      </c>
      <c r="V2985" s="44" t="s">
        <v>1250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1077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1907</v>
      </c>
      <c r="O2987" s="7" t="s">
        <v>1516</v>
      </c>
      <c r="V2987" s="44" t="s">
        <v>1251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308</v>
      </c>
      <c r="O2989" s="6" t="s">
        <v>1517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1252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1908</v>
      </c>
      <c r="O2991" s="7" t="s">
        <v>1516</v>
      </c>
      <c r="V2991" s="44" t="s">
        <v>1253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119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175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957</v>
      </c>
      <c r="V2994" s="44"/>
    </row>
    <row r="2995" spans="8:22" ht="20.25" x14ac:dyDescent="0.25">
      <c r="H2995" s="51" t="s">
        <v>2029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1254</v>
      </c>
      <c r="V2995" s="44"/>
    </row>
    <row r="2996" spans="8:22" ht="20.25" x14ac:dyDescent="0.25">
      <c r="H2996" s="51" t="s">
        <v>2029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484</v>
      </c>
      <c r="O2996" s="6" t="s">
        <v>1517</v>
      </c>
      <c r="V2996" s="44"/>
    </row>
    <row r="2997" spans="8:22" ht="20.25" x14ac:dyDescent="0.25">
      <c r="H2997" s="51" t="s">
        <v>2029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901</v>
      </c>
      <c r="V2997" s="44"/>
    </row>
    <row r="2998" spans="8:22" ht="20.25" x14ac:dyDescent="0.25">
      <c r="H2998" s="51" t="s">
        <v>2029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1254</v>
      </c>
      <c r="S2998" s="1" t="s">
        <v>2010</v>
      </c>
      <c r="T2998" s="1" t="s">
        <v>2050</v>
      </c>
      <c r="V2998" s="44"/>
    </row>
    <row r="2999" spans="8:22" ht="20.25" x14ac:dyDescent="0.25">
      <c r="H2999" s="51" t="s">
        <v>2029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173</v>
      </c>
      <c r="V2999" s="44"/>
    </row>
    <row r="3000" spans="8:22" ht="20.25" x14ac:dyDescent="0.25">
      <c r="H3000" s="51" t="s">
        <v>2029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1909</v>
      </c>
      <c r="O3000" s="7" t="s">
        <v>1516</v>
      </c>
      <c r="V3000" s="44" t="s">
        <v>1255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1256</v>
      </c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1254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484</v>
      </c>
      <c r="O3003" s="6" t="s">
        <v>1517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901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1671</v>
      </c>
      <c r="O3005" s="7" t="s">
        <v>1516</v>
      </c>
      <c r="V3005" s="44" t="s">
        <v>1257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1258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1910</v>
      </c>
      <c r="O3007" s="7" t="s">
        <v>1516</v>
      </c>
      <c r="V3007" s="44" t="s">
        <v>1259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1260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1261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748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119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749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566</v>
      </c>
      <c r="O3013" s="7" t="s">
        <v>1517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726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133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1262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1775</v>
      </c>
      <c r="O3017" s="7" t="s">
        <v>1516</v>
      </c>
      <c r="V3017" s="44" t="s">
        <v>986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1263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175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133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1264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542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175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133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1265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175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1911</v>
      </c>
      <c r="O3027" s="7" t="s">
        <v>1516</v>
      </c>
      <c r="V3027" s="44" t="s">
        <v>1266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1265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1733</v>
      </c>
      <c r="O3029" s="7" t="s">
        <v>1516</v>
      </c>
      <c r="V3029" s="44" t="s">
        <v>1267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1670</v>
      </c>
      <c r="O3030" s="7" t="s">
        <v>1516</v>
      </c>
      <c r="V3030" s="44" t="s">
        <v>1268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1269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165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1270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491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123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1912</v>
      </c>
      <c r="O3037" s="7" t="s">
        <v>1516</v>
      </c>
      <c r="V3037" s="44" t="s">
        <v>1271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1272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1273</v>
      </c>
      <c r="V3039" s="44"/>
    </row>
    <row r="3040" spans="8:22" ht="20.25" x14ac:dyDescent="0.25">
      <c r="H3040" s="51" t="s">
        <v>2031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182</v>
      </c>
      <c r="V3040" s="44"/>
    </row>
    <row r="3041" spans="8:22" ht="20.25" x14ac:dyDescent="0.25">
      <c r="H3041" s="51" t="s">
        <v>2031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1274</v>
      </c>
      <c r="V3041" s="44"/>
    </row>
    <row r="3042" spans="8:22" ht="20.25" x14ac:dyDescent="0.25">
      <c r="H3042" s="51" t="s">
        <v>2031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1523</v>
      </c>
      <c r="O3042" s="7" t="s">
        <v>1517</v>
      </c>
      <c r="V3042" s="44"/>
    </row>
    <row r="3043" spans="8:22" ht="20.25" x14ac:dyDescent="0.25">
      <c r="H3043" s="51" t="s">
        <v>2031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1275</v>
      </c>
      <c r="V3043" s="44"/>
    </row>
    <row r="3044" spans="8:22" ht="20.25" x14ac:dyDescent="0.25">
      <c r="H3044" s="51" t="s">
        <v>2031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1913</v>
      </c>
      <c r="O3044" s="7" t="s">
        <v>1516</v>
      </c>
      <c r="V3044" s="44" t="s">
        <v>1276</v>
      </c>
    </row>
    <row r="3045" spans="8:22" ht="20.25" x14ac:dyDescent="0.25">
      <c r="H3045" s="51" t="s">
        <v>2031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1277</v>
      </c>
      <c r="V3045" s="44"/>
    </row>
    <row r="3046" spans="8:22" ht="20.25" x14ac:dyDescent="0.25">
      <c r="H3046" s="51" t="s">
        <v>2031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1278</v>
      </c>
      <c r="V3046" s="44"/>
    </row>
    <row r="3047" spans="8:22" ht="20.25" x14ac:dyDescent="0.25">
      <c r="H3047" s="51" t="s">
        <v>2031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465</v>
      </c>
      <c r="V3047" s="44"/>
    </row>
    <row r="3048" spans="8:22" ht="20.25" x14ac:dyDescent="0.25">
      <c r="H3048" s="51" t="s">
        <v>2031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1914</v>
      </c>
      <c r="O3048" s="7" t="s">
        <v>1516</v>
      </c>
      <c r="V3048" s="44" t="s">
        <v>1279</v>
      </c>
    </row>
    <row r="3049" spans="8:22" ht="20.25" x14ac:dyDescent="0.25">
      <c r="H3049" s="51" t="s">
        <v>2031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1277</v>
      </c>
      <c r="V3049" s="44"/>
    </row>
    <row r="3050" spans="8:22" ht="20.25" x14ac:dyDescent="0.25">
      <c r="H3050" s="51" t="s">
        <v>2031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1280</v>
      </c>
      <c r="V3050" s="44"/>
    </row>
    <row r="3051" spans="8:22" ht="20.25" x14ac:dyDescent="0.25">
      <c r="H3051" s="51" t="s">
        <v>2031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484</v>
      </c>
      <c r="O3051" s="6" t="s">
        <v>1517</v>
      </c>
      <c r="V3051" s="44"/>
    </row>
    <row r="3052" spans="8:22" ht="20.25" x14ac:dyDescent="0.25">
      <c r="H3052" s="51" t="s">
        <v>2031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901</v>
      </c>
      <c r="V3052" s="44"/>
    </row>
    <row r="3053" spans="8:22" ht="20.25" x14ac:dyDescent="0.25">
      <c r="H3053" s="51" t="s">
        <v>2031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1281</v>
      </c>
      <c r="V3053" s="44"/>
    </row>
    <row r="3054" spans="8:22" ht="20.25" x14ac:dyDescent="0.25">
      <c r="H3054" s="51" t="s">
        <v>2031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1915</v>
      </c>
      <c r="O3054" s="7" t="s">
        <v>1516</v>
      </c>
      <c r="V3054" s="44" t="s">
        <v>1282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1283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1916</v>
      </c>
      <c r="O3056" s="7" t="s">
        <v>1516</v>
      </c>
      <c r="V3056" s="44" t="s">
        <v>1284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1531</v>
      </c>
      <c r="O3057" s="7" t="s">
        <v>1530</v>
      </c>
      <c r="V3057" s="44" t="s">
        <v>1532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1285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469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119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1286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469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1526</v>
      </c>
      <c r="O3063" s="7" t="s">
        <v>1517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480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1531</v>
      </c>
      <c r="O3065" s="7" t="s">
        <v>1530</v>
      </c>
      <c r="V3065" s="44" t="s">
        <v>1532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1917</v>
      </c>
      <c r="O3066" s="7" t="s">
        <v>1516</v>
      </c>
      <c r="V3066" s="44" t="s">
        <v>1287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469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119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1902</v>
      </c>
      <c r="O3069" s="7" t="s">
        <v>1516</v>
      </c>
      <c r="V3069" s="44" t="s">
        <v>1245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469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1526</v>
      </c>
      <c r="O3071" s="7" t="s">
        <v>1517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480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1531</v>
      </c>
      <c r="O3073" s="7" t="s">
        <v>1530</v>
      </c>
      <c r="V3073" s="44" t="s">
        <v>1532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1288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469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119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493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1289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469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1526</v>
      </c>
      <c r="O3080" s="7" t="s">
        <v>1517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480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1531</v>
      </c>
      <c r="O3082" s="7" t="s">
        <v>1530</v>
      </c>
      <c r="V3082" s="44" t="s">
        <v>1532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1674</v>
      </c>
      <c r="O3083" s="7" t="s">
        <v>1516</v>
      </c>
      <c r="V3083" s="44" t="s">
        <v>738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469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119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1673</v>
      </c>
      <c r="O3086" s="7" t="s">
        <v>1516</v>
      </c>
      <c r="V3086" s="44" t="s">
        <v>740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469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321</v>
      </c>
      <c r="O3088" s="7" t="s">
        <v>1517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916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418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1831</v>
      </c>
      <c r="O3092" s="7" t="s">
        <v>1516</v>
      </c>
      <c r="V3092" s="44" t="s">
        <v>1006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1667</v>
      </c>
      <c r="O3093" s="7" t="s">
        <v>1516</v>
      </c>
      <c r="V3093" s="44" t="s">
        <v>947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615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182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484</v>
      </c>
      <c r="O3096" s="6" t="s">
        <v>1517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600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109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1631</v>
      </c>
      <c r="O3099" s="7" t="s">
        <v>1516</v>
      </c>
      <c r="V3099" s="45" t="s">
        <v>492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1290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1918</v>
      </c>
      <c r="O3101" s="7" t="s">
        <v>1516</v>
      </c>
      <c r="V3101" s="44" t="s">
        <v>1291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1529</v>
      </c>
      <c r="O3102" s="7" t="s">
        <v>1517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1292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162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418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615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484</v>
      </c>
      <c r="O3108" s="6" t="s">
        <v>1517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600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133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1290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1918</v>
      </c>
      <c r="O3112" s="7" t="s">
        <v>1516</v>
      </c>
      <c r="V3112" s="44" t="s">
        <v>1291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1919</v>
      </c>
      <c r="O3113" s="7" t="s">
        <v>1516</v>
      </c>
      <c r="V3113" s="44" t="s">
        <v>1293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548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1920</v>
      </c>
      <c r="O3115" s="7" t="s">
        <v>1516</v>
      </c>
      <c r="V3115" s="44" t="s">
        <v>1294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1531</v>
      </c>
      <c r="O3116" s="7" t="s">
        <v>1530</v>
      </c>
      <c r="V3116" s="44" t="s">
        <v>1532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1831</v>
      </c>
      <c r="O3117" s="7" t="s">
        <v>1516</v>
      </c>
      <c r="V3117" s="44" t="s">
        <v>1006</v>
      </c>
    </row>
    <row r="3118" spans="8:22" ht="20.25" x14ac:dyDescent="0.25">
      <c r="H3118" s="51" t="s">
        <v>2032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119</v>
      </c>
      <c r="V3118" s="44"/>
    </row>
    <row r="3119" spans="8:22" ht="20.25" x14ac:dyDescent="0.25">
      <c r="H3119" s="51" t="s">
        <v>2032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321</v>
      </c>
      <c r="O3119" s="7" t="s">
        <v>1517</v>
      </c>
      <c r="V3119" s="44"/>
    </row>
    <row r="3120" spans="8:22" ht="20.25" x14ac:dyDescent="0.25">
      <c r="H3120" s="51" t="s">
        <v>2032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1295</v>
      </c>
      <c r="V3120" s="44"/>
    </row>
    <row r="3121" spans="8:22" ht="20.25" x14ac:dyDescent="0.25">
      <c r="H3121" s="51" t="s">
        <v>2032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1296</v>
      </c>
      <c r="V3121" s="44"/>
    </row>
    <row r="3122" spans="8:22" ht="20.25" x14ac:dyDescent="0.25">
      <c r="H3122" s="51" t="s">
        <v>2032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446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207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410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366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1531</v>
      </c>
      <c r="O3126" s="7" t="s">
        <v>1530</v>
      </c>
      <c r="V3126" s="44" t="s">
        <v>1532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1297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119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968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630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1626</v>
      </c>
      <c r="O3131" s="7" t="s">
        <v>1516</v>
      </c>
      <c r="V3131" s="44" t="s">
        <v>638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1619</v>
      </c>
      <c r="O3132" s="7" t="s">
        <v>1516</v>
      </c>
      <c r="V3132" s="44" t="s">
        <v>639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207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410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366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133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1298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1921</v>
      </c>
      <c r="O3138" s="7" t="s">
        <v>1516</v>
      </c>
      <c r="V3138" s="44" t="s">
        <v>1299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733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1300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133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1301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1535</v>
      </c>
      <c r="O3143" s="7" t="s">
        <v>1530</v>
      </c>
      <c r="V3143" s="44" t="s">
        <v>1536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1300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133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1621</v>
      </c>
      <c r="O3146" s="7" t="s">
        <v>1516</v>
      </c>
      <c r="V3146" s="44" t="s">
        <v>1302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1520</v>
      </c>
      <c r="O3147" s="6" t="s">
        <v>1517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175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1303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1304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1529</v>
      </c>
      <c r="O3151" s="7" t="s">
        <v>1517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1305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1304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173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1306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1307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1308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1529</v>
      </c>
      <c r="O3158" s="7" t="s">
        <v>1517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1305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1922</v>
      </c>
      <c r="O3160" s="7" t="s">
        <v>1516</v>
      </c>
      <c r="V3160" s="44" t="s">
        <v>1309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1310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469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1311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469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1312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405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111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420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1313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129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1310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156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405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111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129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1311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339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1595</v>
      </c>
      <c r="O3178" s="7" t="s">
        <v>1516</v>
      </c>
      <c r="V3178" s="44" t="s">
        <v>329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1048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1049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109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156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1631</v>
      </c>
      <c r="O3183" s="7" t="s">
        <v>1516</v>
      </c>
      <c r="V3183" s="44" t="s">
        <v>492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1314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119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1030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1315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943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133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173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1304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1316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175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1317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1256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129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175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206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1318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182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1317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1319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129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156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123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1304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1923</v>
      </c>
      <c r="O3207" s="7" t="s">
        <v>1516</v>
      </c>
      <c r="V3207" s="44" t="s">
        <v>1320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1321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1311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1129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173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1631</v>
      </c>
      <c r="O3212" s="7" t="s">
        <v>1516</v>
      </c>
      <c r="V3212" s="44" t="s">
        <v>492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1596</v>
      </c>
      <c r="O3213" s="7" t="s">
        <v>1516</v>
      </c>
      <c r="V3213" s="44" t="s">
        <v>1322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1323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1924</v>
      </c>
      <c r="O3215" s="7" t="s">
        <v>1516</v>
      </c>
      <c r="V3215" s="44" t="s">
        <v>1324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1523</v>
      </c>
      <c r="O3216" s="7" t="s">
        <v>1517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1325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1326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119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893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899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1327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653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1599</v>
      </c>
      <c r="O3225" s="7" t="s">
        <v>1516</v>
      </c>
      <c r="V3225" s="44" t="s">
        <v>1328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1925</v>
      </c>
      <c r="O3226" s="7" t="s">
        <v>1516</v>
      </c>
      <c r="V3226" s="44" t="s">
        <v>1329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119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321</v>
      </c>
      <c r="O3228" s="7" t="s">
        <v>1517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916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899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1734</v>
      </c>
      <c r="O3231" s="7" t="s">
        <v>1516</v>
      </c>
      <c r="V3231" s="44" t="s">
        <v>1330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653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918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919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325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119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326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321</v>
      </c>
      <c r="O3238" s="7" t="s">
        <v>1517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916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899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1735</v>
      </c>
      <c r="O3241" s="7" t="s">
        <v>1516</v>
      </c>
      <c r="V3241" s="44" t="s">
        <v>1331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653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1926</v>
      </c>
      <c r="O3244" s="7" t="s">
        <v>1516</v>
      </c>
      <c r="V3244" s="44" t="s">
        <v>1332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1274</v>
      </c>
      <c r="V3245" s="44"/>
    </row>
    <row r="3246" spans="8:22" ht="20.25" x14ac:dyDescent="0.25">
      <c r="H3246" s="51" t="s">
        <v>2033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708</v>
      </c>
      <c r="V3246" s="44"/>
    </row>
    <row r="3247" spans="8:22" ht="20.25" x14ac:dyDescent="0.25">
      <c r="H3247" s="51" t="s">
        <v>2033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119</v>
      </c>
      <c r="V3247" s="44"/>
    </row>
    <row r="3248" spans="8:22" ht="20.25" x14ac:dyDescent="0.25">
      <c r="H3248" s="51" t="s">
        <v>2033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321</v>
      </c>
      <c r="O3248" s="7" t="s">
        <v>1517</v>
      </c>
      <c r="V3248" s="44"/>
    </row>
    <row r="3249" spans="8:22" ht="20.25" x14ac:dyDescent="0.25">
      <c r="H3249" s="51" t="s">
        <v>2033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916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899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308</v>
      </c>
      <c r="O3251" s="6" t="s">
        <v>1517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1333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653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1927</v>
      </c>
      <c r="O3255" s="7" t="s">
        <v>1516</v>
      </c>
      <c r="V3255" s="44" t="s">
        <v>1334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1928</v>
      </c>
      <c r="O3256" s="7" t="s">
        <v>1516</v>
      </c>
      <c r="V3256" s="44" t="s">
        <v>1335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119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321</v>
      </c>
      <c r="O3258" s="7" t="s">
        <v>1517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916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1336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1523</v>
      </c>
      <c r="O3261" s="7" t="s">
        <v>1517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1337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1336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936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1833</v>
      </c>
      <c r="O3265" s="7" t="s">
        <v>1516</v>
      </c>
      <c r="V3265" s="44" t="s">
        <v>1008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1558</v>
      </c>
      <c r="O3266" s="7" t="s">
        <v>1516</v>
      </c>
      <c r="V3266" s="44" t="s">
        <v>143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119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1338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1531</v>
      </c>
      <c r="O3269" s="7" t="s">
        <v>1530</v>
      </c>
      <c r="V3269" s="44" t="s">
        <v>1532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1558</v>
      </c>
      <c r="O3270" s="7" t="s">
        <v>1516</v>
      </c>
      <c r="V3270" s="44" t="s">
        <v>143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119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494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308</v>
      </c>
      <c r="O3273" s="6" t="s">
        <v>1517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807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1671</v>
      </c>
      <c r="O3275" s="7" t="s">
        <v>1516</v>
      </c>
      <c r="V3275" s="44" t="s">
        <v>1257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1258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1929</v>
      </c>
      <c r="O3277" s="7" t="s">
        <v>1516</v>
      </c>
      <c r="V3277" s="44" t="s">
        <v>1339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1918</v>
      </c>
      <c r="O3278" s="7" t="s">
        <v>1516</v>
      </c>
      <c r="V3278" s="44" t="s">
        <v>1291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1529</v>
      </c>
      <c r="O3279" s="7" t="s">
        <v>1517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1305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1340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1129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1930</v>
      </c>
      <c r="O3284" s="7" t="s">
        <v>1516</v>
      </c>
      <c r="V3284" s="44" t="s">
        <v>1341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914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1748</v>
      </c>
      <c r="O3286" s="7" t="s">
        <v>1516</v>
      </c>
      <c r="V3286" s="44" t="s">
        <v>808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119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494</v>
      </c>
      <c r="V3288" s="44"/>
    </row>
    <row r="3289" spans="5:22" ht="20.25" x14ac:dyDescent="0.25">
      <c r="H3289" s="51" t="s">
        <v>2034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809</v>
      </c>
      <c r="V3289" s="44"/>
    </row>
    <row r="3290" spans="5:22" ht="20.25" x14ac:dyDescent="0.25">
      <c r="H3290" s="51" t="s">
        <v>2034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1528</v>
      </c>
      <c r="O3290" s="6" t="s">
        <v>1517</v>
      </c>
      <c r="V3290" s="44"/>
    </row>
    <row r="3291" spans="5:22" ht="20.25" x14ac:dyDescent="0.25">
      <c r="H3291" s="51" t="s">
        <v>2034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1342</v>
      </c>
      <c r="V3291" s="44"/>
    </row>
    <row r="3292" spans="5:22" ht="20.25" x14ac:dyDescent="0.25">
      <c r="E3292" s="56" t="s">
        <v>2054</v>
      </c>
      <c r="H3292" s="51" t="s">
        <v>2034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44" t="s">
        <v>1343</v>
      </c>
      <c r="V3292" s="44"/>
    </row>
    <row r="3293" spans="5:22" ht="20.25" x14ac:dyDescent="0.25">
      <c r="E3293" s="56" t="s">
        <v>2054</v>
      </c>
      <c r="H3293" s="51" t="s">
        <v>2034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44" t="s">
        <v>1529</v>
      </c>
      <c r="O3293" s="7" t="s">
        <v>1517</v>
      </c>
      <c r="V3293" s="44"/>
    </row>
    <row r="3294" spans="5:22" ht="20.25" x14ac:dyDescent="0.25">
      <c r="H3294" s="51" t="s">
        <v>2034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1305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1344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1129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173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1599</v>
      </c>
      <c r="O3298" s="7" t="s">
        <v>1516</v>
      </c>
      <c r="V3298" s="44" t="s">
        <v>374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1779</v>
      </c>
      <c r="O3299" s="7" t="s">
        <v>1516</v>
      </c>
      <c r="V3299" s="44" t="s">
        <v>906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1529</v>
      </c>
      <c r="O3300" s="7" t="s">
        <v>1517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1305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1726</v>
      </c>
      <c r="O3302" s="7" t="s">
        <v>1516</v>
      </c>
      <c r="V3302" s="44" t="s">
        <v>907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1825</v>
      </c>
      <c r="O3303" s="7" t="s">
        <v>1516</v>
      </c>
      <c r="V3303" s="44" t="s">
        <v>908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1699</v>
      </c>
      <c r="O3304" s="7" t="s">
        <v>1516</v>
      </c>
      <c r="V3304" s="44" t="s">
        <v>549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1531</v>
      </c>
      <c r="O3305" s="7" t="s">
        <v>1530</v>
      </c>
      <c r="V3305" s="44" t="s">
        <v>1532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909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1826</v>
      </c>
      <c r="O3307" s="7" t="s">
        <v>1516</v>
      </c>
      <c r="V3307" s="44" t="s">
        <v>910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745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946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1868</v>
      </c>
      <c r="O3310" s="7" t="s">
        <v>1516</v>
      </c>
      <c r="V3310" s="44" t="s">
        <v>1158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840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129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1345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1529</v>
      </c>
      <c r="O3315" s="7" t="s">
        <v>1517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1346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1931</v>
      </c>
      <c r="O3317" s="7" t="s">
        <v>1516</v>
      </c>
      <c r="V3317" s="44" t="s">
        <v>1347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119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1348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1345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1349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786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1528</v>
      </c>
      <c r="O3323" s="6" t="s">
        <v>1517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788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1350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439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548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133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1932</v>
      </c>
      <c r="O3330" s="7" t="s">
        <v>1516</v>
      </c>
      <c r="V3330" s="44" t="s">
        <v>1351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1352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1353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1918</v>
      </c>
      <c r="O3333" s="7" t="s">
        <v>1516</v>
      </c>
      <c r="V3333" s="44" t="s">
        <v>1291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1672</v>
      </c>
      <c r="O3334" s="7" t="s">
        <v>1516</v>
      </c>
      <c r="V3334" s="44" t="s">
        <v>1354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1355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1523</v>
      </c>
      <c r="O3336" s="7" t="s">
        <v>1517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1295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382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119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548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1350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566</v>
      </c>
      <c r="O3342" s="7" t="s">
        <v>1517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807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679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1045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134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1356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339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1595</v>
      </c>
      <c r="O3351" s="7" t="s">
        <v>1516</v>
      </c>
      <c r="V3351" s="44" t="s">
        <v>329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1048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1049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109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1631</v>
      </c>
      <c r="O3355" s="7" t="s">
        <v>1516</v>
      </c>
      <c r="V3355" s="44" t="s">
        <v>492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1357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156</v>
      </c>
      <c r="V3357" s="44"/>
    </row>
    <row r="3358" spans="8:22" ht="20.25" x14ac:dyDescent="0.25">
      <c r="H3358" s="51" t="s">
        <v>2035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439</v>
      </c>
      <c r="V3358" s="44"/>
    </row>
    <row r="3359" spans="8:22" ht="20.25" x14ac:dyDescent="0.25">
      <c r="H3359" s="51" t="s">
        <v>2035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995</v>
      </c>
      <c r="O3359" s="7" t="s">
        <v>1517</v>
      </c>
      <c r="V3359" s="44"/>
    </row>
    <row r="3360" spans="8:22" ht="20.25" x14ac:dyDescent="0.25">
      <c r="H3360" s="51" t="s">
        <v>2035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1358</v>
      </c>
      <c r="V3360" s="44"/>
    </row>
    <row r="3361" spans="8:22" ht="20.25" x14ac:dyDescent="0.25">
      <c r="H3361" s="51" t="s">
        <v>2035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129</v>
      </c>
      <c r="V3361" s="44"/>
    </row>
    <row r="3362" spans="8:22" ht="20.25" x14ac:dyDescent="0.25">
      <c r="H3362" s="51" t="s">
        <v>2035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1529</v>
      </c>
      <c r="O3362" s="7" t="s">
        <v>1517</v>
      </c>
      <c r="V3362" s="44"/>
    </row>
    <row r="3363" spans="8:22" ht="20.25" x14ac:dyDescent="0.25">
      <c r="H3363" s="51" t="s">
        <v>2035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1359</v>
      </c>
      <c r="V3363" s="44"/>
    </row>
    <row r="3364" spans="8:22" ht="20.25" x14ac:dyDescent="0.25">
      <c r="H3364" s="51" t="s">
        <v>2035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129</v>
      </c>
      <c r="V3364" s="44"/>
    </row>
    <row r="3365" spans="8:22" ht="20.25" x14ac:dyDescent="0.25">
      <c r="H3365" s="51" t="s">
        <v>2035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429</v>
      </c>
      <c r="V3365" s="44"/>
    </row>
    <row r="3366" spans="8:22" ht="20.25" x14ac:dyDescent="0.25">
      <c r="H3366" s="51" t="s">
        <v>2035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1360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1361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129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238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175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156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679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1362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1119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129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207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119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145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1363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162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418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607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1527</v>
      </c>
      <c r="O3384" s="6" t="s">
        <v>1517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596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697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410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1053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1934</v>
      </c>
      <c r="O3389" s="7" t="s">
        <v>1516</v>
      </c>
      <c r="V3389" s="44" t="s">
        <v>1364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1935</v>
      </c>
      <c r="O3390" s="7" t="s">
        <v>1516</v>
      </c>
      <c r="V3390" s="44" t="s">
        <v>1365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465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629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1527</v>
      </c>
      <c r="O3393" s="6" t="s">
        <v>1517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317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1054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446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133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1093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469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1366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469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1048</v>
      </c>
      <c r="V3402" s="44"/>
    </row>
    <row r="3403" spans="1:22" ht="20.25" x14ac:dyDescent="0.25">
      <c r="A3403" s="7" t="s">
        <v>2055</v>
      </c>
      <c r="E3403" s="56" t="s">
        <v>2056</v>
      </c>
      <c r="F3403" s="56" t="s">
        <v>2057</v>
      </c>
      <c r="H3403" s="51" t="s">
        <v>2036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1736</v>
      </c>
      <c r="O3403" s="7" t="s">
        <v>1516</v>
      </c>
      <c r="V3403" s="44" t="s">
        <v>1367</v>
      </c>
    </row>
    <row r="3404" spans="1:22" ht="20.25" x14ac:dyDescent="0.25">
      <c r="A3404" s="7" t="s">
        <v>2055</v>
      </c>
      <c r="E3404" s="56" t="s">
        <v>2056</v>
      </c>
      <c r="F3404" s="56" t="s">
        <v>2057</v>
      </c>
      <c r="H3404" s="51" t="s">
        <v>2036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1368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1518</v>
      </c>
      <c r="O3405" s="6" t="s">
        <v>1517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379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133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1368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1936</v>
      </c>
      <c r="O3409" s="7" t="s">
        <v>1516</v>
      </c>
      <c r="V3409" s="44" t="s">
        <v>1369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1370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1518</v>
      </c>
      <c r="O3411" s="6" t="s">
        <v>1517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901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133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1357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1937</v>
      </c>
      <c r="O3415" s="7" t="s">
        <v>1516</v>
      </c>
      <c r="V3415" s="44" t="s">
        <v>1371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1147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1527</v>
      </c>
      <c r="O3417" s="6" t="s">
        <v>1517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901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123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1093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182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1743</v>
      </c>
      <c r="O3422" s="7" t="s">
        <v>1516</v>
      </c>
      <c r="P3422" s="7" t="s">
        <v>1515</v>
      </c>
      <c r="V3422" s="44" t="s">
        <v>1372</v>
      </c>
    </row>
    <row r="3423" spans="3:22" ht="20.25" x14ac:dyDescent="0.25">
      <c r="C3423" s="53" t="s">
        <v>2017</v>
      </c>
      <c r="H3423" s="51" t="s">
        <v>2037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385</v>
      </c>
      <c r="V3423" s="44"/>
    </row>
    <row r="3424" spans="3:22" ht="20.25" x14ac:dyDescent="0.25">
      <c r="C3424" s="53" t="s">
        <v>2017</v>
      </c>
      <c r="H3424" s="51" t="s">
        <v>2037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166</v>
      </c>
      <c r="V3424" s="44"/>
    </row>
    <row r="3425" spans="3:22" ht="20.25" x14ac:dyDescent="0.25">
      <c r="C3425" s="53" t="s">
        <v>2017</v>
      </c>
      <c r="H3425" s="51" t="s">
        <v>2037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1938</v>
      </c>
      <c r="O3425" s="7" t="s">
        <v>1516</v>
      </c>
      <c r="V3425" s="44" t="s">
        <v>1373</v>
      </c>
    </row>
    <row r="3426" spans="3:22" ht="20.25" x14ac:dyDescent="0.25">
      <c r="C3426" s="53" t="s">
        <v>2017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982</v>
      </c>
      <c r="V3426" s="44"/>
    </row>
    <row r="3427" spans="3:22" ht="20.25" x14ac:dyDescent="0.25">
      <c r="C3427" s="53" t="s">
        <v>2017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1529</v>
      </c>
      <c r="O3427" s="7" t="s">
        <v>1517</v>
      </c>
      <c r="V3427" s="44"/>
    </row>
    <row r="3428" spans="3:22" ht="20.25" x14ac:dyDescent="0.25">
      <c r="C3428" s="53" t="s">
        <v>2017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1374</v>
      </c>
      <c r="V3428" s="44"/>
    </row>
    <row r="3429" spans="3:22" ht="20.25" x14ac:dyDescent="0.25">
      <c r="C3429" s="53" t="s">
        <v>2017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1523</v>
      </c>
      <c r="O3429" s="7" t="s">
        <v>1517</v>
      </c>
      <c r="V3429" s="44"/>
    </row>
    <row r="3430" spans="3:22" ht="20.25" x14ac:dyDescent="0.25">
      <c r="C3430" s="53" t="s">
        <v>2017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166</v>
      </c>
      <c r="V3430" s="44"/>
    </row>
    <row r="3431" spans="3:22" ht="20.25" x14ac:dyDescent="0.25">
      <c r="C3431" s="53" t="s">
        <v>2017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1526</v>
      </c>
      <c r="O3431" s="7" t="s">
        <v>1517</v>
      </c>
      <c r="V3431" s="44"/>
    </row>
    <row r="3432" spans="3:22" ht="20.25" x14ac:dyDescent="0.25">
      <c r="C3432" s="53" t="s">
        <v>2017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166</v>
      </c>
      <c r="V3432" s="44"/>
    </row>
    <row r="3433" spans="3:22" ht="20.25" x14ac:dyDescent="0.25">
      <c r="C3433" s="53" t="s">
        <v>2017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1375</v>
      </c>
      <c r="V3433" s="44"/>
    </row>
    <row r="3434" spans="3:22" ht="20.25" x14ac:dyDescent="0.25">
      <c r="C3434" s="53" t="s">
        <v>2017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1524</v>
      </c>
      <c r="O3434" s="7" t="s">
        <v>1517</v>
      </c>
      <c r="V3434" s="44"/>
    </row>
    <row r="3435" spans="3:22" ht="20.25" x14ac:dyDescent="0.25">
      <c r="C3435" s="53" t="s">
        <v>2017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1939</v>
      </c>
      <c r="O3435" s="7" t="s">
        <v>1516</v>
      </c>
      <c r="V3435" s="44" t="s">
        <v>1376</v>
      </c>
    </row>
    <row r="3436" spans="3:22" ht="20.25" x14ac:dyDescent="0.25">
      <c r="C3436" s="53" t="s">
        <v>2017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1528</v>
      </c>
      <c r="O3436" s="6" t="s">
        <v>1517</v>
      </c>
      <c r="V3436" s="44"/>
    </row>
    <row r="3437" spans="3:22" ht="20.25" x14ac:dyDescent="0.25">
      <c r="C3437" s="53" t="s">
        <v>2017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421</v>
      </c>
      <c r="V3437" s="44"/>
    </row>
    <row r="3438" spans="3:22" ht="20.25" x14ac:dyDescent="0.25">
      <c r="C3438" s="53" t="s">
        <v>2017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1377</v>
      </c>
      <c r="V3438" s="44"/>
    </row>
    <row r="3439" spans="3:22" ht="20.25" x14ac:dyDescent="0.25">
      <c r="C3439" s="53" t="s">
        <v>2017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1529</v>
      </c>
      <c r="O3439" s="7" t="s">
        <v>1517</v>
      </c>
      <c r="V3439" s="44"/>
    </row>
    <row r="3440" spans="3:22" ht="20.25" x14ac:dyDescent="0.25">
      <c r="C3440" s="53" t="s">
        <v>2017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421</v>
      </c>
      <c r="V3440" s="44"/>
    </row>
    <row r="3441" spans="3:22" ht="20.25" x14ac:dyDescent="0.25">
      <c r="C3441" s="53" t="s">
        <v>2017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1378</v>
      </c>
      <c r="V3441" s="44"/>
    </row>
    <row r="3442" spans="3:22" ht="20.25" x14ac:dyDescent="0.25">
      <c r="C3442" s="53" t="s">
        <v>2017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1933</v>
      </c>
      <c r="O3442" s="7" t="s">
        <v>1633</v>
      </c>
      <c r="V3442" s="44" t="s">
        <v>1379</v>
      </c>
    </row>
    <row r="3443" spans="3:22" ht="20.25" x14ac:dyDescent="0.25">
      <c r="C3443" s="53" t="s">
        <v>2017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1933</v>
      </c>
      <c r="O3443" s="7" t="s">
        <v>1633</v>
      </c>
      <c r="V3443" s="44" t="s">
        <v>1379</v>
      </c>
    </row>
    <row r="3444" spans="3:22" ht="20.25" x14ac:dyDescent="0.25">
      <c r="C3444" s="53" t="s">
        <v>2017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915</v>
      </c>
      <c r="V3444" s="44"/>
    </row>
    <row r="3445" spans="3:22" ht="20.25" x14ac:dyDescent="0.25">
      <c r="C3445" s="53" t="s">
        <v>2017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300</v>
      </c>
      <c r="V3445" s="44"/>
    </row>
    <row r="3446" spans="3:22" ht="20.25" x14ac:dyDescent="0.25">
      <c r="C3446" s="53" t="s">
        <v>2017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1380</v>
      </c>
      <c r="V3446" s="44"/>
    </row>
    <row r="3447" spans="3:22" ht="20.25" x14ac:dyDescent="0.25">
      <c r="C3447" s="53" t="s">
        <v>2017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175</v>
      </c>
      <c r="V3447" s="44"/>
    </row>
    <row r="3448" spans="3:22" ht="20.25" x14ac:dyDescent="0.25">
      <c r="C3448" s="53" t="s">
        <v>2017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977</v>
      </c>
      <c r="V3448" s="44"/>
    </row>
    <row r="3449" spans="3:22" ht="20.25" x14ac:dyDescent="0.25">
      <c r="C3449" s="53" t="s">
        <v>2017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1381</v>
      </c>
      <c r="V3449" s="44"/>
    </row>
    <row r="3450" spans="3:22" ht="20.25" x14ac:dyDescent="0.25">
      <c r="C3450" s="53" t="s">
        <v>2017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1524</v>
      </c>
      <c r="O3450" s="7" t="s">
        <v>1517</v>
      </c>
      <c r="V3450" s="44"/>
    </row>
    <row r="3451" spans="3:22" ht="20.25" x14ac:dyDescent="0.25">
      <c r="C3451" s="53" t="s">
        <v>2017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1382</v>
      </c>
      <c r="V3451" s="44"/>
    </row>
    <row r="3452" spans="3:22" ht="20.25" x14ac:dyDescent="0.25">
      <c r="C3452" s="53" t="s">
        <v>2017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1383</v>
      </c>
      <c r="V3452" s="44"/>
    </row>
    <row r="3453" spans="3:22" ht="20.25" x14ac:dyDescent="0.25">
      <c r="C3453" s="53" t="s">
        <v>2017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1384</v>
      </c>
      <c r="P3453" s="7" t="s">
        <v>1515</v>
      </c>
      <c r="V3453" s="44" t="s">
        <v>1966</v>
      </c>
    </row>
    <row r="3454" spans="3:22" ht="20.25" x14ac:dyDescent="0.25">
      <c r="C3454" s="53" t="s">
        <v>2017</v>
      </c>
      <c r="H3454" s="51" t="s">
        <v>2038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1385</v>
      </c>
      <c r="V3454" s="44"/>
    </row>
    <row r="3455" spans="3:22" ht="20.25" x14ac:dyDescent="0.25">
      <c r="C3455" s="53" t="s">
        <v>2017</v>
      </c>
      <c r="H3455" s="51" t="s">
        <v>2038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1386</v>
      </c>
      <c r="V3455" s="44"/>
    </row>
    <row r="3456" spans="3:22" ht="20.25" x14ac:dyDescent="0.25">
      <c r="C3456" s="53" t="s">
        <v>2017</v>
      </c>
      <c r="H3456" s="51" t="s">
        <v>2038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1529</v>
      </c>
      <c r="O3456" s="7" t="s">
        <v>1517</v>
      </c>
      <c r="V3456" s="44"/>
    </row>
    <row r="3457" spans="3:22" ht="20.25" x14ac:dyDescent="0.25">
      <c r="C3457" s="53" t="s">
        <v>2017</v>
      </c>
      <c r="H3457" s="51" t="s">
        <v>2038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173</v>
      </c>
      <c r="V3457" s="44"/>
    </row>
    <row r="3458" spans="3:22" ht="20.25" x14ac:dyDescent="0.25">
      <c r="C3458" s="53" t="s">
        <v>2017</v>
      </c>
      <c r="H3458" s="51" t="s">
        <v>2038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1387</v>
      </c>
      <c r="V3458" s="44"/>
    </row>
    <row r="3459" spans="3:22" ht="20.25" x14ac:dyDescent="0.25">
      <c r="C3459" s="53" t="s">
        <v>2017</v>
      </c>
      <c r="H3459" s="51" t="s">
        <v>2038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1940</v>
      </c>
      <c r="O3459" s="7" t="s">
        <v>1516</v>
      </c>
      <c r="V3459" s="44" t="s">
        <v>1388</v>
      </c>
    </row>
    <row r="3460" spans="3:22" ht="20.25" x14ac:dyDescent="0.25">
      <c r="C3460" s="53" t="s">
        <v>2017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1389</v>
      </c>
      <c r="V3460" s="44"/>
    </row>
    <row r="3461" spans="3:22" ht="20.25" x14ac:dyDescent="0.25">
      <c r="C3461" s="53" t="s">
        <v>2017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1390</v>
      </c>
      <c r="V3461" s="44"/>
    </row>
    <row r="3462" spans="3:22" ht="20.25" x14ac:dyDescent="0.25">
      <c r="C3462" s="53" t="s">
        <v>2017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1737</v>
      </c>
      <c r="O3462" s="7" t="s">
        <v>1516</v>
      </c>
      <c r="V3462" s="44" t="s">
        <v>1391</v>
      </c>
    </row>
    <row r="3463" spans="3:22" ht="20.25" x14ac:dyDescent="0.25">
      <c r="C3463" s="53" t="s">
        <v>2017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1392</v>
      </c>
      <c r="P3463" s="7" t="s">
        <v>1515</v>
      </c>
      <c r="V3463" s="44" t="s">
        <v>1967</v>
      </c>
    </row>
    <row r="3464" spans="3:22" ht="20.25" x14ac:dyDescent="0.25">
      <c r="C3464" s="53" t="s">
        <v>2017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3" t="s">
        <v>2017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1393</v>
      </c>
      <c r="V3465" s="44"/>
    </row>
    <row r="3466" spans="3:22" ht="20.25" x14ac:dyDescent="0.25">
      <c r="C3466" s="53" t="s">
        <v>2017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1394</v>
      </c>
      <c r="V3466" s="44"/>
    </row>
    <row r="3467" spans="3:22" ht="20.25" x14ac:dyDescent="0.25">
      <c r="C3467" s="53" t="s">
        <v>2017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1395</v>
      </c>
      <c r="V3467" s="44"/>
    </row>
    <row r="3468" spans="3:22" ht="20.25" x14ac:dyDescent="0.25">
      <c r="C3468" s="53" t="s">
        <v>2017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1941</v>
      </c>
      <c r="O3468" s="7" t="s">
        <v>1516</v>
      </c>
      <c r="V3468" s="44" t="s">
        <v>1396</v>
      </c>
    </row>
    <row r="3469" spans="3:22" ht="20.25" x14ac:dyDescent="0.25">
      <c r="C3469" s="53" t="s">
        <v>2017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1522</v>
      </c>
      <c r="O3469" s="6" t="s">
        <v>1517</v>
      </c>
      <c r="V3469" s="44"/>
    </row>
    <row r="3470" spans="3:22" ht="20.25" x14ac:dyDescent="0.25">
      <c r="C3470" s="53" t="s">
        <v>2017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1397</v>
      </c>
      <c r="V3470" s="44"/>
    </row>
    <row r="3471" spans="3:22" ht="20.25" x14ac:dyDescent="0.25">
      <c r="C3471" s="53" t="s">
        <v>2017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1398</v>
      </c>
      <c r="P3471" s="7" t="s">
        <v>1515</v>
      </c>
      <c r="V3471" s="44" t="s">
        <v>1968</v>
      </c>
    </row>
    <row r="3472" spans="3:22" ht="20.25" x14ac:dyDescent="0.25">
      <c r="C3472" s="53" t="s">
        <v>2017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1523</v>
      </c>
      <c r="O3472" s="7" t="s">
        <v>1517</v>
      </c>
      <c r="V3472" s="44"/>
    </row>
    <row r="3473" spans="3:22" ht="20.25" x14ac:dyDescent="0.25">
      <c r="C3473" s="53" t="s">
        <v>2017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1399</v>
      </c>
      <c r="V3473" s="44"/>
    </row>
    <row r="3474" spans="3:22" ht="20.25" x14ac:dyDescent="0.25">
      <c r="C3474" s="53" t="s">
        <v>2017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1400</v>
      </c>
      <c r="V3474" s="44"/>
    </row>
    <row r="3475" spans="3:22" ht="20.25" x14ac:dyDescent="0.25">
      <c r="C3475" s="53" t="s">
        <v>2017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308</v>
      </c>
      <c r="O3475" s="6" t="s">
        <v>1517</v>
      </c>
      <c r="V3475" s="44"/>
    </row>
    <row r="3476" spans="3:22" ht="20.25" x14ac:dyDescent="0.25">
      <c r="C3476" s="53" t="s">
        <v>2017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1397</v>
      </c>
      <c r="V3476" s="44"/>
    </row>
    <row r="3477" spans="3:22" ht="20.25" x14ac:dyDescent="0.25">
      <c r="C3477" s="53" t="s">
        <v>2017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1399</v>
      </c>
      <c r="V3477" s="44"/>
    </row>
    <row r="3478" spans="3:22" ht="20.25" x14ac:dyDescent="0.25">
      <c r="C3478" s="53" t="s">
        <v>2017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1401</v>
      </c>
      <c r="V3478" s="44"/>
    </row>
    <row r="3479" spans="3:22" ht="20.25" x14ac:dyDescent="0.25">
      <c r="C3479" s="53" t="s">
        <v>2017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1402</v>
      </c>
      <c r="V3479" s="44"/>
    </row>
    <row r="3480" spans="3:22" ht="20.25" x14ac:dyDescent="0.25">
      <c r="C3480" s="53" t="s">
        <v>2017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1403</v>
      </c>
      <c r="V3480" s="44"/>
    </row>
    <row r="3481" spans="3:22" ht="20.25" x14ac:dyDescent="0.25">
      <c r="C3481" s="53" t="s">
        <v>2017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1404</v>
      </c>
      <c r="P3481" s="7" t="s">
        <v>1515</v>
      </c>
      <c r="V3481" s="44" t="s">
        <v>1969</v>
      </c>
    </row>
    <row r="3482" spans="3:22" ht="20.25" x14ac:dyDescent="0.25">
      <c r="C3482" s="53" t="s">
        <v>2017</v>
      </c>
      <c r="H3482" s="51" t="s">
        <v>2039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145</v>
      </c>
      <c r="V3482" s="44"/>
    </row>
    <row r="3483" spans="3:22" ht="20.25" x14ac:dyDescent="0.25">
      <c r="C3483" s="53" t="s">
        <v>2017</v>
      </c>
      <c r="H3483" s="51" t="s">
        <v>2039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1382</v>
      </c>
      <c r="V3483" s="44"/>
    </row>
    <row r="3484" spans="3:22" ht="20.25" x14ac:dyDescent="0.25">
      <c r="C3484" s="53" t="s">
        <v>2017</v>
      </c>
      <c r="H3484" s="51" t="s">
        <v>2039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1405</v>
      </c>
      <c r="V3484" s="44"/>
    </row>
    <row r="3485" spans="3:22" ht="20.25" x14ac:dyDescent="0.25">
      <c r="C3485" s="53" t="s">
        <v>2017</v>
      </c>
      <c r="H3485" s="51" t="s">
        <v>2039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1406</v>
      </c>
      <c r="V3485" s="44"/>
    </row>
    <row r="3486" spans="3:22" ht="20.25" x14ac:dyDescent="0.25">
      <c r="C3486" s="53" t="s">
        <v>2017</v>
      </c>
      <c r="H3486" s="51" t="s">
        <v>2039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1407</v>
      </c>
      <c r="V3486" s="44"/>
    </row>
    <row r="3487" spans="3:22" ht="20.25" x14ac:dyDescent="0.25">
      <c r="C3487" s="53" t="s">
        <v>2017</v>
      </c>
      <c r="H3487" s="51" t="s">
        <v>2039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1385</v>
      </c>
      <c r="V3487" s="44"/>
    </row>
    <row r="3488" spans="3:22" ht="20.25" x14ac:dyDescent="0.25">
      <c r="C3488" s="53" t="s">
        <v>2017</v>
      </c>
      <c r="H3488" s="51" t="s">
        <v>2039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1408</v>
      </c>
      <c r="V3488" s="44"/>
    </row>
    <row r="3489" spans="3:22" ht="20.25" x14ac:dyDescent="0.25">
      <c r="C3489" s="53" t="s">
        <v>2017</v>
      </c>
      <c r="H3489" s="51" t="s">
        <v>2039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1522</v>
      </c>
      <c r="O3489" s="6" t="s">
        <v>1517</v>
      </c>
      <c r="V3489" s="44"/>
    </row>
    <row r="3490" spans="3:22" ht="20.25" x14ac:dyDescent="0.25">
      <c r="C3490" s="53" t="s">
        <v>2017</v>
      </c>
      <c r="H3490" s="51" t="s">
        <v>2039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1409</v>
      </c>
      <c r="V3490" s="44"/>
    </row>
    <row r="3491" spans="3:22" ht="20.25" x14ac:dyDescent="0.25">
      <c r="C3491" s="53" t="s">
        <v>2017</v>
      </c>
      <c r="H3491" s="51" t="s">
        <v>2039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1410</v>
      </c>
      <c r="P3491" s="7" t="s">
        <v>1515</v>
      </c>
      <c r="V3491" s="44" t="s">
        <v>1970</v>
      </c>
    </row>
    <row r="3492" spans="3:22" ht="20.25" x14ac:dyDescent="0.25">
      <c r="C3492" s="53" t="s">
        <v>2017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145</v>
      </c>
      <c r="V3492" s="44"/>
    </row>
    <row r="3493" spans="3:22" ht="20.25" x14ac:dyDescent="0.25">
      <c r="C3493" s="53" t="s">
        <v>2017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1411</v>
      </c>
      <c r="V3493" s="44"/>
    </row>
    <row r="3494" spans="3:22" ht="20.25" x14ac:dyDescent="0.25">
      <c r="C3494" s="53" t="s">
        <v>2017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1412</v>
      </c>
      <c r="V3494" s="44"/>
    </row>
    <row r="3495" spans="3:22" ht="20.25" x14ac:dyDescent="0.25">
      <c r="C3495" s="53" t="s">
        <v>2017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1413</v>
      </c>
      <c r="V3495" s="44"/>
    </row>
    <row r="3496" spans="3:22" ht="20.25" x14ac:dyDescent="0.25">
      <c r="C3496" s="53" t="s">
        <v>2017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1414</v>
      </c>
      <c r="V3496" s="44"/>
    </row>
    <row r="3497" spans="3:22" ht="20.25" x14ac:dyDescent="0.25">
      <c r="C3497" s="53" t="s">
        <v>2017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1522</v>
      </c>
      <c r="O3497" s="6" t="s">
        <v>1517</v>
      </c>
      <c r="V3497" s="44"/>
    </row>
    <row r="3498" spans="3:22" ht="20.25" x14ac:dyDescent="0.25">
      <c r="C3498" s="53" t="s">
        <v>2017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1397</v>
      </c>
      <c r="V3498" s="44"/>
    </row>
    <row r="3499" spans="3:22" ht="20.25" x14ac:dyDescent="0.25">
      <c r="C3499" s="53" t="s">
        <v>2017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1410</v>
      </c>
      <c r="P3499" s="7" t="s">
        <v>1515</v>
      </c>
      <c r="V3499" s="44" t="s">
        <v>1970</v>
      </c>
    </row>
    <row r="3500" spans="3:22" ht="20.25" x14ac:dyDescent="0.25">
      <c r="C3500" s="53" t="s">
        <v>2017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109</v>
      </c>
      <c r="V3500" s="44"/>
    </row>
    <row r="3501" spans="3:22" ht="20.25" x14ac:dyDescent="0.25">
      <c r="C3501" s="53" t="s">
        <v>2017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1415</v>
      </c>
      <c r="V3501" s="44"/>
    </row>
    <row r="3502" spans="3:22" ht="20.25" x14ac:dyDescent="0.25">
      <c r="C3502" s="53" t="s">
        <v>2017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1416</v>
      </c>
      <c r="V3502" s="44"/>
    </row>
    <row r="3503" spans="3:22" ht="20.25" x14ac:dyDescent="0.25">
      <c r="C3503" s="53" t="s">
        <v>2017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1417</v>
      </c>
      <c r="V3503" s="44"/>
    </row>
    <row r="3504" spans="3:22" ht="20.25" x14ac:dyDescent="0.25">
      <c r="C3504" s="53" t="s">
        <v>2017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679</v>
      </c>
      <c r="V3504" s="44"/>
    </row>
    <row r="3505" spans="3:22" ht="20.25" x14ac:dyDescent="0.25">
      <c r="C3505" s="53" t="s">
        <v>2017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1418</v>
      </c>
      <c r="V3505" s="44"/>
    </row>
    <row r="3506" spans="3:22" ht="20.25" x14ac:dyDescent="0.25">
      <c r="C3506" s="53" t="s">
        <v>2017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1419</v>
      </c>
      <c r="V3506" s="44"/>
    </row>
    <row r="3507" spans="3:22" ht="20.25" x14ac:dyDescent="0.25">
      <c r="C3507" s="53" t="s">
        <v>2017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1942</v>
      </c>
      <c r="O3507" s="7" t="s">
        <v>1516</v>
      </c>
      <c r="V3507" s="44" t="s">
        <v>1420</v>
      </c>
    </row>
    <row r="3508" spans="3:22" ht="20.25" x14ac:dyDescent="0.25">
      <c r="C3508" s="53" t="s">
        <v>2017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1943</v>
      </c>
      <c r="O3508" s="7" t="s">
        <v>1516</v>
      </c>
      <c r="P3508" s="7" t="s">
        <v>1515</v>
      </c>
      <c r="V3508" s="44" t="s">
        <v>1421</v>
      </c>
    </row>
    <row r="3509" spans="3:22" ht="20.25" x14ac:dyDescent="0.25">
      <c r="C3509" s="53" t="s">
        <v>2017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44" t="s">
        <v>1944</v>
      </c>
      <c r="O3509" s="7" t="s">
        <v>1516</v>
      </c>
      <c r="V3509" s="44" t="s">
        <v>1422</v>
      </c>
    </row>
    <row r="3510" spans="3:22" ht="20.25" x14ac:dyDescent="0.25">
      <c r="C3510" s="53" t="s">
        <v>2017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405</v>
      </c>
      <c r="V3510" s="44"/>
    </row>
    <row r="3511" spans="3:22" ht="20.25" x14ac:dyDescent="0.25">
      <c r="C3511" s="53" t="s">
        <v>2017</v>
      </c>
      <c r="H3511" s="51" t="s">
        <v>2040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1945</v>
      </c>
      <c r="O3511" s="7" t="s">
        <v>1516</v>
      </c>
      <c r="V3511" s="45" t="s">
        <v>1423</v>
      </c>
    </row>
    <row r="3512" spans="3:22" ht="20.25" x14ac:dyDescent="0.25">
      <c r="C3512" s="53" t="s">
        <v>2017</v>
      </c>
      <c r="H3512" s="51" t="s">
        <v>2040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1424</v>
      </c>
      <c r="V3512" s="44"/>
    </row>
    <row r="3513" spans="3:22" ht="20.25" x14ac:dyDescent="0.25">
      <c r="C3513" s="53" t="s">
        <v>2017</v>
      </c>
      <c r="H3513" s="51" t="s">
        <v>2040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1529</v>
      </c>
      <c r="O3513" s="7" t="s">
        <v>1517</v>
      </c>
      <c r="V3513" s="44"/>
    </row>
    <row r="3514" spans="3:22" ht="20.25" x14ac:dyDescent="0.25">
      <c r="C3514" s="53" t="s">
        <v>2017</v>
      </c>
      <c r="H3514" s="51" t="s">
        <v>2040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1425</v>
      </c>
      <c r="P3514" s="7" t="s">
        <v>1515</v>
      </c>
      <c r="V3514" s="44" t="s">
        <v>1971</v>
      </c>
    </row>
    <row r="3515" spans="3:22" ht="20.25" x14ac:dyDescent="0.25">
      <c r="C3515" s="53" t="s">
        <v>2017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1426</v>
      </c>
      <c r="V3515" s="44"/>
    </row>
    <row r="3516" spans="3:22" ht="20.25" x14ac:dyDescent="0.25">
      <c r="C3516" s="53" t="s">
        <v>2017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421</v>
      </c>
      <c r="V3516" s="44"/>
    </row>
    <row r="3517" spans="3:22" ht="20.25" x14ac:dyDescent="0.25">
      <c r="C3517" s="53" t="s">
        <v>2017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1427</v>
      </c>
      <c r="V3517" s="44"/>
    </row>
    <row r="3518" spans="3:22" ht="20.25" x14ac:dyDescent="0.25">
      <c r="C3518" s="53" t="s">
        <v>2017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1428</v>
      </c>
      <c r="P3518" s="7" t="s">
        <v>1515</v>
      </c>
      <c r="V3518" s="44" t="s">
        <v>1972</v>
      </c>
    </row>
    <row r="3519" spans="3:22" ht="20.25" x14ac:dyDescent="0.25">
      <c r="C3519" s="53" t="s">
        <v>2017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1946</v>
      </c>
      <c r="O3519" s="7" t="s">
        <v>1516</v>
      </c>
      <c r="V3519" s="44" t="s">
        <v>1429</v>
      </c>
    </row>
    <row r="3520" spans="3:22" ht="20.25" x14ac:dyDescent="0.25">
      <c r="C3520" s="53" t="s">
        <v>2017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346</v>
      </c>
      <c r="V3520" s="44"/>
    </row>
    <row r="3521" spans="3:22" ht="20.25" x14ac:dyDescent="0.25">
      <c r="C3521" s="53" t="s">
        <v>2017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1430</v>
      </c>
      <c r="V3521" s="44"/>
    </row>
    <row r="3522" spans="3:22" ht="20.25" x14ac:dyDescent="0.25">
      <c r="C3522" s="53" t="s">
        <v>2017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421</v>
      </c>
      <c r="V3522" s="44"/>
    </row>
    <row r="3523" spans="3:22" ht="20.25" x14ac:dyDescent="0.25">
      <c r="C3523" s="53" t="s">
        <v>2017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1431</v>
      </c>
      <c r="V3523" s="44"/>
    </row>
    <row r="3524" spans="3:22" ht="20.25" x14ac:dyDescent="0.25">
      <c r="C3524" s="53" t="s">
        <v>2017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1432</v>
      </c>
      <c r="V3524" s="44"/>
    </row>
    <row r="3525" spans="3:22" ht="20.25" x14ac:dyDescent="0.25">
      <c r="C3525" s="53" t="s">
        <v>2017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1433</v>
      </c>
      <c r="V3525" s="44"/>
    </row>
    <row r="3526" spans="3:22" ht="20.25" x14ac:dyDescent="0.25">
      <c r="C3526" s="53" t="s">
        <v>2017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1434</v>
      </c>
      <c r="V3526" s="44"/>
    </row>
    <row r="3527" spans="3:22" ht="20.25" x14ac:dyDescent="0.25">
      <c r="C3527" s="53" t="s">
        <v>2017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1435</v>
      </c>
      <c r="P3527" s="7" t="s">
        <v>1515</v>
      </c>
      <c r="V3527" s="44" t="s">
        <v>1973</v>
      </c>
    </row>
    <row r="3528" spans="3:22" ht="20.25" x14ac:dyDescent="0.25">
      <c r="C3528" s="53" t="s">
        <v>2017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1947</v>
      </c>
      <c r="O3528" s="7" t="s">
        <v>1516</v>
      </c>
      <c r="V3528" s="44" t="s">
        <v>1436</v>
      </c>
    </row>
    <row r="3529" spans="3:22" ht="20.25" x14ac:dyDescent="0.25">
      <c r="C3529" s="53" t="s">
        <v>2017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1520</v>
      </c>
      <c r="O3529" s="6" t="s">
        <v>1517</v>
      </c>
      <c r="V3529" s="44"/>
    </row>
    <row r="3530" spans="3:22" ht="20.25" x14ac:dyDescent="0.25">
      <c r="C3530" s="53" t="s">
        <v>2017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207</v>
      </c>
      <c r="V3530" s="44"/>
    </row>
    <row r="3531" spans="3:22" ht="20.25" x14ac:dyDescent="0.25">
      <c r="C3531" s="53" t="s">
        <v>2017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1437</v>
      </c>
      <c r="V3531" s="44"/>
    </row>
    <row r="3532" spans="3:22" ht="20.25" x14ac:dyDescent="0.25">
      <c r="C3532" s="53" t="s">
        <v>2017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1146</v>
      </c>
      <c r="V3532" s="44"/>
    </row>
    <row r="3533" spans="3:22" ht="20.25" x14ac:dyDescent="0.25">
      <c r="C3533" s="53" t="s">
        <v>2017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1438</v>
      </c>
      <c r="V3533" s="44"/>
    </row>
    <row r="3534" spans="3:22" ht="20.25" x14ac:dyDescent="0.25">
      <c r="C3534" s="53" t="s">
        <v>2017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1439</v>
      </c>
      <c r="V3534" s="44"/>
    </row>
    <row r="3535" spans="3:22" ht="20.25" x14ac:dyDescent="0.25">
      <c r="C3535" s="53" t="s">
        <v>2017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1440</v>
      </c>
      <c r="P3535" s="7" t="s">
        <v>1515</v>
      </c>
      <c r="V3535" s="44" t="s">
        <v>1974</v>
      </c>
    </row>
    <row r="3536" spans="3:22" ht="20.25" x14ac:dyDescent="0.25">
      <c r="C3536" s="53" t="s">
        <v>2017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1529</v>
      </c>
      <c r="O3536" s="7" t="s">
        <v>1517</v>
      </c>
      <c r="V3536" s="44"/>
    </row>
    <row r="3537" spans="3:22" ht="20.25" x14ac:dyDescent="0.25">
      <c r="C3537" s="53" t="s">
        <v>2017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421</v>
      </c>
      <c r="V3537" s="44"/>
    </row>
    <row r="3538" spans="3:22" ht="20.25" x14ac:dyDescent="0.25">
      <c r="C3538" s="53" t="s">
        <v>2017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1948</v>
      </c>
      <c r="O3538" s="7" t="s">
        <v>1516</v>
      </c>
      <c r="V3538" s="44" t="s">
        <v>1441</v>
      </c>
    </row>
    <row r="3539" spans="3:22" ht="20.25" x14ac:dyDescent="0.25">
      <c r="C3539" s="53" t="s">
        <v>2017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1528</v>
      </c>
      <c r="O3539" s="6" t="s">
        <v>1517</v>
      </c>
      <c r="V3539" s="44"/>
    </row>
    <row r="3540" spans="3:22" ht="20.25" x14ac:dyDescent="0.25">
      <c r="C3540" s="53" t="s">
        <v>2017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1442</v>
      </c>
      <c r="P3540" s="7" t="s">
        <v>1515</v>
      </c>
      <c r="V3540" s="44" t="s">
        <v>1975</v>
      </c>
    </row>
    <row r="3541" spans="3:22" ht="20.25" x14ac:dyDescent="0.25">
      <c r="C3541" s="53" t="s">
        <v>2017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1030</v>
      </c>
      <c r="V3541" s="44"/>
    </row>
    <row r="3542" spans="3:22" ht="20.25" x14ac:dyDescent="0.25">
      <c r="C3542" s="53" t="s">
        <v>2017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421</v>
      </c>
      <c r="V3542" s="44"/>
    </row>
    <row r="3543" spans="3:22" ht="20.25" x14ac:dyDescent="0.25">
      <c r="C3543" s="53" t="s">
        <v>2017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982</v>
      </c>
      <c r="V3543" s="44"/>
    </row>
    <row r="3544" spans="3:22" ht="20.25" x14ac:dyDescent="0.25">
      <c r="C3544" s="53" t="s">
        <v>2017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1443</v>
      </c>
      <c r="V3544" s="44"/>
    </row>
    <row r="3545" spans="3:22" ht="20.25" x14ac:dyDescent="0.25">
      <c r="C3545" s="53" t="s">
        <v>2017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588</v>
      </c>
      <c r="V3545" s="44"/>
    </row>
    <row r="3546" spans="3:22" ht="20.25" x14ac:dyDescent="0.25">
      <c r="C3546" s="53" t="s">
        <v>2017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1444</v>
      </c>
      <c r="V3546" s="44"/>
    </row>
    <row r="3547" spans="3:22" ht="20.25" x14ac:dyDescent="0.25">
      <c r="C3547" s="53" t="s">
        <v>2017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1375</v>
      </c>
      <c r="V3547" s="44"/>
    </row>
    <row r="3548" spans="3:22" ht="20.25" x14ac:dyDescent="0.25">
      <c r="C3548" s="53" t="s">
        <v>2017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1526</v>
      </c>
      <c r="O3548" s="7" t="s">
        <v>1517</v>
      </c>
      <c r="V3548" s="44"/>
    </row>
    <row r="3549" spans="3:22" ht="20.25" x14ac:dyDescent="0.25">
      <c r="C3549" s="53" t="s">
        <v>2017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1445</v>
      </c>
      <c r="P3549" s="7" t="s">
        <v>1515</v>
      </c>
      <c r="V3549" s="44" t="s">
        <v>1976</v>
      </c>
    </row>
    <row r="3550" spans="3:22" ht="20.25" x14ac:dyDescent="0.25">
      <c r="C3550" s="53" t="s">
        <v>2017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1446</v>
      </c>
      <c r="V3550" s="44"/>
    </row>
    <row r="3551" spans="3:22" ht="20.25" x14ac:dyDescent="0.25">
      <c r="C3551" s="53" t="s">
        <v>2017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1949</v>
      </c>
      <c r="O3551" s="7" t="s">
        <v>1516</v>
      </c>
      <c r="V3551" s="44" t="s">
        <v>1447</v>
      </c>
    </row>
    <row r="3552" spans="3:22" ht="20.25" x14ac:dyDescent="0.25">
      <c r="C3552" s="53" t="s">
        <v>2017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1448</v>
      </c>
      <c r="V3552" s="44"/>
    </row>
    <row r="3553" spans="3:22" ht="20.25" x14ac:dyDescent="0.25">
      <c r="C3553" s="53" t="s">
        <v>2017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1449</v>
      </c>
      <c r="V3553" s="44"/>
    </row>
    <row r="3554" spans="3:22" ht="20.25" x14ac:dyDescent="0.25">
      <c r="C3554" s="53" t="s">
        <v>2017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1450</v>
      </c>
      <c r="V3554" s="44"/>
    </row>
    <row r="3555" spans="3:22" ht="20.25" x14ac:dyDescent="0.25">
      <c r="C3555" s="53" t="s">
        <v>2017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1528</v>
      </c>
      <c r="O3555" s="6" t="s">
        <v>1517</v>
      </c>
      <c r="V3555" s="44"/>
    </row>
    <row r="3556" spans="3:22" ht="20.25" x14ac:dyDescent="0.25">
      <c r="C3556" s="53" t="s">
        <v>2017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1451</v>
      </c>
      <c r="V3556" s="44"/>
    </row>
    <row r="3557" spans="3:22" ht="20.25" x14ac:dyDescent="0.25">
      <c r="C3557" s="53" t="s">
        <v>2017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1452</v>
      </c>
      <c r="P3557" s="7" t="s">
        <v>1515</v>
      </c>
      <c r="V3557" s="44" t="s">
        <v>1977</v>
      </c>
    </row>
    <row r="3558" spans="3:22" ht="20.25" x14ac:dyDescent="0.25">
      <c r="C3558" s="53" t="s">
        <v>2017</v>
      </c>
      <c r="H3558" s="51" t="s">
        <v>2041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109</v>
      </c>
      <c r="V3558" s="44"/>
    </row>
    <row r="3559" spans="3:22" ht="20.25" x14ac:dyDescent="0.25">
      <c r="C3559" s="53" t="s">
        <v>2017</v>
      </c>
      <c r="H3559" s="51" t="s">
        <v>2041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1030</v>
      </c>
      <c r="V3559" s="44"/>
    </row>
    <row r="3560" spans="3:22" ht="20.25" x14ac:dyDescent="0.25">
      <c r="C3560" s="53" t="s">
        <v>2017</v>
      </c>
      <c r="H3560" s="51" t="s">
        <v>2041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421</v>
      </c>
      <c r="V3560" s="44"/>
    </row>
    <row r="3561" spans="3:22" ht="20.25" x14ac:dyDescent="0.25">
      <c r="C3561" s="53" t="s">
        <v>2017</v>
      </c>
      <c r="H3561" s="51" t="s">
        <v>2041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982</v>
      </c>
      <c r="V3561" s="44"/>
    </row>
    <row r="3562" spans="3:22" ht="20.25" x14ac:dyDescent="0.25">
      <c r="C3562" s="53" t="s">
        <v>2017</v>
      </c>
      <c r="H3562" s="51" t="s">
        <v>2041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1453</v>
      </c>
      <c r="V3562" s="44"/>
    </row>
    <row r="3563" spans="3:22" ht="20.25" x14ac:dyDescent="0.25">
      <c r="C3563" s="53" t="s">
        <v>2017</v>
      </c>
      <c r="H3563" s="51" t="s">
        <v>2041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1454</v>
      </c>
      <c r="V3563" s="44"/>
    </row>
    <row r="3564" spans="3:22" ht="20.25" x14ac:dyDescent="0.25">
      <c r="C3564" s="53" t="s">
        <v>2017</v>
      </c>
      <c r="H3564" s="51" t="s">
        <v>2041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1455</v>
      </c>
      <c r="V3564" s="44"/>
    </row>
    <row r="3565" spans="3:22" ht="20.25" x14ac:dyDescent="0.25">
      <c r="C3565" s="53" t="s">
        <v>2017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1456</v>
      </c>
      <c r="V3565" s="44"/>
    </row>
    <row r="3566" spans="3:22" ht="20.25" x14ac:dyDescent="0.25">
      <c r="C3566" s="53" t="s">
        <v>2017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1457</v>
      </c>
      <c r="V3566" s="44"/>
    </row>
    <row r="3567" spans="3:22" ht="20.25" x14ac:dyDescent="0.25">
      <c r="C3567" s="53" t="s">
        <v>2017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1458</v>
      </c>
      <c r="V3567" s="44"/>
    </row>
    <row r="3568" spans="3:22" ht="20.25" x14ac:dyDescent="0.25">
      <c r="C3568" s="53" t="s">
        <v>2017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1950</v>
      </c>
      <c r="O3568" s="7" t="s">
        <v>1516</v>
      </c>
      <c r="P3568" s="7" t="s">
        <v>1515</v>
      </c>
      <c r="V3568" s="44" t="s">
        <v>1459</v>
      </c>
    </row>
    <row r="3569" spans="3:22" ht="20.25" x14ac:dyDescent="0.25">
      <c r="C3569" s="53" t="s">
        <v>2017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1526</v>
      </c>
      <c r="O3569" s="7" t="s">
        <v>1517</v>
      </c>
      <c r="V3569" s="44"/>
    </row>
    <row r="3570" spans="3:22" ht="20.25" x14ac:dyDescent="0.25">
      <c r="C3570" s="53" t="s">
        <v>2017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1460</v>
      </c>
      <c r="V3570" s="44"/>
    </row>
    <row r="3571" spans="3:22" ht="20.25" x14ac:dyDescent="0.25">
      <c r="C3571" s="53" t="s">
        <v>2017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421</v>
      </c>
      <c r="V3571" s="44"/>
    </row>
    <row r="3572" spans="3:22" ht="20.25" x14ac:dyDescent="0.25">
      <c r="C3572" s="53" t="s">
        <v>2017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1461</v>
      </c>
      <c r="V3572" s="44"/>
    </row>
    <row r="3573" spans="3:22" ht="20.25" x14ac:dyDescent="0.25">
      <c r="C3573" s="53" t="s">
        <v>2017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1462</v>
      </c>
      <c r="V3573" s="44"/>
    </row>
    <row r="3574" spans="3:22" ht="20.25" x14ac:dyDescent="0.25">
      <c r="C3574" s="53" t="s">
        <v>2017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1463</v>
      </c>
      <c r="V3574" s="44"/>
    </row>
    <row r="3575" spans="3:22" ht="20.25" x14ac:dyDescent="0.25">
      <c r="C3575" s="53" t="s">
        <v>2017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1464</v>
      </c>
      <c r="V3575" s="44"/>
    </row>
    <row r="3576" spans="3:22" ht="20.25" x14ac:dyDescent="0.25">
      <c r="C3576" s="53" t="s">
        <v>2017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1744</v>
      </c>
      <c r="O3576" s="7" t="s">
        <v>1516</v>
      </c>
      <c r="V3576" s="44" t="s">
        <v>1465</v>
      </c>
    </row>
    <row r="3577" spans="3:22" ht="20.25" x14ac:dyDescent="0.25">
      <c r="C3577" s="53" t="s">
        <v>2017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421</v>
      </c>
      <c r="V3577" s="44"/>
    </row>
    <row r="3578" spans="3:22" ht="20.25" x14ac:dyDescent="0.25">
      <c r="C3578" s="53" t="s">
        <v>2017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1466</v>
      </c>
      <c r="P3578" s="7" t="s">
        <v>1515</v>
      </c>
      <c r="V3578" s="44" t="s">
        <v>1978</v>
      </c>
    </row>
    <row r="3579" spans="3:22" ht="20.25" x14ac:dyDescent="0.25">
      <c r="C3579" s="53" t="s">
        <v>2017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1951</v>
      </c>
      <c r="O3579" s="7" t="s">
        <v>1516</v>
      </c>
      <c r="V3579" s="44" t="s">
        <v>1467</v>
      </c>
    </row>
    <row r="3580" spans="3:22" ht="20.25" x14ac:dyDescent="0.25">
      <c r="C3580" s="53" t="s">
        <v>2017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913</v>
      </c>
      <c r="V3580" s="44"/>
    </row>
    <row r="3581" spans="3:22" ht="20.25" x14ac:dyDescent="0.25">
      <c r="C3581" s="53" t="s">
        <v>2017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679</v>
      </c>
      <c r="V3581" s="44"/>
    </row>
    <row r="3582" spans="3:22" ht="20.25" x14ac:dyDescent="0.25">
      <c r="C3582" s="53" t="s">
        <v>2017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1468</v>
      </c>
      <c r="V3582" s="44"/>
    </row>
    <row r="3583" spans="3:22" ht="20.25" x14ac:dyDescent="0.25">
      <c r="C3583" s="53" t="s">
        <v>2017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1469</v>
      </c>
      <c r="V3583" s="44"/>
    </row>
    <row r="3584" spans="3:22" ht="20.25" x14ac:dyDescent="0.25">
      <c r="C3584" s="53" t="s">
        <v>2017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995</v>
      </c>
      <c r="O3584" s="7" t="s">
        <v>1517</v>
      </c>
      <c r="V3584" s="44"/>
    </row>
    <row r="3585" spans="3:22" ht="20.25" x14ac:dyDescent="0.25">
      <c r="C3585" s="53" t="s">
        <v>2017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133</v>
      </c>
      <c r="V3585" s="44"/>
    </row>
    <row r="3586" spans="3:22" ht="20.25" x14ac:dyDescent="0.25">
      <c r="C3586" s="53" t="s">
        <v>2017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1470</v>
      </c>
      <c r="V3586" s="44"/>
    </row>
    <row r="3587" spans="3:22" ht="20.25" x14ac:dyDescent="0.25">
      <c r="C3587" s="53" t="s">
        <v>2017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182</v>
      </c>
      <c r="V3587" s="44"/>
    </row>
    <row r="3588" spans="3:22" ht="20.25" x14ac:dyDescent="0.25">
      <c r="C3588" s="53" t="s">
        <v>2017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1471</v>
      </c>
      <c r="V3588" s="44"/>
    </row>
    <row r="3589" spans="3:22" ht="20.25" x14ac:dyDescent="0.25">
      <c r="C3589" s="53" t="s">
        <v>2017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981</v>
      </c>
      <c r="V3589" s="44"/>
    </row>
    <row r="3590" spans="3:22" ht="20.25" x14ac:dyDescent="0.25">
      <c r="C3590" s="53" t="s">
        <v>2017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1472</v>
      </c>
      <c r="P3590" s="7" t="s">
        <v>1515</v>
      </c>
      <c r="V3590" s="44" t="s">
        <v>1979</v>
      </c>
    </row>
    <row r="3591" spans="3:22" ht="20.25" x14ac:dyDescent="0.25">
      <c r="C3591" s="53" t="s">
        <v>2017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321</v>
      </c>
      <c r="O3591" s="7" t="s">
        <v>1517</v>
      </c>
      <c r="V3591" s="44"/>
    </row>
    <row r="3592" spans="3:22" ht="20.25" x14ac:dyDescent="0.25">
      <c r="C3592" s="53" t="s">
        <v>2017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207</v>
      </c>
      <c r="V3592" s="44"/>
    </row>
    <row r="3593" spans="3:22" ht="20.25" x14ac:dyDescent="0.25">
      <c r="C3593" s="53" t="s">
        <v>2017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1473</v>
      </c>
      <c r="V3593" s="44"/>
    </row>
    <row r="3594" spans="3:22" ht="20.25" x14ac:dyDescent="0.25">
      <c r="C3594" s="53" t="s">
        <v>2017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1439</v>
      </c>
      <c r="V3594" s="44"/>
    </row>
    <row r="3595" spans="3:22" ht="20.25" x14ac:dyDescent="0.25">
      <c r="C3595" s="53" t="s">
        <v>2017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1474</v>
      </c>
      <c r="V3595" s="44"/>
    </row>
    <row r="3596" spans="3:22" ht="20.25" x14ac:dyDescent="0.25">
      <c r="C3596" s="53" t="s">
        <v>2017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1418</v>
      </c>
      <c r="V3596" s="44"/>
    </row>
    <row r="3597" spans="3:22" ht="20.25" x14ac:dyDescent="0.25">
      <c r="C3597" s="53" t="s">
        <v>2017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1356</v>
      </c>
      <c r="V3597" s="44"/>
    </row>
    <row r="3598" spans="3:22" ht="20.25" x14ac:dyDescent="0.25">
      <c r="C3598" s="53" t="s">
        <v>2017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1475</v>
      </c>
      <c r="V3598" s="44" t="s">
        <v>1475</v>
      </c>
    </row>
    <row r="3599" spans="3:22" ht="20.25" x14ac:dyDescent="0.25">
      <c r="C3599" s="53" t="s">
        <v>2017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1476</v>
      </c>
      <c r="V3599" s="44" t="s">
        <v>1476</v>
      </c>
    </row>
    <row r="3600" spans="3:22" ht="20.25" x14ac:dyDescent="0.25">
      <c r="C3600" s="53" t="s">
        <v>2017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1477</v>
      </c>
      <c r="P3600" s="7" t="s">
        <v>1515</v>
      </c>
      <c r="V3600" s="44" t="s">
        <v>1980</v>
      </c>
    </row>
    <row r="3601" spans="3:22" ht="20.25" x14ac:dyDescent="0.25">
      <c r="C3601" s="53" t="s">
        <v>2017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1528</v>
      </c>
      <c r="O3601" s="6" t="s">
        <v>1517</v>
      </c>
      <c r="V3601" s="44"/>
    </row>
    <row r="3602" spans="3:22" ht="20.25" x14ac:dyDescent="0.25">
      <c r="C3602" s="53" t="s">
        <v>2017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166</v>
      </c>
      <c r="V3602" s="44"/>
    </row>
    <row r="3603" spans="3:22" ht="20.25" x14ac:dyDescent="0.25">
      <c r="C3603" s="53" t="s">
        <v>2017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1478</v>
      </c>
      <c r="V3603" s="44"/>
    </row>
    <row r="3604" spans="3:22" ht="20.25" x14ac:dyDescent="0.25">
      <c r="C3604" s="53" t="s">
        <v>2017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1528</v>
      </c>
      <c r="O3604" s="6" t="s">
        <v>1517</v>
      </c>
      <c r="V3604" s="44"/>
    </row>
    <row r="3605" spans="3:22" ht="20.25" x14ac:dyDescent="0.25">
      <c r="C3605" s="53" t="s">
        <v>2017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166</v>
      </c>
      <c r="V3605" s="44"/>
    </row>
    <row r="3606" spans="3:22" ht="20.25" x14ac:dyDescent="0.25">
      <c r="C3606" s="53" t="s">
        <v>2017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1479</v>
      </c>
      <c r="V3606" s="44"/>
    </row>
    <row r="3607" spans="3:22" ht="20.25" x14ac:dyDescent="0.25">
      <c r="C3607" s="53" t="s">
        <v>2017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1480</v>
      </c>
      <c r="V3607" s="44"/>
    </row>
    <row r="3608" spans="3:22" ht="20.25" x14ac:dyDescent="0.25">
      <c r="C3608" s="53" t="s">
        <v>2017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1481</v>
      </c>
      <c r="V3608" s="44"/>
    </row>
    <row r="3609" spans="3:22" ht="20.25" x14ac:dyDescent="0.25">
      <c r="C3609" s="53" t="s">
        <v>2017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775</v>
      </c>
      <c r="V3609" s="44"/>
    </row>
    <row r="3610" spans="3:22" ht="20.25" x14ac:dyDescent="0.25">
      <c r="C3610" s="53" t="s">
        <v>2017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1482</v>
      </c>
      <c r="V3610" s="44"/>
    </row>
    <row r="3611" spans="3:22" ht="20.25" x14ac:dyDescent="0.25">
      <c r="C3611" s="53" t="s">
        <v>2017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421</v>
      </c>
      <c r="V3611" s="44"/>
    </row>
    <row r="3612" spans="3:22" ht="20.25" x14ac:dyDescent="0.25">
      <c r="C3612" s="53" t="s">
        <v>2017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1483</v>
      </c>
      <c r="P3612" s="7" t="s">
        <v>1515</v>
      </c>
      <c r="V3612" s="44" t="s">
        <v>1981</v>
      </c>
    </row>
    <row r="3613" spans="3:22" ht="20.25" x14ac:dyDescent="0.25">
      <c r="C3613" s="53" t="s">
        <v>2017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1484</v>
      </c>
      <c r="V3613" s="44"/>
    </row>
    <row r="3614" spans="3:22" ht="20.25" x14ac:dyDescent="0.25">
      <c r="C3614" s="53" t="s">
        <v>2017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1129</v>
      </c>
      <c r="V3614" s="44"/>
    </row>
    <row r="3615" spans="3:22" ht="20.25" x14ac:dyDescent="0.25">
      <c r="C3615" s="53" t="s">
        <v>2017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1952</v>
      </c>
      <c r="O3615" s="7" t="s">
        <v>1516</v>
      </c>
      <c r="V3615" s="44" t="s">
        <v>1485</v>
      </c>
    </row>
    <row r="3616" spans="3:22" ht="20.25" x14ac:dyDescent="0.25">
      <c r="C3616" s="53" t="s">
        <v>2017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943</v>
      </c>
      <c r="V3616" s="44"/>
    </row>
    <row r="3617" spans="3:22" ht="20.25" x14ac:dyDescent="0.25">
      <c r="C3617" s="53" t="s">
        <v>2017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1030</v>
      </c>
      <c r="V3617" s="44"/>
    </row>
    <row r="3618" spans="3:22" ht="20.25" x14ac:dyDescent="0.25">
      <c r="C3618" s="53" t="s">
        <v>2017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982</v>
      </c>
      <c r="V3618" s="44"/>
    </row>
    <row r="3619" spans="3:22" ht="20.25" x14ac:dyDescent="0.25">
      <c r="C3619" s="53" t="s">
        <v>2017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1486</v>
      </c>
      <c r="V3619" s="44"/>
    </row>
    <row r="3620" spans="3:22" ht="20.25" x14ac:dyDescent="0.25">
      <c r="C3620" s="53" t="s">
        <v>2017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1487</v>
      </c>
      <c r="V3620" s="44"/>
    </row>
    <row r="3621" spans="3:22" ht="20.25" x14ac:dyDescent="0.25">
      <c r="C3621" s="53" t="s">
        <v>2017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1488</v>
      </c>
      <c r="V3621" s="44"/>
    </row>
    <row r="3622" spans="3:22" ht="20.25" x14ac:dyDescent="0.25">
      <c r="C3622" s="53" t="s">
        <v>2017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1489</v>
      </c>
      <c r="P3622" s="7" t="s">
        <v>1515</v>
      </c>
      <c r="V3622" s="44" t="s">
        <v>1982</v>
      </c>
    </row>
    <row r="3623" spans="3:22" ht="20.25" x14ac:dyDescent="0.25">
      <c r="C3623" s="53" t="s">
        <v>2017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995</v>
      </c>
      <c r="O3623" s="7" t="s">
        <v>1517</v>
      </c>
      <c r="V3623" s="44"/>
    </row>
    <row r="3624" spans="3:22" ht="20.25" x14ac:dyDescent="0.25">
      <c r="C3624" s="53" t="s">
        <v>2017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1490</v>
      </c>
      <c r="V3624" s="44"/>
    </row>
    <row r="3625" spans="3:22" ht="20.25" x14ac:dyDescent="0.25">
      <c r="C3625" s="53" t="s">
        <v>2017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995</v>
      </c>
      <c r="O3625" s="7" t="s">
        <v>1517</v>
      </c>
      <c r="V3625" s="44"/>
    </row>
    <row r="3626" spans="3:22" ht="20.25" x14ac:dyDescent="0.25">
      <c r="C3626" s="53" t="s">
        <v>2017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1491</v>
      </c>
      <c r="P3626" s="7" t="s">
        <v>1515</v>
      </c>
      <c r="V3626" s="44" t="s">
        <v>1983</v>
      </c>
    </row>
    <row r="3627" spans="3:22" ht="20.25" x14ac:dyDescent="0.25">
      <c r="C3627" s="53" t="s">
        <v>2017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109</v>
      </c>
      <c r="V3627" s="44"/>
    </row>
    <row r="3628" spans="3:22" ht="20.25" x14ac:dyDescent="0.25">
      <c r="C3628" s="53" t="s">
        <v>2017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1030</v>
      </c>
      <c r="V3628" s="44"/>
    </row>
    <row r="3629" spans="3:22" ht="20.25" x14ac:dyDescent="0.25">
      <c r="C3629" s="53" t="s">
        <v>2017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982</v>
      </c>
      <c r="V3629" s="44"/>
    </row>
    <row r="3630" spans="3:22" ht="20.25" x14ac:dyDescent="0.25">
      <c r="C3630" s="53" t="s">
        <v>2017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1492</v>
      </c>
      <c r="V3630" s="44"/>
    </row>
    <row r="3631" spans="3:22" ht="20.25" x14ac:dyDescent="0.25">
      <c r="C3631" s="53" t="s">
        <v>2017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566</v>
      </c>
      <c r="O3631" s="7" t="s">
        <v>1517</v>
      </c>
      <c r="V3631" s="44"/>
    </row>
    <row r="3632" spans="3:22" ht="20.25" x14ac:dyDescent="0.25">
      <c r="C3632" s="53" t="s">
        <v>2017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1493</v>
      </c>
      <c r="V3632" s="44"/>
    </row>
    <row r="3633" spans="3:22" ht="20.25" x14ac:dyDescent="0.25">
      <c r="C3633" s="53" t="s">
        <v>2017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1745</v>
      </c>
      <c r="O3633" s="7" t="s">
        <v>1516</v>
      </c>
      <c r="P3633" s="7" t="s">
        <v>1515</v>
      </c>
      <c r="V3633" s="44" t="s">
        <v>1494</v>
      </c>
    </row>
    <row r="3634" spans="3:22" ht="20.25" x14ac:dyDescent="0.25">
      <c r="C3634" s="53" t="s">
        <v>2017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1953</v>
      </c>
      <c r="O3634" s="7" t="s">
        <v>1516</v>
      </c>
      <c r="V3634" s="44" t="s">
        <v>1495</v>
      </c>
    </row>
    <row r="3635" spans="3:22" ht="20.25" x14ac:dyDescent="0.25">
      <c r="C3635" s="53" t="s">
        <v>2017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1496</v>
      </c>
      <c r="P3635" s="7" t="s">
        <v>1515</v>
      </c>
      <c r="V3635" s="44" t="s">
        <v>1984</v>
      </c>
    </row>
    <row r="3636" spans="3:22" ht="20.25" x14ac:dyDescent="0.25">
      <c r="C3636" s="53" t="s">
        <v>2017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145</v>
      </c>
      <c r="V3636" s="44"/>
    </row>
    <row r="3637" spans="3:22" ht="20.25" x14ac:dyDescent="0.25">
      <c r="C3637" s="53" t="s">
        <v>2017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1954</v>
      </c>
      <c r="O3637" s="7" t="s">
        <v>1516</v>
      </c>
      <c r="V3637" s="44" t="s">
        <v>1497</v>
      </c>
    </row>
    <row r="3638" spans="3:22" ht="20.25" x14ac:dyDescent="0.25">
      <c r="C3638" s="53" t="s">
        <v>2017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1738</v>
      </c>
      <c r="O3638" s="7" t="s">
        <v>1516</v>
      </c>
      <c r="V3638" s="44" t="s">
        <v>1498</v>
      </c>
    </row>
    <row r="3639" spans="3:22" ht="20.25" x14ac:dyDescent="0.25">
      <c r="C3639" s="53" t="s">
        <v>2017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1499</v>
      </c>
      <c r="V3639" s="44"/>
    </row>
    <row r="3640" spans="3:22" ht="20.25" x14ac:dyDescent="0.25">
      <c r="C3640" s="53" t="s">
        <v>2017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1500</v>
      </c>
      <c r="V3640" s="44"/>
    </row>
    <row r="3641" spans="3:22" ht="20.25" x14ac:dyDescent="0.25">
      <c r="C3641" s="53" t="s">
        <v>2017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1955</v>
      </c>
      <c r="O3641" s="7" t="s">
        <v>1516</v>
      </c>
      <c r="V3641" s="44" t="s">
        <v>1501</v>
      </c>
    </row>
    <row r="3642" spans="3:22" ht="20.25" x14ac:dyDescent="0.25">
      <c r="C3642" s="53" t="s">
        <v>2017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1502</v>
      </c>
      <c r="P3642" s="7" t="s">
        <v>1515</v>
      </c>
      <c r="V3642" s="44" t="s">
        <v>1985</v>
      </c>
    </row>
    <row r="3643" spans="3:22" ht="20.25" x14ac:dyDescent="0.25">
      <c r="C3643" s="53" t="s">
        <v>2017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109</v>
      </c>
      <c r="V3643" s="44"/>
    </row>
    <row r="3644" spans="3:22" ht="20.25" x14ac:dyDescent="0.25">
      <c r="C3644" s="53" t="s">
        <v>2017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1503</v>
      </c>
      <c r="V3644" s="44"/>
    </row>
    <row r="3645" spans="3:22" ht="20.25" x14ac:dyDescent="0.25">
      <c r="C3645" s="53" t="s">
        <v>2017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1449</v>
      </c>
      <c r="V3645" s="44"/>
    </row>
    <row r="3646" spans="3:22" ht="20.25" x14ac:dyDescent="0.25">
      <c r="C3646" s="53" t="s">
        <v>2017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1504</v>
      </c>
      <c r="V3646" s="44"/>
    </row>
    <row r="3647" spans="3:22" ht="20.25" x14ac:dyDescent="0.25">
      <c r="C3647" s="53" t="s">
        <v>2017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588</v>
      </c>
      <c r="V3647" s="44"/>
    </row>
    <row r="3648" spans="3:22" ht="20.25" x14ac:dyDescent="0.25">
      <c r="C3648" s="53" t="s">
        <v>2017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1528</v>
      </c>
      <c r="O3648" s="6" t="s">
        <v>1517</v>
      </c>
      <c r="V3648" s="44"/>
    </row>
    <row r="3649" spans="3:22" ht="20.25" x14ac:dyDescent="0.25">
      <c r="C3649" s="53" t="s">
        <v>2017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420</v>
      </c>
      <c r="V3649" s="44"/>
    </row>
    <row r="3650" spans="3:22" ht="20.25" x14ac:dyDescent="0.25">
      <c r="C3650" s="53" t="s">
        <v>2017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679</v>
      </c>
      <c r="V3650" s="44"/>
    </row>
    <row r="3651" spans="3:22" ht="20.25" x14ac:dyDescent="0.25">
      <c r="C3651" s="53" t="s">
        <v>2017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1505</v>
      </c>
      <c r="V3651" s="44"/>
    </row>
    <row r="3652" spans="3:22" ht="20.25" x14ac:dyDescent="0.25">
      <c r="C3652" s="53" t="s">
        <v>2017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1506</v>
      </c>
      <c r="P3652" s="7" t="s">
        <v>1515</v>
      </c>
      <c r="V3652" s="44" t="s">
        <v>1986</v>
      </c>
    </row>
    <row r="3653" spans="3:22" ht="20.25" x14ac:dyDescent="0.25">
      <c r="C3653" s="53" t="s">
        <v>2017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1956</v>
      </c>
      <c r="O3653" s="7" t="s">
        <v>1516</v>
      </c>
      <c r="V3653" s="44" t="s">
        <v>1507</v>
      </c>
    </row>
    <row r="3654" spans="3:22" ht="20.25" x14ac:dyDescent="0.25">
      <c r="C3654" s="53" t="s">
        <v>2017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1508</v>
      </c>
      <c r="V3654" s="44"/>
    </row>
    <row r="3655" spans="3:22" ht="20.25" x14ac:dyDescent="0.25">
      <c r="C3655" s="53" t="s">
        <v>2017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133</v>
      </c>
      <c r="V3655" s="44"/>
    </row>
    <row r="3656" spans="3:22" ht="20.25" x14ac:dyDescent="0.25">
      <c r="C3656" s="53" t="s">
        <v>2017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518</v>
      </c>
      <c r="V3656" s="44"/>
    </row>
    <row r="3657" spans="3:22" ht="20.25" x14ac:dyDescent="0.25">
      <c r="C3657" s="53" t="s">
        <v>2017</v>
      </c>
      <c r="H3657" s="51" t="s">
        <v>2042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995</v>
      </c>
      <c r="O3657" s="7" t="s">
        <v>1517</v>
      </c>
      <c r="V3657" s="44"/>
    </row>
    <row r="3658" spans="3:22" ht="20.25" x14ac:dyDescent="0.25">
      <c r="C3658" s="53" t="s">
        <v>2017</v>
      </c>
      <c r="H3658" s="51" t="s">
        <v>2042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421</v>
      </c>
      <c r="V3658" s="44"/>
    </row>
    <row r="3659" spans="3:22" ht="20.25" x14ac:dyDescent="0.25">
      <c r="C3659" s="53" t="s">
        <v>2017</v>
      </c>
      <c r="H3659" s="51" t="s">
        <v>2042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1509</v>
      </c>
      <c r="V3659" s="44"/>
    </row>
    <row r="3660" spans="3:22" ht="20.25" x14ac:dyDescent="0.25">
      <c r="C3660" s="53" t="s">
        <v>2017</v>
      </c>
      <c r="H3660" s="51" t="s">
        <v>2042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1510</v>
      </c>
      <c r="V3660" s="44"/>
    </row>
    <row r="3661" spans="3:22" ht="20.25" x14ac:dyDescent="0.25">
      <c r="C3661" s="53" t="s">
        <v>2017</v>
      </c>
      <c r="H3661" s="51" t="s">
        <v>2042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1511</v>
      </c>
      <c r="V3661" s="44"/>
    </row>
    <row r="3662" spans="3:22" ht="20.25" x14ac:dyDescent="0.25">
      <c r="C3662" s="53" t="s">
        <v>2017</v>
      </c>
      <c r="H3662" s="51" t="s">
        <v>2042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1512</v>
      </c>
      <c r="V3662" s="44"/>
    </row>
    <row r="3663" spans="3:22" ht="20.25" x14ac:dyDescent="0.25">
      <c r="C3663" s="53" t="s">
        <v>2017</v>
      </c>
      <c r="H3663" s="51" t="s">
        <v>2042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1957</v>
      </c>
      <c r="O3663" s="59" t="s">
        <v>1633</v>
      </c>
      <c r="V3663" s="44" t="s">
        <v>1513</v>
      </c>
    </row>
    <row r="3664" spans="3:22" ht="20.25" x14ac:dyDescent="0.25">
      <c r="C3664" s="53" t="s">
        <v>2017</v>
      </c>
      <c r="H3664" s="51" t="s">
        <v>2042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484</v>
      </c>
      <c r="O3664" s="6" t="s">
        <v>1517</v>
      </c>
      <c r="V3664" s="44"/>
    </row>
    <row r="3665" spans="3:22" ht="20.25" x14ac:dyDescent="0.25">
      <c r="C3665" s="53" t="s">
        <v>2017</v>
      </c>
      <c r="H3665" s="51" t="s">
        <v>2042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166</v>
      </c>
      <c r="V3665" s="44"/>
    </row>
    <row r="3666" spans="3:22" ht="20.25" x14ac:dyDescent="0.25">
      <c r="C3666" s="53" t="s">
        <v>2017</v>
      </c>
      <c r="H3666" s="51" t="s">
        <v>2042</v>
      </c>
      <c r="I3666" s="43" t="s">
        <v>93</v>
      </c>
      <c r="J3666" s="46">
        <v>74</v>
      </c>
      <c r="K3666" s="18">
        <f t="shared" si="171"/>
        <v>3665</v>
      </c>
      <c r="L3666" s="18">
        <f t="shared" si="172"/>
        <v>44</v>
      </c>
      <c r="M3666" s="18">
        <f t="shared" si="173"/>
        <v>244</v>
      </c>
      <c r="N3666" s="44" t="s">
        <v>1514</v>
      </c>
      <c r="P3666" s="7" t="s">
        <v>1515</v>
      </c>
      <c r="V3666" s="44" t="s">
        <v>1987</v>
      </c>
    </row>
    <row r="3667" spans="3:22" x14ac:dyDescent="0.25">
      <c r="O36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2020-12-12T16:38:12Z</dcterms:modified>
</cp:coreProperties>
</file>