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<sst xmlns="http://schemas.openxmlformats.org/spreadsheetml/2006/main" count="9247" uniqueCount="2033">
  <si>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</si>
  <si>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</si>
  <si>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</si>
  <si>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</si>
  <si>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</si>
  <si>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</si>
  <si>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</si>
  <si>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</si>
  <si>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</si>
  <si>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</si>
  <si>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</si>
  <si>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</si>
  <si>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</si>
  <si>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</si>
  <si>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</si>
  <si>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</si>
  <si>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</si>
  <si>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</si>
  <si>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</si>
  <si>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</si>
  <si>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</si>
  <si>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</si>
  <si>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</si>
  <si>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</si>
  <si>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</si>
  <si>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</si>
  <si>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</si>
  <si>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</si>
  <si>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</si>
  <si>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</si>
  <si>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</si>
  <si>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</si>
  <si>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</si>
  <si>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</si>
  <si>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</si>
  <si>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</si>
  <si>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</si>
  <si>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</si>
  <si>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</si>
  <si>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</si>
  <si>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</si>
  <si>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</si>
  <si>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</si>
  <si>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</si>
  <si>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</si>
  <si>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</si>
  <si>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</si>
  <si>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</si>
  <si>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</si>
  <si>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</si>
  <si>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</si>
  <si>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</si>
  <si>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</si>
  <si>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</si>
  <si>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</si>
  <si>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</si>
  <si>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</si>
  <si>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</si>
  <si>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</si>
  <si>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</si>
  <si>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</si>
  <si>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</si>
  <si>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</si>
  <si>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</si>
  <si>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</si>
  <si>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</si>
  <si>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</si>
  <si>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</si>
  <si>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</si>
  <si>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</si>
  <si>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</si>
  <si>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</si>
  <si>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</si>
  <si>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</si>
  <si>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</si>
  <si>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</si>
  <si>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</si>
  <si>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</si>
  <si>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</si>
  <si>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</si>
  <si>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</si>
  <si>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</si>
  <si>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</si>
  <si>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</si>
  <si>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</si>
  <si>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</si>
  <si>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</si>
  <si>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</si>
  <si>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</si>
  <si>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</si>
  <si>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</si>
  <si>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</si>
  <si>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</si>
  <si>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</si>
  <si>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</si>
  <si>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</si>
  <si>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</si>
  <si>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</si>
  <si>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</si>
  <si>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</si>
  <si>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</si>
  <si>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</si>
  <si>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</si>
  <si>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</si>
  <si>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</si>
  <si>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</si>
  <si>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</si>
  <si>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</si>
  <si>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</si>
  <si>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</si>
  <si>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</si>
  <si>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</si>
  <si>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</si>
  <si>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</si>
  <si>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</si>
  <si>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</si>
  <si>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</si>
  <si>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</si>
  <si>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</si>
  <si>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</si>
  <si>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</si>
  <si>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</si>
  <si>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</si>
  <si>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</si>
  <si>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</si>
  <si>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</si>
  <si>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</si>
  <si>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</si>
  <si>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</si>
  <si>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</si>
  <si>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</si>
  <si>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</si>
  <si>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</si>
  <si>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</si>
  <si>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</si>
  <si>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</si>
  <si>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</si>
  <si>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</si>
  <si>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</si>
  <si>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</si>
  <si>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</si>
  <si>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</si>
  <si>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</si>
  <si>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</si>
  <si>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</si>
  <si>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</si>
  <si>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</si>
  <si>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</si>
  <si>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</si>
  <si>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</si>
  <si>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</si>
  <si>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</si>
  <si>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</si>
  <si>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</si>
  <si>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</si>
  <si>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</si>
  <si>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</si>
  <si>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</si>
  <si>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</si>
  <si>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</si>
  <si>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</si>
  <si>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</si>
  <si>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</si>
  <si>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</si>
  <si>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</si>
  <si>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</si>
  <si>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</si>
  <si>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</si>
  <si>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</si>
  <si>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</si>
  <si>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</si>
  <si>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</si>
  <si>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</si>
  <si>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</si>
  <si>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</si>
  <si>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</si>
  <si>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</si>
  <si>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</si>
  <si>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</si>
  <si>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</si>
  <si>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</si>
  <si>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</si>
  <si>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</si>
  <si>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</si>
  <si>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</si>
  <si>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</si>
  <si>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</si>
  <si>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</si>
  <si>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</si>
  <si>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</si>
  <si>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</si>
  <si>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</si>
  <si>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</si>
  <si>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</si>
  <si>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</si>
  <si>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</si>
  <si>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</si>
  <si>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</si>
  <si>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</si>
  <si>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</si>
  <si>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</si>
  <si>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</si>
  <si>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</si>
  <si>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</si>
  <si>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</si>
  <si>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</si>
  <si>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</si>
  <si>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</si>
  <si>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</si>
  <si>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</si>
  <si>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</si>
  <si>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</si>
  <si>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</si>
  <si>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</si>
  <si>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</si>
  <si>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</si>
  <si>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</si>
  <si>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</si>
  <si>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</si>
  <si>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</si>
  <si>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</si>
  <si>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</si>
  <si>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</si>
  <si>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</si>
  <si>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</si>
  <si>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</si>
  <si>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</si>
  <si>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</si>
  <si>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</si>
  <si>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</si>
  <si>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</si>
  <si>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</si>
  <si>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</si>
  <si>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</si>
  <si>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</si>
  <si>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</si>
  <si>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</si>
  <si>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</si>
  <si>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</si>
  <si>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</si>
  <si>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</si>
  <si>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</si>
  <si>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</si>
  <si>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</si>
  <si>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</si>
  <si>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</si>
  <si>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</si>
  <si>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</si>
  <si>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</si>
  <si>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</si>
  <si>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</si>
  <si>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</si>
  <si>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</si>
  <si>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</si>
  <si>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</si>
  <si>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eqte iti# 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</si>
  <si>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</si>
  <si>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</si>
  <si>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</si>
  <si>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</si>
  <si>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</si>
  <si>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</si>
  <si>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</si>
  <si>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</si>
  <si>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</si>
  <si>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</si>
  <si>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</si>
  <si>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</si>
  <si>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</si>
  <si>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</si>
  <si>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</si>
  <si>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</si>
  <si>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</si>
  <si>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</si>
  <si>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</si>
  <si>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</si>
  <si>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</si>
  <si>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</si>
  <si>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</si>
  <si>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</si>
  <si>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</si>
  <si>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</si>
  <si>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</si>
  <si>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</si>
  <si>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</si>
  <si>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</si>
  <si>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</si>
  <si>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</si>
  <si>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</si>
  <si>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</si>
  <si>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</si>
  <si>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</si>
  <si>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</si>
  <si>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</si>
  <si>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</si>
  <si>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</si>
  <si>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</si>
  <si>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</si>
  <si>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</si>
  <si>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</si>
  <si>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</si>
  <si>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</si>
  <si>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</si>
  <si>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</si>
  <si>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</si>
  <si>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</si>
  <si>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</si>
  <si>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</si>
  <si>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</si>
  <si>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</si>
  <si>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</si>
  <si>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</si>
  <si>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</si>
  <si>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</si>
  <si>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</si>
  <si>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</si>
  <si>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</si>
  <si>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</si>
  <si>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</si>
  <si>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</si>
  <si>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</si>
  <si>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</si>
  <si>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</si>
  <si>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</si>
  <si>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</si>
  <si>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</si>
  <si>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</si>
  <si>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</si>
  <si>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</si>
  <si>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</si>
  <si>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</si>
  <si>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</si>
  <si>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</si>
  <si>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</si>
  <si>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</si>
  <si>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</si>
  <si>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</si>
  <si>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</si>
  <si>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</si>
  <si>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</si>
  <si>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</si>
  <si>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</si>
  <si>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</si>
  <si>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</si>
  <si>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</si>
  <si>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</si>
  <si>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</si>
  <si>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</si>
  <si>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</si>
  <si>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</si>
  <si>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</si>
  <si>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</si>
  <si>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</si>
  <si>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</si>
  <si>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</si>
  <si>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</si>
  <si>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</si>
  <si>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</si>
  <si>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</si>
  <si>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</si>
  <si>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</si>
  <si>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</si>
  <si>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</si>
  <si>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</si>
  <si>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</si>
  <si>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</si>
  <si>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</si>
  <si>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</si>
  <si>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</si>
  <si>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</si>
  <si>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</si>
  <si>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</si>
  <si>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</si>
  <si>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</si>
  <si>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</si>
  <si>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</si>
  <si>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</si>
  <si>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</si>
  <si>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</si>
  <si>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</si>
  <si>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</si>
  <si>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</si>
  <si>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</si>
  <si>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</si>
  <si>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eqva ( )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</si>
  <si>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</si>
  <si>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</si>
  <si>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</si>
  <si>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</si>
  <si>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</si>
  <si>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</si>
  <si>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</si>
  <si>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</si>
  <si>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</si>
  <si>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</si>
  <si>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</si>
  <si>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</si>
  <si>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</si>
  <si>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</si>
  <si>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</si>
  <si>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</si>
  <si>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</si>
  <si>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</si>
  <si>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</si>
  <si>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</si>
  <si>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</si>
  <si>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</si>
  <si>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</si>
  <si>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</si>
  <si>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</si>
  <si>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</si>
  <si>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</si>
  <si>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</si>
  <si>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</si>
  <si>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</si>
  <si>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</si>
  <si>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</si>
  <si>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</si>
  <si>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</si>
  <si>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</si>
  <si>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</si>
  <si>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</si>
  <si>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</si>
  <si>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</si>
  <si>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</si>
  <si>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</si>
  <si>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</si>
  <si>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</si>
  <si>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</si>
  <si>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</si>
  <si>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</si>
  <si>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</si>
  <si>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</si>
  <si>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</si>
  <si>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</si>
  <si>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</si>
  <si>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</si>
  <si>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</si>
  <si>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</si>
  <si>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</si>
  <si>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</si>
  <si>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</si>
  <si>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</si>
  <si>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</si>
  <si>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</si>
  <si>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</si>
  <si>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</si>
  <si>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</si>
  <si>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</si>
  <si>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</si>
  <si>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</si>
  <si>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</si>
  <si>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</si>
  <si>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</si>
  <si>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</si>
  <si>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</si>
  <si>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</si>
  <si>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</si>
  <si>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</si>
  <si>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</si>
  <si>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</si>
  <si>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</si>
  <si>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</si>
  <si>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</si>
  <si>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</si>
  <si>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</si>
  <si>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</si>
  <si>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</si>
  <si>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</si>
  <si>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</si>
  <si>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</si>
  <si>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</si>
  <si>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</si>
  <si>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</si>
  <si>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</si>
  <si>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</si>
  <si>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</si>
  <si>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</si>
  <si>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</si>
  <si>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</si>
  <si>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</si>
  <si>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</si>
  <si>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</si>
  <si>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</si>
  <si>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</si>
  <si>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</si>
  <si>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</si>
  <si>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</si>
  <si>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</si>
  <si>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</si>
  <si>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</si>
  <si>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</si>
  <si>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</si>
  <si>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</si>
  <si>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</si>
  <si>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</si>
  <si>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</si>
  <si>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</si>
  <si>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</si>
  <si>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</si>
  <si>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</si>
  <si>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</si>
  <si>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</si>
  <si>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</si>
  <si>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</si>
  <si>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</si>
  <si>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</si>
  <si>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</si>
  <si>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</si>
  <si>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</si>
  <si>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</si>
  <si>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</si>
  <si>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</si>
  <si>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</si>
  <si>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</si>
  <si>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</si>
  <si>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</si>
  <si>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</si>
  <si>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</si>
  <si>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</si>
  <si>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</si>
  <si>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</si>
  <si>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</si>
  <si>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</si>
  <si>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</si>
  <si>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</si>
  <si>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</si>
  <si>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</si>
  <si>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</si>
  <si>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</si>
  <si>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</si>
  <si>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</si>
  <si>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</si>
  <si>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</si>
  <si>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</si>
  <si>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</si>
  <si>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</si>
  <si>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</si>
  <si>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</si>
  <si>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</si>
  <si>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</si>
  <si>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</si>
  <si>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</si>
  <si>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</si>
  <si>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</si>
  <si>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</si>
  <si>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</si>
  <si>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</si>
  <si>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</si>
  <si>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</si>
  <si>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</si>
  <si>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</si>
  <si>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</si>
  <si>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</si>
  <si>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</si>
  <si>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</si>
  <si>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</si>
  <si>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</si>
  <si>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</si>
  <si>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</si>
  <si>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</si>
  <si>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</si>
  <si>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</si>
  <si>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</si>
  <si>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</si>
  <si>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</si>
  <si>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</si>
  <si>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</si>
  <si>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</si>
  <si>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</si>
  <si>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</si>
  <si>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</si>
  <si>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</si>
  <si>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</si>
  <si>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</si>
  <si>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</si>
  <si>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</si>
  <si>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</si>
  <si>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</si>
  <si>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</si>
  <si>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</si>
  <si>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</si>
  <si>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</si>
  <si>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</si>
  <si>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</si>
  <si>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</si>
  <si>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</si>
  <si>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</si>
  <si>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</si>
  <si>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</si>
  <si>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</si>
  <si>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</si>
  <si>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</si>
  <si>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</si>
  <si>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</si>
  <si>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</si>
  <si>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</si>
  <si>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</si>
  <si>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</si>
  <si>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</si>
  <si>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</si>
  <si>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</si>
  <si>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</si>
  <si>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</si>
  <si>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</si>
  <si>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</si>
  <si>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</si>
  <si>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</si>
  <si>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</si>
  <si>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</si>
  <si>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</si>
  <si>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</si>
  <si>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</si>
  <si>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</si>
  <si>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</si>
  <si>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</si>
  <si>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</si>
  <si>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</si>
  <si>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</si>
  <si>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</si>
  <si>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</si>
  <si>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</si>
  <si>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</si>
  <si>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</si>
  <si>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</si>
  <si>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</si>
  <si>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</si>
  <si>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</si>
  <si>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</si>
  <si>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</si>
  <si>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</si>
  <si>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</si>
  <si>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</si>
  <si>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</si>
  <si>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</si>
  <si>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</si>
  <si>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</si>
  <si>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</si>
  <si>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</si>
  <si>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</si>
  <si>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</si>
  <si>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</si>
  <si>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</si>
  <si>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</si>
  <si>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</si>
  <si>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</si>
  <si>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</si>
  <si>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</si>
  <si>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</si>
  <si>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</si>
  <si>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</si>
  <si>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</si>
  <si>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</si>
  <si>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</si>
  <si>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</si>
  <si>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</si>
  <si>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</si>
  <si>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</si>
  <si>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</si>
  <si>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</si>
  <si>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</si>
  <si>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</si>
  <si>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</si>
  <si>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</si>
  <si>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</si>
  <si>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</si>
  <si>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</si>
  <si>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</si>
  <si>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</si>
  <si>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</si>
  <si>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</si>
  <si>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</si>
  <si>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</si>
  <si>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</si>
  <si>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</si>
  <si>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</si>
  <si>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</si>
  <si>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</si>
  <si>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</si>
  <si>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</si>
  <si>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</si>
  <si>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</si>
  <si>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</si>
  <si>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</si>
  <si>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</si>
  <si>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</si>
  <si>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</si>
  <si>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</si>
  <si>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</si>
  <si>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</si>
  <si>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kva#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</si>
  <si>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</si>
  <si>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</si>
  <si>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</si>
  <si>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</si>
  <si>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</si>
  <si>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</si>
  <si>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</si>
  <si>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</si>
  <si>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</si>
  <si>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</si>
  <si>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</si>
  <si>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</si>
  <si>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</si>
  <si>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</si>
  <si>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</si>
  <si>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</si>
  <si>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</si>
  <si>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</si>
  <si>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</si>
  <si>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</si>
  <si>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</si>
  <si>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iti# ( )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</si>
  <si>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</si>
  <si>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</si>
  <si>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</si>
  <si>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</si>
  <si>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</si>
  <si>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</si>
  <si>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</si>
  <si>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</si>
  <si>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</si>
  <si>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</si>
  <si>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</si>
  <si>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</si>
  <si>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</si>
  <si>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</si>
  <si>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</si>
  <si>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</si>
  <si>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</si>
  <si>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</si>
  <si>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</si>
  <si>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</si>
  <si>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</si>
  <si>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</si>
  <si>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</si>
  <si>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</si>
  <si>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</si>
  <si>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</si>
  <si>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</si>
  <si>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</si>
  <si>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</si>
  <si>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</si>
  <si>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</si>
  <si>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</si>
  <si>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</si>
  <si>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</si>
  <si>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</si>
  <si>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</si>
  <si>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</si>
  <si>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</si>
  <si>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</si>
  <si>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</si>
  <si>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</si>
  <si>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</si>
  <si>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</si>
  <si>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</si>
  <si>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</si>
  <si>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</si>
  <si>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</si>
  <si>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</si>
  <si>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</si>
  <si>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</si>
  <si>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</si>
  <si>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</si>
  <si>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</si>
  <si>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</si>
  <si>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</si>
  <si>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</si>
  <si>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</si>
  <si>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</si>
  <si>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</si>
  <si>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</si>
  <si>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</si>
  <si>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</si>
  <si>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</si>
  <si>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</si>
  <si>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</si>
  <si>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</si>
  <si>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</si>
  <si>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</si>
  <si>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</si>
  <si>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</si>
  <si>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</si>
  <si>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</si>
  <si>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</si>
  <si>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</si>
  <si>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</si>
  <si>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</si>
  <si>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</si>
  <si>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</si>
  <si>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</si>
  <si>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</si>
  <si>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</si>
  <si>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</si>
  <si>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</si>
  <si>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</si>
  <si>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</si>
  <si>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</si>
  <si>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</si>
  <si>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</si>
  <si>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</si>
  <si>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</si>
  <si>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</si>
  <si>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</si>
  <si>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</si>
  <si>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</si>
  <si>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</si>
  <si>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</si>
  <si>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</si>
  <si>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</si>
  <si>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</si>
  <si>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</si>
  <si>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</si>
  <si>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</si>
  <si>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</si>
  <si>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</si>
  <si>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</si>
  <si>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</si>
  <si>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</si>
  <si>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</si>
  <si>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</si>
  <si>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</si>
  <si>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</si>
  <si>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</si>
  <si>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</si>
  <si>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</si>
  <si>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</si>
  <si>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</si>
  <si>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</si>
  <si>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</si>
  <si>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</si>
  <si>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</si>
  <si>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</si>
  <si>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</si>
  <si>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</si>
  <si>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</si>
  <si>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</si>
  <si>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</si>
  <si>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</si>
  <si>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</si>
  <si>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</si>
  <si>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</si>
  <si>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</si>
  <si>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</si>
  <si>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</si>
  <si>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</si>
  <si>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</si>
  <si>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</si>
  <si>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</si>
  <si>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</si>
  <si>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</si>
  <si>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</si>
  <si>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</si>
  <si>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</si>
  <si>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</si>
  <si>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</si>
  <si>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</si>
  <si>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</si>
  <si>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</si>
  <si>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</si>
  <si>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</si>
  <si>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</si>
  <si>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</si>
  <si>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</si>
  <si>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</si>
  <si>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</si>
  <si>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</si>
  <si>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</si>
  <si>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</si>
  <si>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</si>
  <si>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</si>
  <si>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</si>
  <si>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</si>
  <si>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</si>
  <si>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</si>
  <si>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</si>
  <si>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</si>
  <si>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</si>
  <si>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</si>
  <si>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</si>
  <si>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</si>
  <si>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</si>
  <si>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</si>
  <si>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</si>
  <si>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</si>
  <si>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</si>
  <si>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</si>
  <si>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</si>
  <si>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</si>
  <si>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</si>
  <si>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</si>
  <si>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</si>
  <si>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</si>
  <si>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</si>
  <si>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</si>
  <si>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</si>
  <si>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</si>
  <si>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</si>
  <si>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</si>
  <si>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</si>
  <si>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</si>
  <si>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</si>
  <si>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</si>
  <si>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</si>
  <si>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</si>
  <si>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</si>
  <si>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</si>
  <si>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</si>
  <si>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</si>
  <si>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</si>
  <si>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</si>
  <si>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</si>
  <si>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</si>
  <si>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</si>
  <si>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</si>
  <si>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</si>
  <si>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</si>
  <si>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</si>
  <si>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</si>
  <si>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</si>
  <si>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</si>
  <si>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</si>
  <si>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</si>
  <si>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</si>
  <si>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</si>
  <si>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</si>
  <si>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</si>
  <si>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</si>
  <si>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</si>
  <si>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</si>
  <si>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</si>
  <si>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</si>
  <si>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</si>
  <si>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</si>
  <si>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</si>
  <si>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</si>
  <si>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</si>
  <si>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</si>
  <si>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</si>
  <si>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</si>
  <si>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</si>
  <si>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</si>
  <si>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</si>
  <si>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</si>
  <si>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</si>
  <si>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</si>
  <si>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</si>
  <si>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</si>
  <si>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</si>
  <si>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</si>
  <si>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</si>
  <si>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</si>
  <si>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</si>
  <si>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</si>
  <si>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</si>
  <si>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</si>
  <si>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</si>
  <si>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</si>
  <si>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</si>
  <si>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</si>
  <si>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</si>
  <si>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</si>
  <si>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</si>
  <si>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</si>
  <si>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</si>
  <si>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</si>
  <si>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</si>
  <si>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</si>
  <si>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</si>
  <si>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</si>
  <si>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</si>
  <si>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</si>
  <si>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</si>
  <si>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</si>
  <si>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</si>
  <si>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</si>
  <si>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</si>
  <si>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</si>
  <si>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</si>
  <si>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</si>
  <si>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</si>
  <si>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</si>
  <si>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</si>
  <si>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</si>
  <si>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</si>
  <si>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</si>
  <si>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</si>
  <si>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</si>
  <si>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</si>
  <si>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</si>
  <si>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</si>
  <si>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</si>
  <si>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</si>
  <si>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</si>
  <si>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</si>
  <si>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</si>
  <si>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</si>
  <si>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</si>
  <si>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</si>
  <si>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</si>
  <si>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</si>
  <si>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</si>
  <si>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</si>
  <si>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</si>
  <si>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</si>
  <si>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</si>
  <si>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</si>
  <si>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</si>
  <si>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</si>
  <si>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</si>
  <si>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</si>
  <si>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</si>
  <si>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</si>
  <si>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</si>
  <si>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</si>
  <si>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</si>
  <si>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</si>
  <si>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</si>
  <si>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</si>
  <si>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</si>
  <si>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</si>
  <si>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</si>
  <si>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</si>
  <si>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</si>
  <si>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</si>
  <si>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</si>
  <si>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</si>
  <si>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</si>
  <si>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</si>
  <si>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</si>
  <si>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</si>
  <si>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</si>
  <si>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</si>
  <si>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</si>
  <si>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</si>
  <si>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</si>
  <si>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</si>
  <si>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</si>
  <si>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</si>
  <si>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</si>
  <si>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</si>
  <si>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</si>
  <si>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</si>
  <si>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</si>
  <si>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</si>
  <si>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</si>
  <si>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</si>
  <si>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</si>
  <si>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</si>
  <si>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</si>
  <si>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</si>
  <si>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</si>
  <si>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</si>
  <si>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</si>
  <si>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</si>
  <si>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</si>
  <si>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</si>
  <si>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</si>
  <si>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</si>
  <si>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</si>
  <si>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</si>
  <si>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</si>
  <si>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</si>
  <si>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</si>
  <si>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</si>
  <si>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</si>
  <si>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</si>
  <si>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</si>
  <si>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</si>
  <si>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</si>
  <si>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</si>
  <si>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</si>
  <si>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</si>
  <si>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</si>
  <si>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</si>
  <si>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</si>
  <si>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</si>
  <si>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</si>
  <si>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</si>
  <si>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</si>
  <si>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</si>
  <si>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</si>
  <si>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</si>
  <si>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</si>
  <si>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</si>
  <si>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</si>
  <si>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</si>
  <si>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</si>
  <si>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</si>
  <si>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</si>
  <si>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</si>
  <si>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</si>
  <si>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</si>
  <si>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</si>
  <si>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</si>
  <si>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</si>
  <si>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</si>
  <si>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</si>
  <si>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</si>
  <si>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</si>
  <si>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</si>
  <si>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</si>
  <si>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</si>
  <si>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</si>
  <si>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</si>
  <si>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</si>
  <si>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</si>
  <si>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</si>
  <si>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</si>
  <si>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</si>
  <si>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</si>
  <si>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</si>
  <si>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</si>
  <si>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</si>
  <si>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</si>
  <si>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</si>
  <si>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</si>
  <si>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</si>
  <si>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</si>
  <si>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</si>
  <si>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</si>
  <si>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</si>
  <si>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</si>
  <si>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</si>
  <si>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</si>
  <si>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</si>
  <si>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</si>
  <si>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</si>
  <si>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</si>
  <si>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</si>
  <si>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</si>
  <si>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</si>
  <si>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</si>
  <si>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</si>
  <si>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</si>
  <si>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</si>
  <si>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</si>
  <si>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</si>
  <si>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</si>
  <si>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</si>
  <si>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</si>
  <si>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</si>
  <si>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</si>
  <si>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</si>
  <si>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</si>
  <si>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</si>
  <si>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</si>
  <si>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</si>
  <si>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</si>
  <si>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</si>
  <si>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</si>
  <si>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</si>
  <si>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</si>
  <si>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</si>
  <si>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</si>
  <si>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</si>
  <si>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</si>
  <si>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</si>
  <si>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</si>
  <si>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</si>
  <si>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</si>
  <si>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</si>
  <si>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</si>
  <si>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</si>
  <si>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</si>
  <si>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</si>
  <si>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</si>
  <si>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</si>
  <si>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</si>
  <si>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</si>
  <si>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baqr.qhaqspaqtyam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</si>
  <si>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</si>
  <si>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</si>
  <si>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</si>
  <si>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</si>
  <si>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</si>
  <si>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</si>
  <si>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</si>
  <si>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</si>
  <si>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</si>
  <si>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</si>
  <si>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</si>
  <si>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</si>
  <si>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</si>
  <si>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</si>
  <si>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</si>
  <si>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</si>
  <si>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</si>
  <si>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</si>
  <si>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</si>
  <si>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</si>
  <si>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</si>
  <si>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</si>
  <si>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</si>
  <si>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</si>
  <si>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</si>
  <si>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</si>
  <si>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</si>
  <si>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</si>
  <si>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</si>
  <si>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</si>
  <si>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</si>
  <si>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</si>
  <si>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</si>
  <si>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</si>
  <si>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</si>
  <si>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</si>
  <si>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</si>
  <si>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</si>
  <si>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</si>
  <si>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</si>
  <si>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</si>
  <si>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</si>
  <si>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</si>
  <si>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</si>
  <si>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</si>
  <si>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</si>
  <si>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</si>
  <si>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</si>
  <si>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</si>
  <si>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</si>
  <si>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</si>
  <si>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</si>
  <si>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</si>
  <si>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</si>
  <si>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</si>
  <si>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</si>
  <si>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</si>
  <si>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</si>
  <si>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</si>
  <si>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</si>
  <si>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</si>
  <si>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</si>
  <si>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</si>
  <si>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</si>
  <si>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</si>
  <si>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</si>
  <si>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</si>
  <si>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</si>
  <si>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</si>
  <si>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</si>
  <si>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</si>
  <si>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</si>
  <si>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</si>
  <si>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</si>
  <si>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</si>
  <si>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</si>
  <si>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</si>
  <si>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</si>
  <si>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</si>
  <si>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</si>
  <si>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</si>
  <si>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</si>
  <si>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</si>
  <si>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</si>
  <si>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</si>
  <si>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</si>
  <si>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</si>
  <si>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</si>
  <si>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</si>
  <si>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</si>
  <si>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</si>
  <si>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</si>
  <si>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</si>
  <si>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</si>
  <si>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</si>
  <si>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</si>
  <si>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</si>
  <si>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</si>
  <si>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</si>
  <si>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</si>
  <si>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</si>
  <si>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</si>
  <si>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</si>
  <si>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</si>
  <si>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</si>
  <si>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</si>
  <si>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</si>
  <si>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</si>
  <si>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</si>
  <si>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</si>
  <si>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</si>
  <si>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</si>
  <si>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</si>
  <si>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</si>
  <si>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</si>
  <si>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</si>
  <si>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</si>
  <si>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</si>
  <si>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</si>
  <si>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</si>
  <si>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</si>
  <si>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</si>
  <si>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</si>
  <si>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</si>
  <si>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</si>
  <si>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</si>
  <si>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</si>
  <si>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</si>
  <si>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</si>
  <si>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</si>
  <si>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</si>
  <si>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</si>
  <si>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</si>
  <si>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</si>
  <si>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</si>
  <si>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</si>
  <si>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</si>
  <si>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</si>
  <si>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</si>
  <si>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</si>
  <si>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</si>
  <si>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</si>
  <si>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</si>
  <si>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</si>
  <si>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</si>
  <si>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</si>
  <si>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</si>
  <si>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</si>
  <si>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</si>
  <si>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</si>
  <si>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</si>
  <si>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</si>
  <si>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</si>
  <si>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</si>
  <si>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</si>
  <si>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</si>
  <si>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vRuqShaqnn ( )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</si>
  <si>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</si>
  <si>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</si>
  <si>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</si>
  <si>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</si>
  <si>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</si>
  <si>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</si>
  <si>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</si>
  <si>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</si>
  <si>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</si>
  <si>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</si>
  <si>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</si>
  <si>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</si>
  <si>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</si>
  <si>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</si>
  <si>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</si>
  <si>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</si>
  <si>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</si>
  <si>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</si>
  <si>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</si>
  <si>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</si>
  <si>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</si>
  <si>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</si>
  <si>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</si>
  <si>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</si>
  <si>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</si>
  <si>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</si>
  <si>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</si>
  <si>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</si>
  <si>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</si>
  <si>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</si>
  <si>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</si>
  <si>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</si>
  <si>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</si>
  <si>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</si>
  <si>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</si>
  <si>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</si>
  <si>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</si>
  <si>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</si>
  <si>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</si>
  <si>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</si>
  <si>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</si>
  <si>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</si>
  <si>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</si>
  <si>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</si>
  <si>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</si>
  <si>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</si>
  <si>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</si>
  <si>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</si>
  <si>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</si>
  <si>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</si>
  <si>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</si>
  <si>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</si>
  <si>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</si>
  <si>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</si>
  <si>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</si>
  <si>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</si>
  <si>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</si>
  <si>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</si>
  <si>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</si>
  <si>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</si>
  <si>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</si>
  <si>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</si>
  <si>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</si>
  <si>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</si>
  <si>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</si>
  <si>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</si>
  <si>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</si>
  <si>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</si>
  <si>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</si>
  <si>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</si>
  <si>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</si>
  <si>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</si>
  <si>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</si>
  <si>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</si>
  <si>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</si>
  <si>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</si>
  <si>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</si>
  <si>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</si>
  <si>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</si>
  <si>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</si>
  <si>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</si>
  <si>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</si>
  <si>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</si>
  <si>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</si>
  <si>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</si>
  <si>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</si>
  <si>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</si>
  <si>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</si>
  <si>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</si>
  <si>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</si>
  <si>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</si>
  <si>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</si>
  <si>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</si>
  <si>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</si>
  <si>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</si>
  <si>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</si>
  <si>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</si>
  <si>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</si>
  <si>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</si>
  <si>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</si>
  <si>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</si>
  <si>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</si>
  <si>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</si>
  <si>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</si>
  <si>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</si>
  <si>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</si>
  <si>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</si>
  <si>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</si>
  <si>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</si>
  <si>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</si>
  <si>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</si>
  <si>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</si>
  <si>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</si>
  <si>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</si>
  <si>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</si>
  <si>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</si>
  <si>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</si>
  <si>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</si>
  <si>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</si>
  <si>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</si>
  <si>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</si>
  <si>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</si>
  <si>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</si>
  <si>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</si>
  <si>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</si>
  <si>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</si>
  <si>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</si>
  <si>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</si>
  <si>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</si>
  <si>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</si>
  <si>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</si>
  <si>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</si>
  <si>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</si>
  <si>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</si>
  <si>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</si>
  <si>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</si>
  <si>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</si>
  <si>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</si>
  <si>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</si>
  <si>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</si>
  <si>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</si>
  <si>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</si>
  <si>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</si>
  <si>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</si>
  <si>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</si>
  <si>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</si>
  <si>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</si>
  <si>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</si>
  <si>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</si>
  <si>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</si>
  <si>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</si>
  <si>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</si>
  <si>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</si>
  <si>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</si>
  <si>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</si>
  <si>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</si>
  <si>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</si>
  <si>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</si>
  <si>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</si>
  <si>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</si>
  <si>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</si>
  <si>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</si>
  <si>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</si>
  <si>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</si>
  <si>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</si>
  <si>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</si>
  <si>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</si>
  <si>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</si>
  <si>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</si>
  <si>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</si>
  <si>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</si>
  <si>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</si>
  <si>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</si>
  <si>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</si>
  <si>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</si>
  <si>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</si>
  <si>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</si>
  <si>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</si>
  <si>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</si>
  <si>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</si>
  <si>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</si>
  <si>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</si>
  <si>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</si>
  <si>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</si>
  <si>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</si>
  <si>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</si>
  <si>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</si>
  <si>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</si>
  <si>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</si>
  <si>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</si>
  <si>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</si>
  <si>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</si>
  <si>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</si>
  <si>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</si>
  <si>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</si>
  <si>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</si>
  <si>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</si>
  <si>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</si>
  <si>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</si>
  <si>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</si>
  <si>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</si>
  <si>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</si>
  <si>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</si>
  <si>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</si>
  <si>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</si>
  <si>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</si>
  <si>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</si>
  <si>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</si>
  <si>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</si>
  <si>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</si>
  <si>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</si>
  <si>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</si>
  <si>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</si>
  <si>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</si>
  <si>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</si>
  <si>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</si>
  <si>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</si>
  <si>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</si>
  <si>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</si>
  <si>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</si>
  <si>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</si>
  <si>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</si>
  <si>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</si>
  <si>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</si>
  <si>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</si>
  <si>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</si>
  <si>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</si>
  <si>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</si>
  <si>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</si>
  <si>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</si>
  <si>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</si>
  <si>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</si>
  <si>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</si>
  <si>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</si>
  <si>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</si>
  <si>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</si>
  <si>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</si>
  <si>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</si>
  <si>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</si>
  <si>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</si>
  <si>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</si>
  <si>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</si>
  <si>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</si>
  <si>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</si>
  <si>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</si>
  <si>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</si>
  <si>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</si>
  <si>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</si>
  <si>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</si>
  <si>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</si>
  <si>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</si>
  <si>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</si>
  <si>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</si>
  <si>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</si>
  <si>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</si>
  <si>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</si>
  <si>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</si>
  <si>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</si>
  <si>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</si>
  <si>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</si>
  <si>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</si>
  <si>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</si>
  <si>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</si>
  <si>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</si>
  <si>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</si>
  <si>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</si>
  <si>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</si>
  <si>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</si>
  <si>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</si>
  <si>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</si>
  <si>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</si>
  <si>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</si>
  <si>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</si>
  <si>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</si>
  <si>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</si>
  <si>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</si>
  <si>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</si>
  <si>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</si>
  <si>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</si>
  <si>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</si>
  <si>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</si>
  <si>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dyAqvAqpRuqthiqvI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</si>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</sst>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N1" zoomScaleNormal="100" workbookViewId="0">
      <pane ySplit="1" topLeftCell="A336" activePane="bottomLeft" state="frozen"/>
      <selection activeCell="L1" sqref="L1"/>
      <selection pane="bottomLeft" activeCell="P1" sqref="P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4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6"/>
      <c r="B1" s="46"/>
      <c r="C1" s="46" t="s">
        <v>2</v>
      </c>
      <c r="D1" s="47" t="s">
        <v>6</v>
      </c>
      <c r="E1" s="46" t="s">
        <v>8</v>
      </c>
      <c r="F1" s="46" t="s">
        <v>7</v>
      </c>
      <c r="G1" s="46" t="s">
        <v>9</v>
      </c>
      <c r="H1" s="46" t="s">
        <v>20</v>
      </c>
      <c r="I1" s="43" t="s">
        <v>15</v>
      </c>
      <c r="J1" s="43" t="s">
        <v>16</v>
      </c>
      <c r="K1" s="43" t="s">
        <v>14</v>
      </c>
      <c r="L1" s="43" t="s">
        <v>12</v>
      </c>
      <c r="M1" s="43" t="s">
        <v>13</v>
      </c>
      <c r="N1" s="46" t="s">
        <v>3</v>
      </c>
      <c r="O1" s="45" t="s">
        <v>4</v>
      </c>
      <c r="P1" s="46" t="s">
        <v>5</v>
      </c>
      <c r="Q1" s="46" t="s">
        <v>10</v>
      </c>
      <c r="R1" s="46" t="s">
        <v>11</v>
      </c>
      <c r="S1" s="43" t="s">
        <v>23</v>
      </c>
      <c r="T1" s="43" t="s">
        <v>21</v>
      </c>
      <c r="U1" s="43" t="s">
        <v>22</v>
      </c>
      <c r="V1" s="46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1" t="s">
        <v>1952</v>
      </c>
      <c r="I2" s="40" t="s">
        <v>25</v>
      </c>
      <c r="J2" s="44">
        <v>1</v>
      </c>
      <c r="K2" s="16">
        <v>1</v>
      </c>
      <c r="L2" s="15">
        <v>1</v>
      </c>
      <c r="M2" s="5">
        <v>1</v>
      </c>
      <c r="N2" s="41" t="s">
        <v>1518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1" t="s">
        <v>1952</v>
      </c>
      <c r="I3" s="40" t="s">
        <v>25</v>
      </c>
      <c r="J3" s="44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1" t="s">
        <v>1952</v>
      </c>
      <c r="I4" s="40" t="s">
        <v>25</v>
      </c>
      <c r="J4" s="44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1" t="s">
        <v>1952</v>
      </c>
      <c r="I5" s="40" t="s">
        <v>25</v>
      </c>
      <c r="J5" s="44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5" t="s">
        <v>2001</v>
      </c>
      <c r="F6" s="20"/>
      <c r="G6" s="55" t="s">
        <v>2002</v>
      </c>
      <c r="H6" s="51" t="s">
        <v>1952</v>
      </c>
      <c r="I6" s="40" t="s">
        <v>25</v>
      </c>
      <c r="J6" s="44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5" t="s">
        <v>2001</v>
      </c>
      <c r="F7" s="20"/>
      <c r="G7" s="55" t="s">
        <v>2002</v>
      </c>
      <c r="H7" s="51" t="s">
        <v>1952</v>
      </c>
      <c r="I7" s="40" t="s">
        <v>25</v>
      </c>
      <c r="J7" s="44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1" t="s">
        <v>1512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1" t="s">
        <v>1952</v>
      </c>
      <c r="I8" s="40" t="s">
        <v>25</v>
      </c>
      <c r="J8" s="44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4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1520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4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4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4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4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1512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4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4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4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4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4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4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1512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4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4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4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4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4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4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1512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4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4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1519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4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4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4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4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1512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4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4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4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1521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4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4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4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1512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4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4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1518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4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4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4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4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4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1512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4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4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1520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4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4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4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4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1512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0" t="s">
        <v>25</v>
      </c>
      <c r="J51" s="44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1" t="s">
        <v>100</v>
      </c>
      <c r="O51" s="6"/>
      <c r="P51" s="10"/>
      <c r="Q51" s="10"/>
      <c r="R51" s="10"/>
      <c r="S51" s="10"/>
      <c r="T51" s="10"/>
      <c r="U51" s="10"/>
      <c r="V51" s="41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4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4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4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4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4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1512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4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4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4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4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1522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4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4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1512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4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4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1612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4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1545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4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4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4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4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1523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4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4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1613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4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4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4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4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1519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4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4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4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4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1512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4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4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4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1053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4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4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1526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4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1524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4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4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1524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4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1614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4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4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1525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4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1512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4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4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1518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4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4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4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4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4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1050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4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4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1520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4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4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4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4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4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1050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4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4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4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4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4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4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1050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4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4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4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4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4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4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1546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4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4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4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4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1050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4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4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1519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4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4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1615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4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4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4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1050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4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4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4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4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1551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4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4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4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1585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4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1050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4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4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1616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4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4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4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4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4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4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1627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4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4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4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4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1515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4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/>
      <c r="T149" s="7"/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4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4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1533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4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1530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4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4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4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4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1549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4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4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1515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4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4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4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4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4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1583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4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4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1628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4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4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4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1533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4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4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4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1515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4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1542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4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1534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4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4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4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1518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4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4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4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4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1520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4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4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4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4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4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4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4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4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4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4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4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4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4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4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4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4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1533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4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4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4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4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4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1515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4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1542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4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1534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4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4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4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4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4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4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4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4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4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4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4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4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4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4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4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790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4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4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4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4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4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4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4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4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4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4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4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4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4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4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1629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4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4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4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4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4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4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4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4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4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1630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4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4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4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4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4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4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4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4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4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4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1540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4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4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1543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4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1547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4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4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1584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4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4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4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1543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4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1547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4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1053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4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4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790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4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4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4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4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4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4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1543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4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1547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4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1631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4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1617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4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4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4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956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4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4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4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1632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4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2013</v>
      </c>
      <c r="O279" s="6" t="s">
        <v>18</v>
      </c>
      <c r="P279" s="7"/>
      <c r="Q279" s="7"/>
      <c r="R279" s="7"/>
      <c r="S279" s="7"/>
      <c r="T279" s="7"/>
      <c r="U279" s="7"/>
      <c r="V279" s="41" t="s">
        <v>2014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4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4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4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57" t="s">
        <v>1964</v>
      </c>
      <c r="T282" s="7"/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1" t="s">
        <v>1953</v>
      </c>
      <c r="I283" s="40" t="s">
        <v>30</v>
      </c>
      <c r="J283" s="44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2013</v>
      </c>
      <c r="O283" s="6" t="s">
        <v>18</v>
      </c>
      <c r="P283" s="7"/>
      <c r="Q283" s="7"/>
      <c r="R283" s="7"/>
      <c r="S283" s="7"/>
      <c r="T283" s="7"/>
      <c r="U283" s="7"/>
      <c r="V283" s="41" t="s">
        <v>2014</v>
      </c>
    </row>
    <row r="284" spans="4:22" s="4" customFormat="1" ht="20.25" x14ac:dyDescent="0.25">
      <c r="D284" s="24"/>
      <c r="E284" s="19"/>
      <c r="F284" s="19"/>
      <c r="G284" s="19"/>
      <c r="H284" s="51" t="s">
        <v>1953</v>
      </c>
      <c r="I284" s="40" t="s">
        <v>30</v>
      </c>
      <c r="J284" s="44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1585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1" t="s">
        <v>1953</v>
      </c>
      <c r="I285" s="40" t="s">
        <v>30</v>
      </c>
      <c r="J285" s="44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1516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1" t="s">
        <v>1953</v>
      </c>
      <c r="I286" s="40" t="s">
        <v>30</v>
      </c>
      <c r="J286" s="44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1" t="s">
        <v>1953</v>
      </c>
      <c r="I287" s="40" t="s">
        <v>30</v>
      </c>
      <c r="J287" s="44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1" t="s">
        <v>1953</v>
      </c>
      <c r="I288" s="40" t="s">
        <v>30</v>
      </c>
      <c r="J288" s="44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4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1549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4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4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1550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4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4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1617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4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4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4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1633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4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4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4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4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4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4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4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4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4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4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4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4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4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4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4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4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4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4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4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4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4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4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4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4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4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4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4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1547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4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4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4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4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4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4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4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4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4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1522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4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4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4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1515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4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1889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4">
        <v>8</v>
      </c>
      <c r="K337" s="16">
        <f t="shared" si="15"/>
        <v>336</v>
      </c>
      <c r="L337" s="16">
        <v>1</v>
      </c>
      <c r="M337" s="16">
        <v>1</v>
      </c>
      <c r="N337" s="41" t="s">
        <v>2015</v>
      </c>
      <c r="O337" s="6" t="s">
        <v>18</v>
      </c>
      <c r="P337" s="7"/>
      <c r="Q337" s="7"/>
      <c r="R337" s="7"/>
      <c r="S337" s="7"/>
      <c r="T337" s="7"/>
      <c r="U337" s="7"/>
      <c r="V337" s="41" t="s">
        <v>2016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4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4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255</v>
      </c>
      <c r="O339" s="6" t="s">
        <v>18</v>
      </c>
      <c r="P339" s="7"/>
      <c r="Q339" s="7"/>
      <c r="R339" s="7"/>
      <c r="S339" s="7"/>
      <c r="T339" s="7"/>
      <c r="U339" s="7"/>
      <c r="V339" s="41" t="s">
        <v>255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4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4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4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1556</v>
      </c>
      <c r="O342" s="7" t="s">
        <v>0</v>
      </c>
      <c r="P342" s="7"/>
      <c r="Q342" s="7"/>
      <c r="R342" s="7"/>
      <c r="S342" s="7"/>
      <c r="T342" s="7"/>
      <c r="U342" s="7"/>
      <c r="V342" s="48" t="s">
        <v>256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4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4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1556</v>
      </c>
      <c r="O344" s="7" t="s">
        <v>0</v>
      </c>
      <c r="P344" s="7"/>
      <c r="Q344" s="7"/>
      <c r="R344" s="7"/>
      <c r="S344" s="7"/>
      <c r="T344" s="7"/>
      <c r="U344" s="7"/>
      <c r="V344" s="41" t="s">
        <v>257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4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258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4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2015</v>
      </c>
      <c r="O346" s="6" t="s">
        <v>18</v>
      </c>
      <c r="P346" s="7"/>
      <c r="Q346" s="7"/>
      <c r="R346" s="7"/>
      <c r="S346" s="7"/>
      <c r="T346" s="7"/>
      <c r="U346" s="7"/>
      <c r="V346" s="41" t="s">
        <v>2016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4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4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4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4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1050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4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4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1562</v>
      </c>
      <c r="O352" s="7" t="s">
        <v>0</v>
      </c>
      <c r="P352" s="7"/>
      <c r="Q352" s="7"/>
      <c r="R352" s="7"/>
      <c r="S352" s="7"/>
      <c r="T352" s="7"/>
      <c r="U352" s="7"/>
      <c r="V352" s="41" t="s">
        <v>259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4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4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4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1562</v>
      </c>
      <c r="O355" s="7" t="s">
        <v>0</v>
      </c>
      <c r="P355" s="7"/>
      <c r="Q355" s="7"/>
      <c r="R355" s="7"/>
      <c r="S355" s="7"/>
      <c r="T355" s="7"/>
      <c r="U355" s="7"/>
      <c r="V355" s="41" t="s">
        <v>259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4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2015</v>
      </c>
      <c r="O356" s="6" t="s">
        <v>18</v>
      </c>
      <c r="P356" s="7"/>
      <c r="Q356" s="7"/>
      <c r="R356" s="7"/>
      <c r="S356" s="7"/>
      <c r="T356" s="7"/>
      <c r="U356" s="7"/>
      <c r="V356" s="41" t="s">
        <v>2016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4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1565</v>
      </c>
      <c r="O357" s="7" t="s">
        <v>0</v>
      </c>
      <c r="P357" s="7"/>
      <c r="Q357" s="7"/>
      <c r="R357" s="7"/>
      <c r="S357" s="7"/>
      <c r="T357" s="7"/>
      <c r="U357" s="7"/>
      <c r="V357" s="41" t="s">
        <v>260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4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4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4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1565</v>
      </c>
      <c r="O360" s="7" t="s">
        <v>0</v>
      </c>
      <c r="P360" s="7"/>
      <c r="Q360" s="7"/>
      <c r="R360" s="7"/>
      <c r="S360" s="7"/>
      <c r="T360" s="7"/>
      <c r="U360" s="7"/>
      <c r="V360" s="41" t="s">
        <v>260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4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2015</v>
      </c>
      <c r="O361" s="6" t="s">
        <v>18</v>
      </c>
      <c r="P361" s="7"/>
      <c r="Q361" s="7"/>
      <c r="R361" s="7"/>
      <c r="S361" s="7"/>
      <c r="T361" s="7"/>
      <c r="U361" s="7"/>
      <c r="V361" s="41" t="s">
        <v>2016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4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1552</v>
      </c>
      <c r="O362" s="7" t="s">
        <v>0</v>
      </c>
      <c r="P362" s="7"/>
      <c r="Q362" s="7"/>
      <c r="R362" s="7"/>
      <c r="S362" s="7"/>
      <c r="T362" s="7"/>
      <c r="U362" s="7"/>
      <c r="V362" s="41" t="s">
        <v>261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4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4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262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4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263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4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696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4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264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4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1553</v>
      </c>
      <c r="O368" s="7" t="s">
        <v>0</v>
      </c>
      <c r="P368" s="7"/>
      <c r="Q368" s="7"/>
      <c r="R368" s="7"/>
      <c r="S368" s="7"/>
      <c r="T368" s="7"/>
      <c r="U368" s="7"/>
      <c r="V368" s="41" t="s">
        <v>265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4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266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4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1563</v>
      </c>
      <c r="O370" s="7" t="s">
        <v>0</v>
      </c>
      <c r="P370" s="7"/>
      <c r="Q370" s="7"/>
      <c r="R370" s="7"/>
      <c r="S370" s="7"/>
      <c r="T370" s="7"/>
      <c r="U370" s="7"/>
      <c r="V370" s="41" t="s">
        <v>267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4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268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4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4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1564</v>
      </c>
      <c r="O373" s="7" t="s">
        <v>0</v>
      </c>
      <c r="P373" s="7"/>
      <c r="Q373" s="7"/>
      <c r="R373" s="7"/>
      <c r="S373" s="7"/>
      <c r="T373" s="7"/>
      <c r="U373" s="7"/>
      <c r="V373" s="41" t="s">
        <v>269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4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270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4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4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1" t="s">
        <v>1954</v>
      </c>
      <c r="I377" s="40" t="s">
        <v>32</v>
      </c>
      <c r="J377" s="44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271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1" t="s">
        <v>1954</v>
      </c>
      <c r="I378" s="40" t="s">
        <v>32</v>
      </c>
      <c r="J378" s="44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272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1" t="s">
        <v>1954</v>
      </c>
      <c r="I379" s="40" t="s">
        <v>32</v>
      </c>
      <c r="J379" s="44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273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1" t="s">
        <v>1954</v>
      </c>
      <c r="I380" s="40" t="s">
        <v>32</v>
      </c>
      <c r="J380" s="44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274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4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275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4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1634</v>
      </c>
      <c r="O382" s="7" t="s">
        <v>0</v>
      </c>
      <c r="P382" s="7"/>
      <c r="Q382" s="7"/>
      <c r="R382" s="7"/>
      <c r="S382" s="7"/>
      <c r="T382" s="7"/>
      <c r="U382" s="7"/>
      <c r="V382" s="41" t="s">
        <v>276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4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277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4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4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278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4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4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4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1566</v>
      </c>
      <c r="O388" s="7" t="s">
        <v>0</v>
      </c>
      <c r="P388" s="7"/>
      <c r="Q388" s="7"/>
      <c r="R388" s="7"/>
      <c r="S388" s="7"/>
      <c r="T388" s="7"/>
      <c r="U388" s="7"/>
      <c r="V388" s="41" t="s">
        <v>279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4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280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4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4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2023</v>
      </c>
      <c r="O391" s="6" t="s">
        <v>18</v>
      </c>
      <c r="P391" s="7"/>
      <c r="Q391" s="7"/>
      <c r="R391" s="7"/>
      <c r="S391" s="7"/>
      <c r="T391" s="7"/>
      <c r="U391" s="7"/>
      <c r="V391" s="41" t="s">
        <v>2024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4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4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1619</v>
      </c>
      <c r="O393" s="7" t="s">
        <v>0</v>
      </c>
      <c r="P393" s="7"/>
      <c r="Q393" s="7"/>
      <c r="R393" s="7"/>
      <c r="S393" s="7"/>
      <c r="T393" s="7"/>
      <c r="U393" s="7"/>
      <c r="V393" s="41" t="s">
        <v>281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4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4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282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4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283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4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1635</v>
      </c>
      <c r="O397" s="7" t="s">
        <v>0</v>
      </c>
      <c r="P397" s="7"/>
      <c r="Q397" s="7"/>
      <c r="R397" s="7"/>
      <c r="S397" s="7"/>
      <c r="T397" s="7"/>
      <c r="U397" s="7"/>
      <c r="V397" s="41" t="s">
        <v>284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4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1604</v>
      </c>
      <c r="O398" s="7" t="s">
        <v>0</v>
      </c>
      <c r="P398" s="7"/>
      <c r="Q398" s="7"/>
      <c r="R398" s="7"/>
      <c r="S398" s="7"/>
      <c r="T398" s="7"/>
      <c r="U398" s="7"/>
      <c r="V398" s="41" t="s">
        <v>285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4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286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4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287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4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4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4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263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4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4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288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4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1560</v>
      </c>
      <c r="O406" s="7" t="s">
        <v>0</v>
      </c>
      <c r="P406" s="7"/>
      <c r="Q406" s="7"/>
      <c r="R406" s="7"/>
      <c r="S406" s="7"/>
      <c r="T406" s="7"/>
      <c r="U406" s="7"/>
      <c r="V406" s="41" t="s">
        <v>289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4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4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/>
      <c r="T408" s="7"/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4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290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4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1561</v>
      </c>
      <c r="O410" s="7" t="s">
        <v>0</v>
      </c>
      <c r="P410" s="7"/>
      <c r="Q410" s="7"/>
      <c r="R410" s="7"/>
      <c r="S410" s="7"/>
      <c r="T410" s="7"/>
      <c r="U410" s="7"/>
      <c r="V410" s="41" t="s">
        <v>291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4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4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4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292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4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1620</v>
      </c>
      <c r="O414" s="7" t="s">
        <v>0</v>
      </c>
      <c r="P414" s="7"/>
      <c r="Q414" s="7"/>
      <c r="R414" s="7"/>
      <c r="S414" s="7"/>
      <c r="T414" s="7"/>
      <c r="U414" s="7"/>
      <c r="V414" s="41" t="s">
        <v>293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4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1557</v>
      </c>
      <c r="O415" s="7" t="s">
        <v>0</v>
      </c>
      <c r="P415" s="7"/>
      <c r="Q415" s="7"/>
      <c r="R415" s="7"/>
      <c r="S415" s="7"/>
      <c r="T415" s="7"/>
      <c r="U415" s="7"/>
      <c r="V415" s="41" t="s">
        <v>294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4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295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4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4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4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1560</v>
      </c>
      <c r="O419" s="7" t="s">
        <v>0</v>
      </c>
      <c r="P419" s="7"/>
      <c r="Q419" s="7"/>
      <c r="R419" s="7"/>
      <c r="S419" s="7"/>
      <c r="T419" s="7"/>
      <c r="U419" s="7"/>
      <c r="V419" s="41" t="s">
        <v>289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4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296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4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292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4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1620</v>
      </c>
      <c r="O422" s="7" t="s">
        <v>0</v>
      </c>
      <c r="P422" s="7"/>
      <c r="Q422" s="7"/>
      <c r="R422" s="7"/>
      <c r="S422" s="7"/>
      <c r="T422" s="7"/>
      <c r="U422" s="7"/>
      <c r="V422" s="41" t="s">
        <v>293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4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297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4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298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4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4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4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1561</v>
      </c>
      <c r="O427" s="7" t="s">
        <v>0</v>
      </c>
      <c r="P427" s="7"/>
      <c r="Q427" s="7"/>
      <c r="R427" s="7"/>
      <c r="S427" s="7"/>
      <c r="T427" s="7"/>
      <c r="U427" s="7"/>
      <c r="V427" s="41" t="s">
        <v>291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4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296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4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1636</v>
      </c>
      <c r="O429" s="7" t="s">
        <v>0</v>
      </c>
      <c r="P429" s="7"/>
      <c r="Q429" s="7"/>
      <c r="R429" s="7"/>
      <c r="S429" s="7"/>
      <c r="T429" s="7"/>
      <c r="U429" s="7"/>
      <c r="V429" s="41" t="s">
        <v>299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4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1559</v>
      </c>
      <c r="O430" s="7" t="s">
        <v>0</v>
      </c>
      <c r="P430" s="7"/>
      <c r="Q430" s="7"/>
      <c r="R430" s="7"/>
      <c r="S430" s="7"/>
      <c r="T430" s="7"/>
      <c r="U430" s="7"/>
      <c r="V430" s="41" t="s">
        <v>300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4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301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4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302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4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4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303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4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304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4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305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4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1637</v>
      </c>
      <c r="O437" s="7" t="s">
        <v>0</v>
      </c>
      <c r="P437" s="7"/>
      <c r="Q437" s="7"/>
      <c r="R437" s="7"/>
      <c r="S437" s="7"/>
      <c r="T437" s="7"/>
      <c r="U437" s="7"/>
      <c r="V437" s="41" t="s">
        <v>306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4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4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307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4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4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4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1507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4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308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4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309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4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310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4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311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4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312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4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1638</v>
      </c>
      <c r="O448" s="7" t="s">
        <v>0</v>
      </c>
      <c r="P448" s="7"/>
      <c r="Q448" s="7"/>
      <c r="R448" s="7"/>
      <c r="S448" s="7"/>
      <c r="T448" s="7"/>
      <c r="U448" s="7"/>
      <c r="V448" s="41" t="s">
        <v>313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4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314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4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1591</v>
      </c>
      <c r="O450" s="7" t="s">
        <v>0</v>
      </c>
      <c r="P450" s="7"/>
      <c r="Q450" s="7"/>
      <c r="R450" s="7"/>
      <c r="S450" s="7"/>
      <c r="T450" s="7"/>
      <c r="U450" s="7"/>
      <c r="V450" s="41" t="s">
        <v>315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4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316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4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317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4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318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4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4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1639</v>
      </c>
      <c r="O455" s="7" t="s">
        <v>0</v>
      </c>
      <c r="P455" s="7"/>
      <c r="Q455" s="7"/>
      <c r="R455" s="7"/>
      <c r="S455" s="7"/>
      <c r="T455" s="7"/>
      <c r="U455" s="7"/>
      <c r="V455" s="41" t="s">
        <v>319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4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320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4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321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4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1515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4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322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4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4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323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4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1050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4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324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4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320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4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321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4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325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4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275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4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326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4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327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4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320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4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321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4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1554</v>
      </c>
      <c r="O472" s="7" t="s">
        <v>0</v>
      </c>
      <c r="P472" s="7"/>
      <c r="Q472" s="7"/>
      <c r="R472" s="7"/>
      <c r="S472" s="7"/>
      <c r="T472" s="7"/>
      <c r="U472" s="7"/>
      <c r="V472" s="41" t="s">
        <v>328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4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329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4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330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4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1555</v>
      </c>
      <c r="O475" s="7" t="s">
        <v>0</v>
      </c>
      <c r="P475" s="7"/>
      <c r="Q475" s="7"/>
      <c r="R475" s="7"/>
      <c r="S475" s="7"/>
      <c r="T475" s="7"/>
      <c r="U475" s="7"/>
      <c r="V475" s="41" t="s">
        <v>331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4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332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4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4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1586</v>
      </c>
      <c r="O478" s="7" t="s">
        <v>0</v>
      </c>
      <c r="P478" s="7"/>
      <c r="Q478" s="7"/>
      <c r="R478" s="7"/>
      <c r="S478" s="7"/>
      <c r="T478" s="7"/>
      <c r="U478" s="7"/>
      <c r="V478" s="41" t="s">
        <v>333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4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1559</v>
      </c>
      <c r="O479" s="7" t="s">
        <v>0</v>
      </c>
      <c r="P479" s="7"/>
      <c r="Q479" s="7"/>
      <c r="R479" s="7"/>
      <c r="S479" s="7"/>
      <c r="T479" s="7"/>
      <c r="U479" s="7"/>
      <c r="V479" s="41" t="s">
        <v>300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4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301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4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322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4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4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4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1515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4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/>
      <c r="T485" s="7"/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4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1587</v>
      </c>
      <c r="O486" s="7" t="s">
        <v>0</v>
      </c>
      <c r="P486" s="7"/>
      <c r="Q486" s="7"/>
      <c r="R486" s="7"/>
      <c r="S486" s="7"/>
      <c r="T486" s="7"/>
      <c r="U486" s="7"/>
      <c r="V486" s="41" t="s">
        <v>334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4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335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4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324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4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4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1050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4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4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1586</v>
      </c>
      <c r="O492" s="7" t="s">
        <v>0</v>
      </c>
      <c r="P492" s="7"/>
      <c r="Q492" s="7"/>
      <c r="R492" s="7"/>
      <c r="S492" s="7"/>
      <c r="T492" s="7"/>
      <c r="U492" s="7"/>
      <c r="V492" s="41" t="s">
        <v>333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4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1559</v>
      </c>
      <c r="O493" s="7" t="s">
        <v>0</v>
      </c>
      <c r="P493" s="7"/>
      <c r="Q493" s="7"/>
      <c r="R493" s="7"/>
      <c r="S493" s="7"/>
      <c r="T493" s="7"/>
      <c r="U493" s="7"/>
      <c r="V493" s="41" t="s">
        <v>300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4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301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4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4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4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4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326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4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4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1587</v>
      </c>
      <c r="O500" s="7" t="s">
        <v>0</v>
      </c>
      <c r="P500" s="7"/>
      <c r="Q500" s="7"/>
      <c r="R500" s="7"/>
      <c r="S500" s="7"/>
      <c r="T500" s="7"/>
      <c r="U500" s="7"/>
      <c r="V500" s="41" t="s">
        <v>334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4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335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4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336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4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4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4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326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4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4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337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4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338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4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272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4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273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4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339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4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4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4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4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1586</v>
      </c>
      <c r="O515" s="7" t="s">
        <v>0</v>
      </c>
      <c r="P515" s="7"/>
      <c r="Q515" s="7"/>
      <c r="R515" s="7"/>
      <c r="S515" s="7"/>
      <c r="T515" s="7"/>
      <c r="U515" s="7"/>
      <c r="V515" s="41" t="s">
        <v>333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4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1559</v>
      </c>
      <c r="O516" s="7" t="s">
        <v>0</v>
      </c>
      <c r="P516" s="7"/>
      <c r="Q516" s="7"/>
      <c r="R516" s="7"/>
      <c r="S516" s="7"/>
      <c r="T516" s="7"/>
      <c r="U516" s="7"/>
      <c r="V516" s="41" t="s">
        <v>300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4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301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4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4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1554</v>
      </c>
      <c r="O519" s="7" t="s">
        <v>0</v>
      </c>
      <c r="P519" s="7"/>
      <c r="Q519" s="7"/>
      <c r="R519" s="7"/>
      <c r="S519" s="7"/>
      <c r="T519" s="7"/>
      <c r="U519" s="7"/>
      <c r="V519" s="41" t="s">
        <v>328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4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329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4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340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4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1587</v>
      </c>
      <c r="O522" s="7" t="s">
        <v>0</v>
      </c>
      <c r="P522" s="7"/>
      <c r="Q522" s="7"/>
      <c r="R522" s="7"/>
      <c r="S522" s="7"/>
      <c r="T522" s="7"/>
      <c r="U522" s="7"/>
      <c r="V522" s="41" t="s">
        <v>334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4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335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4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4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1555</v>
      </c>
      <c r="O525" s="7" t="s">
        <v>0</v>
      </c>
      <c r="P525" s="7"/>
      <c r="Q525" s="7"/>
      <c r="R525" s="7"/>
      <c r="S525" s="7"/>
      <c r="T525" s="7"/>
      <c r="U525" s="7"/>
      <c r="V525" s="41" t="s">
        <v>331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4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332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4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4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4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4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341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4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303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4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278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4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342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4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4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342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4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1556</v>
      </c>
      <c r="O536" s="7" t="s">
        <v>0</v>
      </c>
      <c r="P536" s="7"/>
      <c r="Q536" s="7"/>
      <c r="R536" s="7"/>
      <c r="S536" s="7"/>
      <c r="T536" s="7"/>
      <c r="U536" s="7"/>
      <c r="V536" s="41" t="s">
        <v>257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4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342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4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1602</v>
      </c>
      <c r="O538" s="7" t="s">
        <v>0</v>
      </c>
      <c r="P538" s="7"/>
      <c r="Q538" s="7"/>
      <c r="R538" s="7"/>
      <c r="S538" s="7"/>
      <c r="T538" s="7"/>
      <c r="U538" s="7"/>
      <c r="V538" s="41" t="s">
        <v>343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4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1570</v>
      </c>
      <c r="O539" s="7" t="s">
        <v>0</v>
      </c>
      <c r="P539" s="7"/>
      <c r="Q539" s="7"/>
      <c r="R539" s="7"/>
      <c r="S539" s="7"/>
      <c r="T539" s="7"/>
      <c r="U539" s="7"/>
      <c r="V539" s="41" t="s">
        <v>344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4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4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345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4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1568</v>
      </c>
      <c r="O542" s="7" t="s">
        <v>0</v>
      </c>
      <c r="P542" s="7"/>
      <c r="Q542" s="7"/>
      <c r="R542" s="7"/>
      <c r="S542" s="7"/>
      <c r="T542" s="7"/>
      <c r="U542" s="7"/>
      <c r="V542" s="41" t="s">
        <v>346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4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347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4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1515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4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348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4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1567</v>
      </c>
      <c r="O546" s="7" t="s">
        <v>0</v>
      </c>
      <c r="P546" s="7"/>
      <c r="Q546" s="7"/>
      <c r="R546" s="7"/>
      <c r="S546" s="7"/>
      <c r="T546" s="7"/>
      <c r="U546" s="7"/>
      <c r="V546" s="41" t="s">
        <v>349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4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1640</v>
      </c>
      <c r="O547" s="7" t="s">
        <v>0</v>
      </c>
      <c r="P547" s="7"/>
      <c r="Q547" s="7"/>
      <c r="R547" s="7"/>
      <c r="S547" s="7"/>
      <c r="T547" s="7"/>
      <c r="U547" s="7"/>
      <c r="V547" s="41" t="s">
        <v>350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4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351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4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305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4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352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4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4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1559</v>
      </c>
      <c r="O552" s="7" t="s">
        <v>0</v>
      </c>
      <c r="P552" s="7"/>
      <c r="Q552" s="7"/>
      <c r="R552" s="7"/>
      <c r="S552" s="7"/>
      <c r="T552" s="7"/>
      <c r="U552" s="7"/>
      <c r="V552" s="41" t="s">
        <v>300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4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301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4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353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4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335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4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354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4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4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355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4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1641</v>
      </c>
      <c r="O559" s="7" t="s">
        <v>0</v>
      </c>
      <c r="P559" s="7"/>
      <c r="Q559" s="7"/>
      <c r="R559" s="7"/>
      <c r="S559" s="7"/>
      <c r="T559" s="7"/>
      <c r="U559" s="7"/>
      <c r="V559" s="41" t="s">
        <v>356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4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4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357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4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358</v>
      </c>
      <c r="O562" s="6"/>
      <c r="P562" s="7"/>
      <c r="Q562" s="7"/>
      <c r="R562" s="7"/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4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358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4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301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4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4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4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4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1515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4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4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303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4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1569</v>
      </c>
      <c r="O571" s="7" t="s">
        <v>0</v>
      </c>
      <c r="P571" s="7"/>
      <c r="Q571" s="7"/>
      <c r="R571" s="7"/>
      <c r="S571" s="7"/>
      <c r="T571" s="7"/>
      <c r="U571" s="7"/>
      <c r="V571" s="41" t="s">
        <v>359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4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360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4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1515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4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361</v>
      </c>
      <c r="O574" s="7"/>
      <c r="P574" s="7"/>
      <c r="Q574" s="7"/>
      <c r="R574" s="7"/>
      <c r="S574" s="7"/>
      <c r="T574" s="7"/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4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362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4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363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4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1544</v>
      </c>
      <c r="O577" s="7" t="s">
        <v>0</v>
      </c>
      <c r="P577" s="7"/>
      <c r="Q577" s="7"/>
      <c r="R577" s="7"/>
      <c r="S577" s="7"/>
      <c r="T577" s="7"/>
      <c r="U577" s="7"/>
      <c r="V577" s="41" t="s">
        <v>364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4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1517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4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4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303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4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1569</v>
      </c>
      <c r="O581" s="7" t="s">
        <v>0</v>
      </c>
      <c r="P581" s="7"/>
      <c r="Q581" s="7"/>
      <c r="R581" s="7"/>
      <c r="S581" s="7"/>
      <c r="T581" s="7"/>
      <c r="U581" s="7"/>
      <c r="V581" s="41" t="s">
        <v>359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4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365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4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1515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4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366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4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362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4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1050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4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1544</v>
      </c>
      <c r="O587" s="7" t="s">
        <v>0</v>
      </c>
      <c r="P587" s="7"/>
      <c r="Q587" s="7"/>
      <c r="R587" s="7"/>
      <c r="S587" s="7"/>
      <c r="T587" s="7"/>
      <c r="U587" s="7"/>
      <c r="V587" s="41" t="s">
        <v>364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4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367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4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1642</v>
      </c>
      <c r="O589" s="7" t="s">
        <v>0</v>
      </c>
      <c r="P589" s="7"/>
      <c r="Q589" s="7"/>
      <c r="R589" s="7"/>
      <c r="S589" s="7"/>
      <c r="T589" s="7"/>
      <c r="U589" s="7"/>
      <c r="V589" s="41" t="s">
        <v>368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4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1559</v>
      </c>
      <c r="O590" s="7" t="s">
        <v>0</v>
      </c>
      <c r="P590" s="7"/>
      <c r="Q590" s="7"/>
      <c r="R590" s="7"/>
      <c r="S590" s="7"/>
      <c r="T590" s="7"/>
      <c r="U590" s="7"/>
      <c r="V590" s="41" t="s">
        <v>300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4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301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4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369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4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370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4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371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1" t="s">
        <v>1955</v>
      </c>
      <c r="I595" s="40" t="s">
        <v>37</v>
      </c>
      <c r="J595" s="44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1" t="s">
        <v>1955</v>
      </c>
      <c r="I596" s="40" t="s">
        <v>37</v>
      </c>
      <c r="J596" s="44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1" t="s">
        <v>1955</v>
      </c>
      <c r="I597" s="40" t="s">
        <v>37</v>
      </c>
      <c r="J597" s="44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4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1050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4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4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1589</v>
      </c>
      <c r="O600" s="7" t="s">
        <v>0</v>
      </c>
      <c r="P600" s="7"/>
      <c r="Q600" s="7"/>
      <c r="R600" s="7"/>
      <c r="S600" s="7"/>
      <c r="T600" s="7"/>
      <c r="U600" s="7"/>
      <c r="V600" s="41" t="s">
        <v>372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4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335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4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1592</v>
      </c>
      <c r="O602" s="7" t="s">
        <v>0</v>
      </c>
      <c r="P602" s="7"/>
      <c r="Q602" s="7"/>
      <c r="R602" s="7"/>
      <c r="S602" s="7"/>
      <c r="T602" s="7"/>
      <c r="U602" s="7"/>
      <c r="V602" s="41" t="s">
        <v>373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4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4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4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1512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4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4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1588</v>
      </c>
      <c r="O607" s="7" t="s">
        <v>0</v>
      </c>
      <c r="P607" s="7"/>
      <c r="Q607" s="7"/>
      <c r="R607" s="7"/>
      <c r="S607" s="7"/>
      <c r="T607" s="7"/>
      <c r="U607" s="7"/>
      <c r="V607" s="41" t="s">
        <v>374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4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1602</v>
      </c>
      <c r="O608" s="7" t="s">
        <v>0</v>
      </c>
      <c r="P608" s="7"/>
      <c r="Q608" s="7"/>
      <c r="R608" s="7"/>
      <c r="S608" s="7"/>
      <c r="T608" s="7"/>
      <c r="U608" s="7"/>
      <c r="V608" s="41" t="s">
        <v>343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4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1601</v>
      </c>
      <c r="O609" s="7" t="s">
        <v>0</v>
      </c>
      <c r="P609" s="7"/>
      <c r="Q609" s="7"/>
      <c r="R609" s="7"/>
      <c r="S609" s="7"/>
      <c r="T609" s="7"/>
      <c r="U609" s="7"/>
      <c r="V609" s="41" t="s">
        <v>375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4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263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4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4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4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376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4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1050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4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4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4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1559</v>
      </c>
      <c r="O617" s="7" t="s">
        <v>0</v>
      </c>
      <c r="P617" s="7"/>
      <c r="Q617" s="7"/>
      <c r="R617" s="7"/>
      <c r="S617" s="7"/>
      <c r="T617" s="7"/>
      <c r="U617" s="7"/>
      <c r="V617" s="41" t="s">
        <v>300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4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301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4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353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4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335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4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377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4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4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1590</v>
      </c>
      <c r="O623" s="7" t="s">
        <v>0</v>
      </c>
      <c r="P623" s="7"/>
      <c r="Q623" s="7"/>
      <c r="R623" s="7"/>
      <c r="S623" s="7"/>
      <c r="T623" s="7"/>
      <c r="U623" s="7"/>
      <c r="V623" s="41" t="s">
        <v>378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4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379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4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4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4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380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4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4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381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4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4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382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4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4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4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4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4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384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4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4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385</v>
      </c>
      <c r="O638" s="6"/>
      <c r="P638" s="7" t="s">
        <v>19</v>
      </c>
      <c r="Q638" s="7"/>
      <c r="R638" s="7"/>
      <c r="S638" s="7"/>
      <c r="T638" s="7"/>
      <c r="U638" s="7"/>
      <c r="V638" s="41" t="s">
        <v>1890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4">
        <v>14</v>
      </c>
      <c r="K639" s="16">
        <f t="shared" si="27"/>
        <v>638</v>
      </c>
      <c r="L639" s="16">
        <v>1</v>
      </c>
      <c r="M639" s="16">
        <v>1</v>
      </c>
      <c r="N639" s="41" t="s">
        <v>1527</v>
      </c>
      <c r="O639" s="7" t="s">
        <v>0</v>
      </c>
      <c r="P639" s="7"/>
      <c r="Q639" s="7"/>
      <c r="R639" s="7"/>
      <c r="S639" s="7"/>
      <c r="T639" s="7"/>
      <c r="U639" s="7"/>
      <c r="V639" s="41" t="s">
        <v>386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4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387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4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388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4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1643</v>
      </c>
      <c r="O642" s="7" t="s">
        <v>0</v>
      </c>
      <c r="P642" s="7"/>
      <c r="Q642" s="7"/>
      <c r="R642" s="7"/>
      <c r="S642" s="7"/>
      <c r="T642" s="7"/>
      <c r="U642" s="7"/>
      <c r="V642" s="41" t="s">
        <v>389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4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390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4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391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4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4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392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4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4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4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393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4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394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4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395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4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396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4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4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1" t="s">
        <v>1956</v>
      </c>
      <c r="I655" s="40" t="s">
        <v>38</v>
      </c>
      <c r="J655" s="44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1505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1" t="s">
        <v>1956</v>
      </c>
      <c r="I656" s="40" t="s">
        <v>38</v>
      </c>
      <c r="J656" s="44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1" t="s">
        <v>1956</v>
      </c>
      <c r="I657" s="40" t="s">
        <v>38</v>
      </c>
      <c r="J657" s="44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397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1" t="s">
        <v>1956</v>
      </c>
      <c r="I658" s="40" t="s">
        <v>38</v>
      </c>
      <c r="J658" s="44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398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1" t="s">
        <v>1956</v>
      </c>
      <c r="I659" s="40" t="s">
        <v>38</v>
      </c>
      <c r="J659" s="44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399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1" t="s">
        <v>1956</v>
      </c>
      <c r="I660" s="40" t="s">
        <v>38</v>
      </c>
      <c r="J660" s="44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4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390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4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400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4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401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4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402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4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1556</v>
      </c>
      <c r="O665" s="7" t="s">
        <v>0</v>
      </c>
      <c r="P665" s="7"/>
      <c r="Q665" s="7"/>
      <c r="R665" s="7"/>
      <c r="S665" s="7"/>
      <c r="T665" s="7"/>
      <c r="U665" s="7"/>
      <c r="V665" s="41" t="s">
        <v>257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4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1516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4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403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4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956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4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404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4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4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4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405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4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1556</v>
      </c>
      <c r="O673" s="7" t="s">
        <v>0</v>
      </c>
      <c r="P673" s="7"/>
      <c r="Q673" s="7"/>
      <c r="R673" s="7"/>
      <c r="S673" s="7"/>
      <c r="T673" s="7"/>
      <c r="U673" s="7"/>
      <c r="V673" s="41" t="s">
        <v>257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4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1516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4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406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4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956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4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407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4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1604</v>
      </c>
      <c r="O678" s="7" t="s">
        <v>0</v>
      </c>
      <c r="P678" s="7"/>
      <c r="Q678" s="7"/>
      <c r="R678" s="7"/>
      <c r="S678" s="7"/>
      <c r="T678" s="7"/>
      <c r="U678" s="7"/>
      <c r="V678" s="41" t="s">
        <v>285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4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286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4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408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4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409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4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1644</v>
      </c>
      <c r="O682" s="7" t="s">
        <v>0</v>
      </c>
      <c r="P682" s="7"/>
      <c r="Q682" s="7"/>
      <c r="R682" s="7"/>
      <c r="S682" s="7"/>
      <c r="T682" s="7"/>
      <c r="U682" s="7"/>
      <c r="V682" s="41" t="s">
        <v>410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4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411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4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4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1645</v>
      </c>
      <c r="O685" s="7" t="s">
        <v>0</v>
      </c>
      <c r="P685" s="7"/>
      <c r="Q685" s="7"/>
      <c r="R685" s="7"/>
      <c r="S685" s="7"/>
      <c r="T685" s="7"/>
      <c r="U685" s="7"/>
      <c r="V685" s="41" t="s">
        <v>412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4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4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4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1529</v>
      </c>
      <c r="O688" s="7" t="s">
        <v>0</v>
      </c>
      <c r="P688" s="7"/>
      <c r="Q688" s="7"/>
      <c r="R688" s="7"/>
      <c r="S688" s="7"/>
      <c r="T688" s="7"/>
      <c r="U688" s="7"/>
      <c r="V688" s="41" t="s">
        <v>413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4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4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414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4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1646</v>
      </c>
      <c r="O691" s="7" t="s">
        <v>0</v>
      </c>
      <c r="P691" s="7"/>
      <c r="Q691" s="7"/>
      <c r="R691" s="7"/>
      <c r="S691" s="7"/>
      <c r="T691" s="7"/>
      <c r="U691" s="7"/>
      <c r="V691" s="41" t="s">
        <v>415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4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271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4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4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1527</v>
      </c>
      <c r="O694" s="7" t="s">
        <v>0</v>
      </c>
      <c r="P694" s="7"/>
      <c r="Q694" s="7"/>
      <c r="R694" s="7"/>
      <c r="S694" s="7"/>
      <c r="T694" s="7"/>
      <c r="U694" s="7"/>
      <c r="V694" s="41" t="s">
        <v>386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4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4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416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4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387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4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1511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4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417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4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4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402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4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418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4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419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4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420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4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4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421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4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4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1647</v>
      </c>
      <c r="O708" s="7" t="s">
        <v>0</v>
      </c>
      <c r="P708" s="7"/>
      <c r="Q708" s="7"/>
      <c r="R708" s="7"/>
      <c r="S708" s="7"/>
      <c r="T708" s="7"/>
      <c r="U708" s="7"/>
      <c r="V708" s="41" t="s">
        <v>422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4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423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4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1648</v>
      </c>
      <c r="O710" s="7" t="s">
        <v>0</v>
      </c>
      <c r="P710" s="7"/>
      <c r="Q710" s="7"/>
      <c r="R710" s="7"/>
      <c r="S710" s="7"/>
      <c r="T710" s="7"/>
      <c r="U710" s="7"/>
      <c r="V710" s="41" t="s">
        <v>424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4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425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4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426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4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1649</v>
      </c>
      <c r="O713" s="7" t="s">
        <v>0</v>
      </c>
      <c r="P713" s="7"/>
      <c r="Q713" s="7"/>
      <c r="R713" s="7"/>
      <c r="S713" s="7"/>
      <c r="T713" s="7"/>
      <c r="U713" s="7"/>
      <c r="V713" s="41" t="s">
        <v>427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4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4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1647</v>
      </c>
      <c r="O715" s="7" t="s">
        <v>0</v>
      </c>
      <c r="P715" s="7"/>
      <c r="Q715" s="7"/>
      <c r="R715" s="7"/>
      <c r="S715" s="7"/>
      <c r="T715" s="7"/>
      <c r="U715" s="7"/>
      <c r="V715" s="41" t="s">
        <v>422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4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428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4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416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4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4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4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429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4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430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4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431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4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432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4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387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4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419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4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433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4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434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4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4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435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4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1650</v>
      </c>
      <c r="O730" s="7" t="s">
        <v>0</v>
      </c>
      <c r="P730" s="7"/>
      <c r="Q730" s="7"/>
      <c r="R730" s="7"/>
      <c r="S730" s="7"/>
      <c r="T730" s="7"/>
      <c r="U730" s="7"/>
      <c r="V730" s="41" t="s">
        <v>436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4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1603</v>
      </c>
      <c r="O731" s="7" t="s">
        <v>0</v>
      </c>
      <c r="P731" s="7"/>
      <c r="Q731" s="7"/>
      <c r="R731" s="7"/>
      <c r="S731" s="7"/>
      <c r="T731" s="7"/>
      <c r="U731" s="7"/>
      <c r="V731" s="41" t="s">
        <v>437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4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438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4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439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4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4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440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4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1651</v>
      </c>
      <c r="O736" s="7" t="s">
        <v>0</v>
      </c>
      <c r="P736" s="7"/>
      <c r="Q736" s="7"/>
      <c r="R736" s="7"/>
      <c r="S736" s="7"/>
      <c r="T736" s="7"/>
      <c r="U736" s="7"/>
      <c r="V736" s="41" t="s">
        <v>441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4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1652</v>
      </c>
      <c r="O737" s="7" t="s">
        <v>0</v>
      </c>
      <c r="P737" s="7"/>
      <c r="Q737" s="7"/>
      <c r="R737" s="7"/>
      <c r="S737" s="7"/>
      <c r="T737" s="7"/>
      <c r="U737" s="7"/>
      <c r="V737" s="41" t="s">
        <v>442</v>
      </c>
    </row>
    <row r="738" spans="5:22" ht="20.25" x14ac:dyDescent="0.25">
      <c r="E738" s="19"/>
      <c r="F738" s="19"/>
      <c r="G738" s="19"/>
      <c r="H738" s="19"/>
      <c r="I738" s="40" t="s">
        <v>39</v>
      </c>
      <c r="J738" s="44">
        <v>15</v>
      </c>
      <c r="K738" s="16">
        <f t="shared" si="33"/>
        <v>737</v>
      </c>
      <c r="L738" s="16">
        <f t="shared" si="34"/>
        <v>50</v>
      </c>
      <c r="M738" s="16">
        <f t="shared" si="35"/>
        <v>100</v>
      </c>
      <c r="N738" s="41" t="s">
        <v>153</v>
      </c>
      <c r="O738" s="6"/>
      <c r="P738" s="7"/>
      <c r="Q738" s="7"/>
      <c r="R738" s="7"/>
      <c r="S738" s="7"/>
      <c r="T738" s="7"/>
      <c r="U738" s="7"/>
      <c r="V738" s="41"/>
    </row>
    <row r="739" spans="5:22" ht="20.25" x14ac:dyDescent="0.25">
      <c r="E739" s="19"/>
      <c r="F739" s="19"/>
      <c r="G739" s="19"/>
      <c r="H739" s="19"/>
      <c r="I739" s="40" t="s">
        <v>40</v>
      </c>
      <c r="J739" s="44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4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443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4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444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4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445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4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446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4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4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393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4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447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4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448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4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449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4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448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4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450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4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387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4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448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4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4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390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4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4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451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4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4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393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4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268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4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448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4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4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390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4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268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4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451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4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4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452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4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1653</v>
      </c>
      <c r="O767" s="7" t="s">
        <v>0</v>
      </c>
      <c r="P767" s="7"/>
      <c r="Q767" s="7"/>
      <c r="R767" s="7"/>
      <c r="S767" s="7"/>
      <c r="T767" s="7"/>
      <c r="U767" s="7"/>
      <c r="V767" s="41" t="s">
        <v>453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4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1621</v>
      </c>
      <c r="O768" s="7" t="s">
        <v>0</v>
      </c>
      <c r="P768" s="7"/>
      <c r="Q768" s="7"/>
      <c r="R768" s="7"/>
      <c r="S768" s="7"/>
      <c r="T768" s="7"/>
      <c r="U768" s="7"/>
      <c r="V768" s="41" t="s">
        <v>454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4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1" t="s">
        <v>1958</v>
      </c>
      <c r="I770" s="40" t="s">
        <v>40</v>
      </c>
      <c r="J770" s="44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1654</v>
      </c>
      <c r="O770" s="7" t="s">
        <v>0</v>
      </c>
      <c r="P770" s="7"/>
      <c r="Q770" s="7"/>
      <c r="R770" s="7"/>
      <c r="S770" s="7"/>
      <c r="T770" s="7"/>
      <c r="U770" s="7"/>
      <c r="V770" s="41" t="s">
        <v>455</v>
      </c>
    </row>
    <row r="771" spans="4:22" ht="20.25" x14ac:dyDescent="0.25">
      <c r="E771" s="19"/>
      <c r="F771" s="19"/>
      <c r="G771" s="19"/>
      <c r="H771" s="51" t="s">
        <v>1958</v>
      </c>
      <c r="I771" s="40" t="s">
        <v>40</v>
      </c>
      <c r="J771" s="44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6" t="s">
        <v>2004</v>
      </c>
      <c r="E772" s="19"/>
      <c r="F772" s="36"/>
      <c r="G772" s="19"/>
      <c r="H772" s="51" t="s">
        <v>1958</v>
      </c>
      <c r="I772" s="40" t="s">
        <v>40</v>
      </c>
      <c r="J772" s="44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456</v>
      </c>
      <c r="O772" s="6"/>
      <c r="P772" s="7"/>
      <c r="Q772" s="7"/>
      <c r="R772" s="7"/>
      <c r="S772" s="7"/>
      <c r="T772" s="7"/>
      <c r="U772" s="7" t="s">
        <v>2003</v>
      </c>
      <c r="V772" s="41"/>
    </row>
    <row r="773" spans="4:22" ht="20.25" x14ac:dyDescent="0.25">
      <c r="E773" s="19"/>
      <c r="F773" s="36"/>
      <c r="G773" s="19"/>
      <c r="H773" s="51" t="s">
        <v>1958</v>
      </c>
      <c r="I773" s="40" t="s">
        <v>40</v>
      </c>
      <c r="J773" s="44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457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4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1626</v>
      </c>
      <c r="O774" s="7" t="s">
        <v>0</v>
      </c>
      <c r="P774" s="7"/>
      <c r="Q774" s="7"/>
      <c r="R774" s="7"/>
      <c r="S774" s="7"/>
      <c r="T774" s="7"/>
      <c r="U774" s="7"/>
      <c r="V774" s="41" t="s">
        <v>458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4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459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4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1628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4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4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393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4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4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460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4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4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1623</v>
      </c>
      <c r="O782" s="7" t="s">
        <v>0</v>
      </c>
      <c r="P782" s="7"/>
      <c r="Q782" s="7"/>
      <c r="R782" s="7"/>
      <c r="S782" s="7"/>
      <c r="T782" s="7"/>
      <c r="U782" s="7"/>
      <c r="V782" s="41" t="s">
        <v>461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4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462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4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4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400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1" t="s">
        <v>1957</v>
      </c>
      <c r="I786" s="40" t="s">
        <v>40</v>
      </c>
      <c r="J786" s="44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463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1" t="s">
        <v>1957</v>
      </c>
      <c r="I787" s="40" t="s">
        <v>40</v>
      </c>
      <c r="J787" s="44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464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1" t="s">
        <v>1957</v>
      </c>
      <c r="I788" s="40" t="s">
        <v>40</v>
      </c>
      <c r="J788" s="44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1623</v>
      </c>
      <c r="O788" s="7" t="s">
        <v>0</v>
      </c>
      <c r="P788" s="7"/>
      <c r="Q788" s="7"/>
      <c r="R788" s="7"/>
      <c r="S788" s="7"/>
      <c r="T788" s="7"/>
      <c r="U788" s="7"/>
      <c r="V788" s="41" t="s">
        <v>461</v>
      </c>
    </row>
    <row r="789" spans="4:22" ht="20.25" x14ac:dyDescent="0.25">
      <c r="E789" s="19"/>
      <c r="F789" s="19"/>
      <c r="G789" s="19"/>
      <c r="H789" s="51" t="s">
        <v>1957</v>
      </c>
      <c r="I789" s="40" t="s">
        <v>41</v>
      </c>
      <c r="J789" s="44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1624</v>
      </c>
      <c r="O789" s="7" t="s">
        <v>0</v>
      </c>
      <c r="P789" s="7"/>
      <c r="Q789" s="7"/>
      <c r="R789" s="7"/>
      <c r="S789" s="7"/>
      <c r="T789" s="7"/>
      <c r="U789" s="7"/>
      <c r="V789" s="41" t="s">
        <v>465</v>
      </c>
    </row>
    <row r="790" spans="4:22" ht="20.25" x14ac:dyDescent="0.25">
      <c r="E790" s="19"/>
      <c r="F790" s="19"/>
      <c r="G790" s="19"/>
      <c r="H790" s="51" t="s">
        <v>1957</v>
      </c>
      <c r="I790" s="40" t="s">
        <v>41</v>
      </c>
      <c r="J790" s="44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1" t="s">
        <v>1957</v>
      </c>
      <c r="I791" s="40" t="s">
        <v>41</v>
      </c>
      <c r="J791" s="44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1512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1" t="s">
        <v>1957</v>
      </c>
      <c r="I792" s="40" t="s">
        <v>41</v>
      </c>
      <c r="J792" s="44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466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1" t="s">
        <v>1957</v>
      </c>
      <c r="I793" s="40" t="s">
        <v>41</v>
      </c>
      <c r="J793" s="44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1" t="s">
        <v>1957</v>
      </c>
      <c r="I794" s="40" t="s">
        <v>41</v>
      </c>
      <c r="J794" s="44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376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1" t="s">
        <v>1957</v>
      </c>
      <c r="I795" s="40" t="s">
        <v>41</v>
      </c>
      <c r="J795" s="44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1625</v>
      </c>
      <c r="O795" s="7" t="s">
        <v>0</v>
      </c>
      <c r="P795" s="7"/>
      <c r="Q795" s="7"/>
      <c r="R795" s="7"/>
      <c r="S795" s="7"/>
      <c r="T795" s="7"/>
      <c r="U795" s="7"/>
      <c r="V795" s="41" t="s">
        <v>467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4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468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4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1516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4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469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4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1626</v>
      </c>
      <c r="O799" s="7" t="s">
        <v>0</v>
      </c>
      <c r="P799" s="7"/>
      <c r="Q799" s="7"/>
      <c r="R799" s="7"/>
      <c r="S799" s="7"/>
      <c r="T799" s="7"/>
      <c r="U799" s="7"/>
      <c r="V799" s="41" t="s">
        <v>458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4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459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4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1655</v>
      </c>
      <c r="O801" s="7" t="s">
        <v>0</v>
      </c>
      <c r="P801" s="7"/>
      <c r="Q801" s="7"/>
      <c r="R801" s="7"/>
      <c r="S801" s="7"/>
      <c r="T801" s="7"/>
      <c r="U801" s="7"/>
      <c r="V801" s="41" t="s">
        <v>470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4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471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4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472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4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956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4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473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4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474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4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475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1" t="s">
        <v>1959</v>
      </c>
      <c r="I808" s="40" t="s">
        <v>41</v>
      </c>
      <c r="J808" s="44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336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1" t="s">
        <v>1959</v>
      </c>
      <c r="I809" s="40" t="s">
        <v>41</v>
      </c>
      <c r="J809" s="44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1" t="s">
        <v>1959</v>
      </c>
      <c r="I810" s="40" t="s">
        <v>41</v>
      </c>
      <c r="J810" s="44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956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1" t="s">
        <v>1959</v>
      </c>
      <c r="I811" s="40" t="s">
        <v>41</v>
      </c>
      <c r="J811" s="44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476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4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4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1656</v>
      </c>
      <c r="O813" s="7" t="s">
        <v>0</v>
      </c>
      <c r="P813" s="7"/>
      <c r="Q813" s="7"/>
      <c r="R813" s="7"/>
      <c r="S813" s="7"/>
      <c r="T813" s="7"/>
      <c r="U813" s="7"/>
      <c r="V813" s="41" t="s">
        <v>477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4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390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4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1657</v>
      </c>
      <c r="O815" s="7" t="s">
        <v>0</v>
      </c>
      <c r="P815" s="7"/>
      <c r="Q815" s="7"/>
      <c r="R815" s="7"/>
      <c r="S815" s="7"/>
      <c r="T815" s="7"/>
      <c r="U815" s="7"/>
      <c r="V815" s="41" t="s">
        <v>478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4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4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479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4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390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4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480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4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4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481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4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390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4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1658</v>
      </c>
      <c r="O823" s="7" t="s">
        <v>0</v>
      </c>
      <c r="P823" s="7"/>
      <c r="Q823" s="7"/>
      <c r="R823" s="7"/>
      <c r="S823" s="7"/>
      <c r="T823" s="7"/>
      <c r="U823" s="7"/>
      <c r="V823" s="41" t="s">
        <v>482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4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4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1659</v>
      </c>
      <c r="O825" s="7" t="s">
        <v>0</v>
      </c>
      <c r="P825" s="7"/>
      <c r="Q825" s="7"/>
      <c r="R825" s="7"/>
      <c r="S825" s="7"/>
      <c r="T825" s="7"/>
      <c r="U825" s="7"/>
      <c r="V825" s="41" t="s">
        <v>483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4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1660</v>
      </c>
      <c r="O826" s="7" t="s">
        <v>0</v>
      </c>
      <c r="P826" s="7"/>
      <c r="Q826" s="7"/>
      <c r="R826" s="7"/>
      <c r="S826" s="7"/>
      <c r="T826" s="7"/>
      <c r="U826" s="7"/>
      <c r="V826" s="41" t="s">
        <v>484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4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1622</v>
      </c>
      <c r="O827" s="7" t="s">
        <v>0</v>
      </c>
      <c r="P827" s="7"/>
      <c r="Q827" s="7"/>
      <c r="R827" s="7"/>
      <c r="S827" s="7"/>
      <c r="T827" s="7"/>
      <c r="U827" s="7"/>
      <c r="V827" s="41" t="s">
        <v>485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4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486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4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956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4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487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4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4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488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4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489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4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490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4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491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4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956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4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487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4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4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492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4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493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4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490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4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1661</v>
      </c>
      <c r="O842" s="7" t="s">
        <v>0</v>
      </c>
      <c r="P842" s="7"/>
      <c r="Q842" s="7"/>
      <c r="R842" s="7"/>
      <c r="S842" s="7"/>
      <c r="T842" s="7"/>
      <c r="U842" s="7"/>
      <c r="V842" s="41" t="s">
        <v>494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4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4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4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495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4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496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4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497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4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1552</v>
      </c>
      <c r="O848" s="7" t="s">
        <v>0</v>
      </c>
      <c r="P848" s="7"/>
      <c r="Q848" s="7"/>
      <c r="R848" s="7"/>
      <c r="S848" s="7"/>
      <c r="T848" s="7"/>
      <c r="U848" s="7"/>
      <c r="V848" s="41" t="s">
        <v>261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4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4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498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4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4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1662</v>
      </c>
      <c r="O852" s="7" t="s">
        <v>0</v>
      </c>
      <c r="P852" s="7"/>
      <c r="Q852" s="7"/>
      <c r="R852" s="7"/>
      <c r="S852" s="7"/>
      <c r="T852" s="7"/>
      <c r="U852" s="7"/>
      <c r="V852" s="41" t="s">
        <v>499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4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1663</v>
      </c>
      <c r="O853" s="7" t="s">
        <v>0</v>
      </c>
      <c r="P853" s="7"/>
      <c r="Q853" s="7"/>
      <c r="R853" s="7"/>
      <c r="S853" s="7"/>
      <c r="T853" s="7"/>
      <c r="U853" s="7"/>
      <c r="V853" s="41" t="s">
        <v>500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4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1510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4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487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4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1664</v>
      </c>
      <c r="O856" s="7" t="s">
        <v>0</v>
      </c>
      <c r="P856" s="7"/>
      <c r="Q856" s="7"/>
      <c r="R856" s="7"/>
      <c r="S856" s="7"/>
      <c r="T856" s="7"/>
      <c r="U856" s="7"/>
      <c r="V856" s="41" t="s">
        <v>501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4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4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502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4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503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4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504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4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4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505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4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506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4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507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4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508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4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1665</v>
      </c>
      <c r="O866" s="7" t="s">
        <v>0</v>
      </c>
      <c r="P866" s="7"/>
      <c r="Q866" s="7"/>
      <c r="R866" s="7"/>
      <c r="S866" s="7"/>
      <c r="T866" s="7"/>
      <c r="U866" s="7"/>
      <c r="V866" s="41" t="s">
        <v>509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4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1666</v>
      </c>
      <c r="O867" s="7" t="s">
        <v>0</v>
      </c>
      <c r="P867" s="7"/>
      <c r="Q867" s="7"/>
      <c r="R867" s="7"/>
      <c r="S867" s="7"/>
      <c r="T867" s="7"/>
      <c r="U867" s="7"/>
      <c r="V867" s="41" t="s">
        <v>510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4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511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4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4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263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4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1515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4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512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4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4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2019</v>
      </c>
      <c r="O874" s="6" t="s">
        <v>18</v>
      </c>
      <c r="P874" s="7"/>
      <c r="Q874" s="7"/>
      <c r="R874" s="7"/>
      <c r="S874" s="7"/>
      <c r="T874" s="7"/>
      <c r="U874" s="7"/>
      <c r="V874" s="41" t="s">
        <v>2020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4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513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4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514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4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515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4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1665</v>
      </c>
      <c r="O878" s="7" t="s">
        <v>0</v>
      </c>
      <c r="P878" s="7"/>
      <c r="Q878" s="7"/>
      <c r="R878" s="7"/>
      <c r="S878" s="7"/>
      <c r="T878" s="7"/>
      <c r="U878" s="7"/>
      <c r="V878" s="41" t="s">
        <v>509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4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1667</v>
      </c>
      <c r="O879" s="7" t="s">
        <v>0</v>
      </c>
      <c r="P879" s="7"/>
      <c r="Q879" s="7"/>
      <c r="R879" s="7"/>
      <c r="S879" s="7"/>
      <c r="T879" s="7"/>
      <c r="U879" s="7"/>
      <c r="V879" s="41" t="s">
        <v>516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4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517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4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4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263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4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1515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4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512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4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1668</v>
      </c>
      <c r="O885" s="7" t="s">
        <v>0</v>
      </c>
      <c r="P885" s="7"/>
      <c r="Q885" s="7"/>
      <c r="R885" s="7"/>
      <c r="S885" s="7"/>
      <c r="T885" s="7"/>
      <c r="U885" s="7"/>
      <c r="V885" s="41" t="s">
        <v>518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4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1510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4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487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4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519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4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520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4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504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4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506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4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521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4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1669</v>
      </c>
      <c r="O893" s="7" t="s">
        <v>0</v>
      </c>
      <c r="P893" s="7"/>
      <c r="Q893" s="7"/>
      <c r="R893" s="7"/>
      <c r="S893" s="7"/>
      <c r="T893" s="7"/>
      <c r="U893" s="7"/>
      <c r="V893" s="41" t="s">
        <v>522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4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1506</v>
      </c>
      <c r="O894" s="6" t="s">
        <v>1</v>
      </c>
      <c r="P894" s="7"/>
      <c r="Q894" s="7"/>
      <c r="R894" s="7"/>
      <c r="S894" s="7" t="s">
        <v>2011</v>
      </c>
      <c r="T894" s="7" t="s">
        <v>2012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4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523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4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1571</v>
      </c>
      <c r="O896" s="7" t="s">
        <v>0</v>
      </c>
      <c r="P896" s="7"/>
      <c r="Q896" s="7"/>
      <c r="R896" s="7"/>
      <c r="S896" s="7"/>
      <c r="T896" s="7"/>
      <c r="U896" s="7"/>
      <c r="V896" s="41" t="s">
        <v>524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4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1670</v>
      </c>
      <c r="O897" s="7" t="s">
        <v>0</v>
      </c>
      <c r="P897" s="7"/>
      <c r="Q897" s="7"/>
      <c r="R897" s="7"/>
      <c r="S897" s="7"/>
      <c r="T897" s="7"/>
      <c r="U897" s="7"/>
      <c r="V897" s="41" t="s">
        <v>525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4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526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4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4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4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527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4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528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4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4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338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4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529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4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305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4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1676</v>
      </c>
      <c r="O907" s="7" t="s">
        <v>0</v>
      </c>
      <c r="P907" s="7"/>
      <c r="Q907" s="7"/>
      <c r="R907" s="7"/>
      <c r="S907" s="7"/>
      <c r="T907" s="7"/>
      <c r="U907" s="7"/>
      <c r="V907" s="41" t="s">
        <v>530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4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1673</v>
      </c>
      <c r="O908" s="7" t="s">
        <v>0</v>
      </c>
      <c r="P908" s="7"/>
      <c r="Q908" s="7"/>
      <c r="R908" s="7"/>
      <c r="S908" s="7"/>
      <c r="T908" s="7"/>
      <c r="U908" s="7"/>
      <c r="V908" s="41" t="s">
        <v>531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4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301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4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274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4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4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4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532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4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4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533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4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274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4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4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502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4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534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50" t="s">
        <v>43</v>
      </c>
      <c r="J920" s="44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8" t="s">
        <v>1674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8" t="s">
        <v>535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4">
        <v>20</v>
      </c>
      <c r="K921" s="16">
        <f t="shared" si="42"/>
        <v>920</v>
      </c>
      <c r="L921" s="16">
        <v>1</v>
      </c>
      <c r="M921" s="16">
        <v>1</v>
      </c>
      <c r="N921" s="41" t="s">
        <v>536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4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537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4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538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4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1677</v>
      </c>
      <c r="O924" s="7" t="s">
        <v>0</v>
      </c>
      <c r="P924" s="7"/>
      <c r="Q924" s="7"/>
      <c r="R924" s="7"/>
      <c r="S924" s="7"/>
      <c r="T924" s="7"/>
      <c r="U924" s="7"/>
      <c r="V924" s="41" t="s">
        <v>539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4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4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540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4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1517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4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365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4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1678</v>
      </c>
      <c r="O929" s="7" t="s">
        <v>0</v>
      </c>
      <c r="P929" s="7"/>
      <c r="Q929" s="7"/>
      <c r="R929" s="7"/>
      <c r="S929" s="7"/>
      <c r="T929" s="7"/>
      <c r="U929" s="7"/>
      <c r="V929" s="41" t="s">
        <v>541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4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542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4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1679</v>
      </c>
      <c r="O931" s="7" t="s">
        <v>0</v>
      </c>
      <c r="P931" s="7"/>
      <c r="Q931" s="7"/>
      <c r="R931" s="7"/>
      <c r="S931" s="7"/>
      <c r="T931" s="7"/>
      <c r="U931" s="7"/>
      <c r="V931" s="41" t="s">
        <v>543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4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4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360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4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526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4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271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4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4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2017</v>
      </c>
      <c r="O937" s="6" t="s">
        <v>18</v>
      </c>
      <c r="P937" s="7"/>
      <c r="Q937" s="7"/>
      <c r="R937" s="7"/>
      <c r="S937" s="7"/>
      <c r="T937" s="7"/>
      <c r="U937" s="7"/>
      <c r="V937" s="49" t="s">
        <v>2018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4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544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4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545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4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546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4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4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360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4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547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4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1680</v>
      </c>
      <c r="O944" s="7" t="s">
        <v>0</v>
      </c>
      <c r="P944" s="7"/>
      <c r="Q944" s="7"/>
      <c r="R944" s="7"/>
      <c r="S944" s="7"/>
      <c r="T944" s="7"/>
      <c r="U944" s="7"/>
      <c r="V944" s="41" t="s">
        <v>548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4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549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4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550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4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551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4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552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4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4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360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4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345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4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4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4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1053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4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553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4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347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4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1681</v>
      </c>
      <c r="O957" s="7" t="s">
        <v>0</v>
      </c>
      <c r="P957" s="7"/>
      <c r="Q957" s="7"/>
      <c r="R957" s="7"/>
      <c r="S957" s="7"/>
      <c r="T957" s="7"/>
      <c r="U957" s="7"/>
      <c r="V957" s="41" t="s">
        <v>554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4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1682</v>
      </c>
      <c r="O958" s="7" t="s">
        <v>0</v>
      </c>
      <c r="P958" s="7"/>
      <c r="Q958" s="7"/>
      <c r="R958" s="7"/>
      <c r="S958" s="7"/>
      <c r="T958" s="7"/>
      <c r="U958" s="7"/>
      <c r="V958" s="41" t="s">
        <v>555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4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348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4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556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4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4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557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4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558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4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559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4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560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4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561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4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4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562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4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1506</v>
      </c>
      <c r="O969" s="6" t="s">
        <v>1</v>
      </c>
      <c r="P969" s="7"/>
      <c r="Q969" s="7"/>
      <c r="R969" s="7"/>
      <c r="S969" s="7" t="s">
        <v>2011</v>
      </c>
      <c r="T969" s="7" t="s">
        <v>2012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4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563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4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4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4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564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4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1506</v>
      </c>
      <c r="O974" s="6" t="s">
        <v>1</v>
      </c>
      <c r="P974" s="7"/>
      <c r="Q974" s="7"/>
      <c r="R974" s="7"/>
      <c r="S974" s="7" t="s">
        <v>2011</v>
      </c>
      <c r="T974" s="7" t="s">
        <v>2012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4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565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4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566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4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348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4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369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4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370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4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371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4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4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4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303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4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4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1506</v>
      </c>
      <c r="O985" s="6" t="s">
        <v>1</v>
      </c>
      <c r="P985" s="7"/>
      <c r="Q985" s="7"/>
      <c r="R985" s="7"/>
      <c r="S985" s="7" t="s">
        <v>2011</v>
      </c>
      <c r="T985" s="7" t="s">
        <v>2012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4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563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4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567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4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568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4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348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4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1683</v>
      </c>
      <c r="O990" s="7" t="s">
        <v>0</v>
      </c>
      <c r="P990" s="7"/>
      <c r="Q990" s="7"/>
      <c r="R990" s="7"/>
      <c r="S990" s="7"/>
      <c r="T990" s="7"/>
      <c r="U990" s="7"/>
      <c r="V990" s="41" t="s">
        <v>569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4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4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303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4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1506</v>
      </c>
      <c r="O993" s="6" t="s">
        <v>1</v>
      </c>
      <c r="P993" s="7"/>
      <c r="Q993" s="7"/>
      <c r="R993" s="7"/>
      <c r="S993" s="7" t="s">
        <v>2011</v>
      </c>
      <c r="T993" s="7" t="s">
        <v>2012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4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563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4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1510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4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570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4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4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4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571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4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572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4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4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1511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4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570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4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1510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4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570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4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4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573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4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1" t="s">
        <v>1513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4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574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4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575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4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576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4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307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4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4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575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4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576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4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1684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577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4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1685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578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4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579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4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580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4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1593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581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4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1672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582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4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1686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583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4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1517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4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1687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584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4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580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4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585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4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4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1688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586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4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503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4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587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4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588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4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305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4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1689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589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4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1" t="s">
        <v>1962</v>
      </c>
      <c r="I1035" s="40" t="s">
        <v>46</v>
      </c>
      <c r="J1035" s="44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590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1" t="s">
        <v>1962</v>
      </c>
      <c r="I1036" s="40" t="s">
        <v>46</v>
      </c>
      <c r="J1036" s="44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1964</v>
      </c>
      <c r="T1036" s="7" t="s">
        <v>2005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4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1690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591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4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305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4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1606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4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4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4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592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4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1542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4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4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303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4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1534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4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1691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593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4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305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4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1608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594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4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1692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595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4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1509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4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596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4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556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4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4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557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4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558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4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559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4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560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4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561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4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4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562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4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1748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597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4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598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4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1608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594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4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1692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595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4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1509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4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596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4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599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4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4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4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4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305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4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4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600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4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601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1" t="s">
        <v>1968</v>
      </c>
      <c r="I1076" s="40" t="s">
        <v>47</v>
      </c>
      <c r="J1076" s="44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602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1" t="s">
        <v>1968</v>
      </c>
      <c r="I1077" s="40" t="s">
        <v>47</v>
      </c>
      <c r="J1077" s="44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549</v>
      </c>
      <c r="O1077" s="6"/>
      <c r="P1077" s="7"/>
      <c r="Q1077" s="7"/>
      <c r="R1077" s="7"/>
      <c r="S1077" s="7"/>
      <c r="T1077" s="7"/>
      <c r="U1077" s="7"/>
      <c r="V1077" s="41"/>
    </row>
    <row r="1078" spans="4:22" ht="20.25" x14ac:dyDescent="0.25">
      <c r="E1078" s="19"/>
      <c r="F1078" s="19"/>
      <c r="G1078" s="19"/>
      <c r="H1078" s="51" t="s">
        <v>1968</v>
      </c>
      <c r="I1078" s="40" t="s">
        <v>47</v>
      </c>
      <c r="J1078" s="44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1693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603</v>
      </c>
    </row>
    <row r="1079" spans="4:22" ht="20.25" x14ac:dyDescent="0.25">
      <c r="E1079" s="19"/>
      <c r="F1079" s="19"/>
      <c r="G1079" s="19"/>
      <c r="H1079" s="51" t="s">
        <v>1968</v>
      </c>
      <c r="I1079" s="40" t="s">
        <v>47</v>
      </c>
      <c r="J1079" s="44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549</v>
      </c>
      <c r="O1079" s="6"/>
      <c r="P1079" s="7"/>
      <c r="Q1079" s="7"/>
      <c r="R1079" s="7"/>
      <c r="S1079" s="7"/>
      <c r="T1079" s="7"/>
      <c r="U1079" s="7"/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4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4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604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4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605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4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1694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606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4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1517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4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607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4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608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4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4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1695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609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4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610</v>
      </c>
      <c r="O1089" s="7"/>
      <c r="P1089" s="7"/>
      <c r="Q1089" s="7"/>
      <c r="R1089" s="7"/>
      <c r="S1089" s="7"/>
      <c r="T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4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1696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611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4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612</v>
      </c>
      <c r="O1091" s="6"/>
      <c r="P1091" s="7"/>
      <c r="Q1091" s="7"/>
      <c r="R1091" s="7"/>
      <c r="S1091" s="7"/>
      <c r="T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4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613</v>
      </c>
      <c r="O1092" s="6"/>
      <c r="P1092" s="7"/>
      <c r="Q1092" s="7"/>
      <c r="R1092" s="7"/>
      <c r="S1092" s="7"/>
      <c r="T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4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607</v>
      </c>
      <c r="O1093" s="6"/>
      <c r="P1093" s="7"/>
      <c r="Q1093" s="7"/>
      <c r="R1093" s="7"/>
      <c r="S1093" s="7"/>
      <c r="T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4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4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1632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4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614</v>
      </c>
      <c r="O1096" s="6"/>
      <c r="P1096" s="7"/>
      <c r="Q1096" s="7"/>
      <c r="R1096" s="7"/>
      <c r="S1096" s="7"/>
      <c r="T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4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615</v>
      </c>
      <c r="O1097" s="7"/>
      <c r="P1097" s="7"/>
      <c r="Q1097" s="7"/>
      <c r="R1097" s="7"/>
      <c r="S1097" s="7"/>
      <c r="T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4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4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616</v>
      </c>
      <c r="O1099" s="6"/>
      <c r="P1099" s="7"/>
      <c r="Q1099" s="7"/>
      <c r="R1099" s="7"/>
      <c r="S1099" s="7"/>
      <c r="T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4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617</v>
      </c>
      <c r="O1100" s="6"/>
      <c r="P1100" s="7"/>
      <c r="Q1100" s="7"/>
      <c r="R1100" s="7"/>
      <c r="S1100" s="7"/>
      <c r="T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4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4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303</v>
      </c>
      <c r="O1102" s="6"/>
      <c r="P1102" s="7"/>
      <c r="Q1102" s="7"/>
      <c r="R1102" s="7"/>
      <c r="S1102" s="7"/>
      <c r="T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0" t="s">
        <v>47</v>
      </c>
      <c r="J1103" s="44">
        <v>23</v>
      </c>
      <c r="K1103" s="16">
        <f t="shared" si="51"/>
        <v>1102</v>
      </c>
      <c r="L1103" s="16">
        <f t="shared" si="52"/>
        <v>33</v>
      </c>
      <c r="M1103" s="16">
        <f t="shared" si="53"/>
        <v>183</v>
      </c>
      <c r="N1103" s="41" t="s">
        <v>618</v>
      </c>
      <c r="O1103" s="6"/>
      <c r="P1103" s="7" t="s">
        <v>19</v>
      </c>
      <c r="Q1103" s="7"/>
      <c r="R1103" s="7"/>
      <c r="S1103" s="7"/>
      <c r="T1103" s="7"/>
      <c r="U1103" s="7"/>
      <c r="V1103" s="41" t="s">
        <v>1891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4">
        <v>24</v>
      </c>
      <c r="K1104" s="16">
        <f t="shared" si="51"/>
        <v>1103</v>
      </c>
      <c r="L1104" s="16">
        <v>1</v>
      </c>
      <c r="M1104" s="16">
        <v>1</v>
      </c>
      <c r="N1104" s="41" t="s">
        <v>1604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285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4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286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4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1671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619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4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4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1515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4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620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4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621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4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622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4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4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623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4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4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414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4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1671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619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4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271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4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4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4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1697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624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4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623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4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622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4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1698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625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4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1515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4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626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4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627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4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4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502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4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305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1" t="s">
        <v>1960</v>
      </c>
      <c r="I1130" s="40" t="s">
        <v>48</v>
      </c>
      <c r="J1130" s="44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600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1" t="s">
        <v>1960</v>
      </c>
      <c r="I1131" s="40" t="s">
        <v>48</v>
      </c>
      <c r="J1131" s="44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1515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1" t="s">
        <v>1960</v>
      </c>
      <c r="I1132" s="40" t="s">
        <v>48</v>
      </c>
      <c r="J1132" s="44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626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1" t="s">
        <v>1960</v>
      </c>
      <c r="I1133" s="40" t="s">
        <v>48</v>
      </c>
      <c r="J1133" s="44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628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1" t="s">
        <v>1960</v>
      </c>
      <c r="I1134" s="40" t="s">
        <v>48</v>
      </c>
      <c r="J1134" s="44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1" t="s">
        <v>1960</v>
      </c>
      <c r="I1135" s="40" t="s">
        <v>48</v>
      </c>
      <c r="J1135" s="44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377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1" t="s">
        <v>1960</v>
      </c>
      <c r="I1136" s="40" t="s">
        <v>48</v>
      </c>
      <c r="J1136" s="44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629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4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630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4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4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559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4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631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4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4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632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4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305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4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633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4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537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4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634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4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537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4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635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4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537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4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4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4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1699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636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4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1515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4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626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4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4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4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502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4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4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1515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4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626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4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599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4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4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4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4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305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1" t="s">
        <v>1961</v>
      </c>
      <c r="I1166" s="40" t="s">
        <v>49</v>
      </c>
      <c r="J1166" s="44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1" t="s">
        <v>1961</v>
      </c>
      <c r="I1167" s="40" t="s">
        <v>49</v>
      </c>
      <c r="J1167" s="44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637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1" t="s">
        <v>1961</v>
      </c>
      <c r="I1168" s="40" t="s">
        <v>49</v>
      </c>
      <c r="J1168" s="44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622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1" t="s">
        <v>1961</v>
      </c>
      <c r="I1169" s="40" t="s">
        <v>49</v>
      </c>
      <c r="J1169" s="44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1507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1" t="s">
        <v>1961</v>
      </c>
      <c r="I1170" s="40" t="s">
        <v>49</v>
      </c>
      <c r="J1170" s="44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361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1" t="s">
        <v>1961</v>
      </c>
      <c r="I1171" s="40" t="s">
        <v>49</v>
      </c>
      <c r="J1171" s="44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605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4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4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1700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638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4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596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4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639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4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4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303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4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305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4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640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4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596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4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1593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581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4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1672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582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4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1701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641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4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4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642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4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1523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4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4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4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557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4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559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4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1523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4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4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643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4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1050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4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644</v>
      </c>
      <c r="O1195" s="6"/>
      <c r="P1195" s="7"/>
      <c r="Q1195" s="7"/>
      <c r="R1195" s="7"/>
      <c r="S1195" s="7"/>
      <c r="T1195" s="7"/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4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1702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645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4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642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4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1542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4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4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303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4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1534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4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1702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645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4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305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4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1608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594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4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646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4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1700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638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4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607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4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1523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4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4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4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263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4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1703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647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4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585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4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4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648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4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1608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594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4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305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4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4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263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4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648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4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1704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649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4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650</v>
      </c>
      <c r="O1222" s="6"/>
      <c r="P1222" s="7"/>
      <c r="Q1222" s="7"/>
      <c r="R1222" s="7"/>
      <c r="S1222" s="7"/>
      <c r="T1222" s="7"/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4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4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1706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651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4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652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4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1707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653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4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4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303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4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1603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437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4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438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4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503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4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654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4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469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4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369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4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370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4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371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4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4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4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303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4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4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469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4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4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1050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4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655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4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4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1708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656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4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1709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657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4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519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4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658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4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659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4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4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1515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4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348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4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659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4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4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271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4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1605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660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4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661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4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1507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4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366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4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662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4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4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338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4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1507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4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366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4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4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1705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663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4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1515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4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664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4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4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1705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663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4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1710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665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4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1711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666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4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667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4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668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4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658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4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4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4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1050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4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669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4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4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4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1712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670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4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1713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671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4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496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4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585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4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1050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4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672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4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673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4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1515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4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348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4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585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4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4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1603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437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4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438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4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503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4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4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674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4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790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4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675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4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4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674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4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1714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676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4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677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4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431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4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678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1" t="s">
        <v>1963</v>
      </c>
      <c r="I1307" s="40" t="s">
        <v>52</v>
      </c>
      <c r="J1307" s="44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679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1" t="s">
        <v>1963</v>
      </c>
      <c r="I1308" s="40" t="s">
        <v>52</v>
      </c>
      <c r="J1308" s="44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1510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1" t="s">
        <v>1963</v>
      </c>
      <c r="I1309" s="40" t="s">
        <v>52</v>
      </c>
      <c r="J1309" s="44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680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1" t="s">
        <v>1963</v>
      </c>
      <c r="I1310" s="40" t="s">
        <v>52</v>
      </c>
      <c r="J1310" s="44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679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1" t="s">
        <v>1963</v>
      </c>
      <c r="I1311" s="40" t="s">
        <v>52</v>
      </c>
      <c r="J1311" s="44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1" t="s">
        <v>1963</v>
      </c>
      <c r="I1312" s="40" t="s">
        <v>52</v>
      </c>
      <c r="J1312" s="44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271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1" t="s">
        <v>1963</v>
      </c>
      <c r="I1313" s="40" t="s">
        <v>52</v>
      </c>
      <c r="J1313" s="44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681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4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682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4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4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431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4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4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4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683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4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684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4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1715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685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4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684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4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686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4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687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4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4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431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4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4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688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4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604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4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519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4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520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4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1604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285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4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286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4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287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4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4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263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4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4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1703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647</v>
      </c>
    </row>
    <row r="1339" spans="5:22" ht="20.25" x14ac:dyDescent="0.25">
      <c r="E1339" s="19"/>
      <c r="F1339" s="19"/>
      <c r="G1339" s="19"/>
      <c r="H1339" s="51" t="s">
        <v>1965</v>
      </c>
      <c r="I1339" s="40" t="s">
        <v>52</v>
      </c>
      <c r="J1339" s="44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1" t="s">
        <v>1965</v>
      </c>
      <c r="I1340" s="40" t="s">
        <v>52</v>
      </c>
      <c r="J1340" s="44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689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1" t="s">
        <v>1965</v>
      </c>
      <c r="I1341" s="40" t="s">
        <v>52</v>
      </c>
      <c r="J1341" s="44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41" t="s">
        <v>690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1" t="s">
        <v>1965</v>
      </c>
      <c r="I1342" s="40" t="s">
        <v>52</v>
      </c>
      <c r="J1342" s="44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1605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660</v>
      </c>
    </row>
    <row r="1343" spans="5:22" ht="20.25" x14ac:dyDescent="0.25">
      <c r="E1343" s="19"/>
      <c r="F1343" s="19"/>
      <c r="G1343" s="19"/>
      <c r="H1343" s="51" t="s">
        <v>1965</v>
      </c>
      <c r="I1343" s="40" t="s">
        <v>52</v>
      </c>
      <c r="J1343" s="44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661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4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4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1716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691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4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4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414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4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4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1700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638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4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1717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692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4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1718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693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4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585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4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4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1603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437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4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438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4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503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4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790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4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4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4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263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4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694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4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4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1700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638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4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695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4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4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696</v>
      </c>
      <c r="O1366" s="6"/>
      <c r="P1366" s="7"/>
      <c r="Q1366" s="7"/>
      <c r="R1366" s="7"/>
      <c r="S1366" s="7"/>
      <c r="T1366" s="7"/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4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1515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4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348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4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605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4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1719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697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4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4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4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698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4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699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4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390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4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700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4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701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4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702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4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703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4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549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4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4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704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4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956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4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705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4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706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4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4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703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4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707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4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4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1050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4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1" t="s">
        <v>1969</v>
      </c>
      <c r="I1392" s="40" t="s">
        <v>53</v>
      </c>
      <c r="J1392" s="44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1" t="s">
        <v>1969</v>
      </c>
      <c r="I1393" s="40" t="s">
        <v>53</v>
      </c>
      <c r="J1393" s="44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701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1" t="s">
        <v>1969</v>
      </c>
      <c r="I1394" s="40" t="s">
        <v>53</v>
      </c>
      <c r="J1394" s="44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301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1" t="s">
        <v>1969</v>
      </c>
      <c r="I1395" s="40" t="s">
        <v>53</v>
      </c>
      <c r="J1395" s="44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708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1" t="s">
        <v>1969</v>
      </c>
      <c r="I1396" s="40" t="s">
        <v>53</v>
      </c>
      <c r="J1396" s="44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1720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709</v>
      </c>
    </row>
    <row r="1397" spans="5:22" ht="20.25" x14ac:dyDescent="0.25">
      <c r="E1397" s="19"/>
      <c r="F1397" s="19"/>
      <c r="G1397" s="19"/>
      <c r="H1397" s="51" t="s">
        <v>1969</v>
      </c>
      <c r="I1397" s="40" t="s">
        <v>53</v>
      </c>
      <c r="J1397" s="44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1" t="s">
        <v>1969</v>
      </c>
      <c r="I1398" s="40" t="s">
        <v>53</v>
      </c>
      <c r="J1398" s="44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360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4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4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414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4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710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4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711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4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712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4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713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4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714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4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715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4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1506</v>
      </c>
      <c r="O1407" s="6" t="s">
        <v>1</v>
      </c>
      <c r="P1407" s="7"/>
      <c r="Q1407" s="7"/>
      <c r="R1407" s="7"/>
      <c r="S1407" s="7" t="s">
        <v>2011</v>
      </c>
      <c r="T1407" s="7" t="s">
        <v>2012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4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585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4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1713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671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4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496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4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716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4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710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4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4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4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414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4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585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4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4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1603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437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4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438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4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717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1892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4">
        <v>30</v>
      </c>
      <c r="K1421" s="16">
        <f t="shared" si="66"/>
        <v>1420</v>
      </c>
      <c r="L1421" s="16">
        <v>1</v>
      </c>
      <c r="M1421" s="16">
        <v>1</v>
      </c>
      <c r="N1421" s="41" t="s">
        <v>718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4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369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4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719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4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720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4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721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4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4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387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4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419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4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722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4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1515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4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723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4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390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4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711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4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724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4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725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4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395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4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726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4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727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4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1517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4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728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4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4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390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4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729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1" t="s">
        <v>1966</v>
      </c>
      <c r="I1444" s="40" t="s">
        <v>54</v>
      </c>
      <c r="J1444" s="44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390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1" t="s">
        <v>1966</v>
      </c>
      <c r="I1445" s="40" t="s">
        <v>54</v>
      </c>
      <c r="J1445" s="44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622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1" t="s">
        <v>1966</v>
      </c>
      <c r="I1446" s="40" t="s">
        <v>54</v>
      </c>
      <c r="J1446" s="44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1515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1" t="s">
        <v>1966</v>
      </c>
      <c r="I1447" s="40" t="s">
        <v>54</v>
      </c>
      <c r="J1447" s="44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730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1" t="s">
        <v>1966</v>
      </c>
      <c r="I1448" s="40" t="s">
        <v>54</v>
      </c>
      <c r="J1448" s="44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1" t="s">
        <v>1966</v>
      </c>
      <c r="I1449" s="40" t="s">
        <v>54</v>
      </c>
      <c r="J1449" s="44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4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1572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731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4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732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4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4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733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4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1515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4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400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4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4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734</v>
      </c>
      <c r="O1457" s="6"/>
      <c r="P1457" s="7"/>
      <c r="Q1457" s="7"/>
      <c r="R1457" s="7"/>
      <c r="S1457" s="7"/>
      <c r="T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4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1721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735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4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537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4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736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4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4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737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4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1515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4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738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4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4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4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739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4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1721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735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4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740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0" t="s">
        <v>54</v>
      </c>
      <c r="J1470" s="44">
        <v>30</v>
      </c>
      <c r="K1470" s="16">
        <f t="shared" si="66"/>
        <v>1469</v>
      </c>
      <c r="L1470" s="16">
        <f t="shared" si="67"/>
        <v>50</v>
      </c>
      <c r="M1470" s="16">
        <f t="shared" si="68"/>
        <v>50</v>
      </c>
      <c r="N1470" s="41" t="s">
        <v>741</v>
      </c>
      <c r="O1470" s="6"/>
      <c r="P1470" s="7"/>
      <c r="Q1470" s="7"/>
      <c r="R1470" s="7"/>
      <c r="S1470" s="7"/>
      <c r="T1470" s="7"/>
      <c r="U1470" s="7"/>
      <c r="V1470" s="41"/>
    </row>
    <row r="1471" spans="5:22" ht="20.25" x14ac:dyDescent="0.25">
      <c r="E1471" s="19"/>
      <c r="F1471" s="19"/>
      <c r="G1471" s="19"/>
      <c r="H1471" s="19"/>
      <c r="I1471" s="40" t="s">
        <v>55</v>
      </c>
      <c r="J1471" s="44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271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4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4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696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4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742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4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4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393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4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1516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4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397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4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1517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4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743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4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419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4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397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4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744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4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4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390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4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400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4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745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4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746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4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4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4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747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4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748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4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1594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749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4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750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4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4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751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4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752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4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1573</v>
      </c>
      <c r="O1498" s="7" t="s">
        <v>0</v>
      </c>
      <c r="P1498" s="7"/>
      <c r="Q1498" s="7"/>
      <c r="R1498" s="7"/>
      <c r="S1498" s="7"/>
      <c r="T1498" s="7"/>
      <c r="V1498" s="41" t="s">
        <v>753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4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754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4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4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4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4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747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4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748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4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1594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749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4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4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755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4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4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1573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753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4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756</v>
      </c>
      <c r="O1510" s="6"/>
      <c r="P1510" s="7"/>
      <c r="Q1510" s="7"/>
      <c r="R1510" s="7"/>
      <c r="S1510" s="7"/>
      <c r="T1510" s="7"/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4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4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4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429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4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1722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757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4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1509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4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4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610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4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1696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611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4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1053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4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758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4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610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4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1723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759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4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4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4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1509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4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1" t="s">
        <v>1967</v>
      </c>
      <c r="I1527" s="40" t="s">
        <v>56</v>
      </c>
      <c r="J1527" s="44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760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1" t="s">
        <v>1967</v>
      </c>
      <c r="I1528" s="40" t="s">
        <v>56</v>
      </c>
      <c r="J1528" s="44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271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1" t="s">
        <v>1967</v>
      </c>
      <c r="I1529" s="40" t="s">
        <v>56</v>
      </c>
      <c r="J1529" s="44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1" t="s">
        <v>1967</v>
      </c>
      <c r="I1530" s="40" t="s">
        <v>56</v>
      </c>
      <c r="J1530" s="44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1724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761</v>
      </c>
    </row>
    <row r="1531" spans="5:22" ht="20.25" x14ac:dyDescent="0.25">
      <c r="E1531" s="19"/>
      <c r="F1531" s="19"/>
      <c r="G1531" s="19"/>
      <c r="H1531" s="51" t="s">
        <v>1967</v>
      </c>
      <c r="I1531" s="40" t="s">
        <v>56</v>
      </c>
      <c r="J1531" s="44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4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762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4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1725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763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4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2025</v>
      </c>
      <c r="O1534" s="6" t="s">
        <v>18</v>
      </c>
      <c r="P1534" s="7"/>
      <c r="Q1534" s="7"/>
      <c r="R1534" s="7"/>
      <c r="S1534" s="7"/>
      <c r="T1534" s="7"/>
      <c r="U1534" s="7"/>
      <c r="V1534" s="41" t="s">
        <v>2026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4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1726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764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4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1517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4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4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376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4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4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762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4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1511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4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570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4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765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4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766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4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567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4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766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4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1607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767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4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2019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2020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4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1517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4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4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1601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375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4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263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4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1675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768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4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1604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285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4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286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4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390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4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769</v>
      </c>
      <c r="O1557" s="6"/>
      <c r="P1557" s="7"/>
      <c r="Q1557" s="7"/>
      <c r="R1557" s="7"/>
      <c r="S1557" s="7"/>
      <c r="T1557" s="7"/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4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4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770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4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4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4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771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4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772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4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511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4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4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1595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773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4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774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4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1596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775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4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774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4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776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4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777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4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774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4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4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778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4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696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4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779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4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4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4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4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771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4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263</v>
      </c>
      <c r="V1581" s="41"/>
    </row>
    <row r="1582" spans="5:22" ht="20.25" x14ac:dyDescent="0.25">
      <c r="I1582" s="40" t="s">
        <v>57</v>
      </c>
      <c r="J1582" s="44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772</v>
      </c>
      <c r="V1582" s="41"/>
    </row>
    <row r="1583" spans="5:22" ht="20.25" x14ac:dyDescent="0.25">
      <c r="I1583" s="40" t="s">
        <v>57</v>
      </c>
      <c r="J1583" s="44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301</v>
      </c>
      <c r="V1583" s="41"/>
    </row>
    <row r="1584" spans="5:22" ht="20.25" x14ac:dyDescent="0.25">
      <c r="I1584" s="40" t="s">
        <v>57</v>
      </c>
      <c r="J1584" s="44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780</v>
      </c>
      <c r="V1584" s="41"/>
    </row>
    <row r="1585" spans="9:22" ht="20.25" x14ac:dyDescent="0.25">
      <c r="I1585" s="40" t="s">
        <v>57</v>
      </c>
      <c r="J1585" s="44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271</v>
      </c>
      <c r="V1585" s="41"/>
    </row>
    <row r="1586" spans="9:22" ht="20.25" x14ac:dyDescent="0.25">
      <c r="I1586" s="40" t="s">
        <v>57</v>
      </c>
      <c r="J1586" s="44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4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781</v>
      </c>
      <c r="V1587" s="41"/>
    </row>
    <row r="1588" spans="9:22" ht="20.25" x14ac:dyDescent="0.25">
      <c r="I1588" s="40" t="s">
        <v>57</v>
      </c>
      <c r="J1588" s="44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782</v>
      </c>
      <c r="V1588" s="41"/>
    </row>
    <row r="1589" spans="9:22" ht="20.25" x14ac:dyDescent="0.25">
      <c r="I1589" s="40" t="s">
        <v>57</v>
      </c>
      <c r="J1589" s="44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4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4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4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4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4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783</v>
      </c>
      <c r="V1594" s="41"/>
    </row>
    <row r="1595" spans="9:22" ht="20.25" x14ac:dyDescent="0.25">
      <c r="I1595" s="40" t="s">
        <v>57</v>
      </c>
      <c r="J1595" s="44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784</v>
      </c>
      <c r="V1595" s="41"/>
    </row>
    <row r="1596" spans="9:22" ht="20.25" x14ac:dyDescent="0.25">
      <c r="I1596" s="40" t="s">
        <v>57</v>
      </c>
      <c r="J1596" s="44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1727</v>
      </c>
      <c r="O1596" s="7" t="s">
        <v>0</v>
      </c>
      <c r="V1596" s="41" t="s">
        <v>785</v>
      </c>
    </row>
    <row r="1597" spans="9:22" ht="20.25" x14ac:dyDescent="0.25">
      <c r="I1597" s="40" t="s">
        <v>57</v>
      </c>
      <c r="J1597" s="44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280</v>
      </c>
      <c r="V1597" s="41"/>
    </row>
    <row r="1598" spans="9:22" ht="20.25" x14ac:dyDescent="0.25">
      <c r="I1598" s="40" t="s">
        <v>57</v>
      </c>
      <c r="J1598" s="44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4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1757</v>
      </c>
      <c r="O1599" s="7" t="s">
        <v>0</v>
      </c>
      <c r="V1599" s="41" t="s">
        <v>786</v>
      </c>
    </row>
    <row r="1600" spans="9:22" ht="20.25" x14ac:dyDescent="0.25">
      <c r="I1600" s="40" t="s">
        <v>57</v>
      </c>
      <c r="J1600" s="44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2013</v>
      </c>
      <c r="O1600" s="6" t="s">
        <v>18</v>
      </c>
      <c r="V1600" s="41" t="s">
        <v>2014</v>
      </c>
    </row>
    <row r="1601" spans="9:22" ht="20.25" x14ac:dyDescent="0.25">
      <c r="I1601" s="40" t="s">
        <v>57</v>
      </c>
      <c r="J1601" s="44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1607</v>
      </c>
      <c r="O1601" s="7" t="s">
        <v>0</v>
      </c>
      <c r="V1601" s="41" t="s">
        <v>767</v>
      </c>
    </row>
    <row r="1602" spans="9:22" ht="20.25" x14ac:dyDescent="0.25">
      <c r="I1602" s="40" t="s">
        <v>57</v>
      </c>
      <c r="J1602" s="44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711</v>
      </c>
      <c r="V1602" s="41"/>
    </row>
    <row r="1603" spans="9:22" ht="20.25" x14ac:dyDescent="0.25">
      <c r="I1603" s="40" t="s">
        <v>57</v>
      </c>
      <c r="J1603" s="44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336</v>
      </c>
      <c r="V1603" s="41"/>
    </row>
    <row r="1604" spans="9:22" ht="20.25" x14ac:dyDescent="0.25">
      <c r="I1604" s="40" t="s">
        <v>57</v>
      </c>
      <c r="J1604" s="44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4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787</v>
      </c>
      <c r="V1605" s="41"/>
    </row>
    <row r="1606" spans="9:22" ht="20.25" x14ac:dyDescent="0.25">
      <c r="I1606" s="40" t="s">
        <v>57</v>
      </c>
      <c r="J1606" s="44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788</v>
      </c>
      <c r="V1606" s="41"/>
    </row>
    <row r="1607" spans="9:22" ht="20.25" x14ac:dyDescent="0.25">
      <c r="I1607" s="40" t="s">
        <v>57</v>
      </c>
      <c r="J1607" s="44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4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4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4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393</v>
      </c>
      <c r="V1610" s="41"/>
    </row>
    <row r="1611" spans="9:22" ht="20.25" x14ac:dyDescent="0.25">
      <c r="I1611" s="40" t="s">
        <v>57</v>
      </c>
      <c r="J1611" s="44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1517</v>
      </c>
      <c r="O1611" s="7" t="s">
        <v>1</v>
      </c>
      <c r="V1611" s="41"/>
    </row>
    <row r="1612" spans="9:22" ht="20.25" x14ac:dyDescent="0.25">
      <c r="I1612" s="40" t="s">
        <v>57</v>
      </c>
      <c r="J1612" s="44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789</v>
      </c>
      <c r="V1612" s="41"/>
    </row>
    <row r="1613" spans="9:22" ht="20.25" x14ac:dyDescent="0.25">
      <c r="I1613" s="40" t="s">
        <v>57</v>
      </c>
      <c r="J1613" s="44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272</v>
      </c>
      <c r="V1613" s="41"/>
    </row>
    <row r="1614" spans="9:22" ht="20.25" x14ac:dyDescent="0.25">
      <c r="I1614" s="40" t="s">
        <v>57</v>
      </c>
      <c r="J1614" s="44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790</v>
      </c>
      <c r="V1614" s="41"/>
    </row>
    <row r="1615" spans="9:22" ht="20.25" x14ac:dyDescent="0.25">
      <c r="I1615" s="40" t="s">
        <v>57</v>
      </c>
      <c r="J1615" s="44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1509</v>
      </c>
      <c r="O1615" s="7" t="s">
        <v>1</v>
      </c>
      <c r="V1615" s="41"/>
    </row>
    <row r="1616" spans="9:22" ht="20.25" x14ac:dyDescent="0.25">
      <c r="I1616" s="40" t="s">
        <v>57</v>
      </c>
      <c r="J1616" s="44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791</v>
      </c>
      <c r="V1616" s="41"/>
    </row>
    <row r="1617" spans="9:22" ht="20.25" x14ac:dyDescent="0.25">
      <c r="I1617" s="40" t="s">
        <v>57</v>
      </c>
      <c r="J1617" s="44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4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1728</v>
      </c>
      <c r="O1618" s="7" t="s">
        <v>0</v>
      </c>
      <c r="V1618" s="41" t="s">
        <v>792</v>
      </c>
    </row>
    <row r="1619" spans="9:22" ht="20.25" x14ac:dyDescent="0.25">
      <c r="I1619" s="40" t="s">
        <v>57</v>
      </c>
      <c r="J1619" s="44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4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714</v>
      </c>
      <c r="V1620" s="41"/>
    </row>
    <row r="1621" spans="9:22" ht="20.25" x14ac:dyDescent="0.25">
      <c r="I1621" s="40" t="s">
        <v>58</v>
      </c>
      <c r="J1621" s="44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1729</v>
      </c>
      <c r="O1621" s="7" t="s">
        <v>0</v>
      </c>
      <c r="V1621" s="41" t="s">
        <v>793</v>
      </c>
    </row>
    <row r="1622" spans="9:22" ht="20.25" x14ac:dyDescent="0.25">
      <c r="I1622" s="40" t="s">
        <v>58</v>
      </c>
      <c r="J1622" s="44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794</v>
      </c>
      <c r="V1622" s="41"/>
    </row>
    <row r="1623" spans="9:22" ht="20.25" x14ac:dyDescent="0.25">
      <c r="I1623" s="40" t="s">
        <v>58</v>
      </c>
      <c r="J1623" s="44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795</v>
      </c>
      <c r="V1623" s="41"/>
    </row>
    <row r="1624" spans="9:22" ht="20.25" x14ac:dyDescent="0.25">
      <c r="I1624" s="40" t="s">
        <v>58</v>
      </c>
      <c r="J1624" s="44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796</v>
      </c>
      <c r="V1624" s="41"/>
    </row>
    <row r="1625" spans="9:22" ht="20.25" x14ac:dyDescent="0.25">
      <c r="I1625" s="40" t="s">
        <v>58</v>
      </c>
      <c r="J1625" s="44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4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711</v>
      </c>
      <c r="V1626" s="41"/>
    </row>
    <row r="1627" spans="9:22" ht="20.25" x14ac:dyDescent="0.25">
      <c r="I1627" s="40" t="s">
        <v>58</v>
      </c>
      <c r="J1627" s="44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4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1730</v>
      </c>
      <c r="O1628" s="7" t="s">
        <v>0</v>
      </c>
      <c r="V1628" s="41" t="s">
        <v>797</v>
      </c>
    </row>
    <row r="1629" spans="9:22" ht="20.25" x14ac:dyDescent="0.25">
      <c r="I1629" s="40" t="s">
        <v>58</v>
      </c>
      <c r="J1629" s="44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788</v>
      </c>
      <c r="V1629" s="41"/>
    </row>
    <row r="1630" spans="9:22" ht="20.25" x14ac:dyDescent="0.25">
      <c r="I1630" s="40" t="s">
        <v>58</v>
      </c>
      <c r="J1630" s="44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798</v>
      </c>
      <c r="V1630" s="41"/>
    </row>
    <row r="1631" spans="9:22" ht="20.25" x14ac:dyDescent="0.25">
      <c r="I1631" s="40" t="s">
        <v>58</v>
      </c>
      <c r="J1631" s="44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799</v>
      </c>
      <c r="V1631" s="41"/>
    </row>
    <row r="1632" spans="9:22" ht="20.25" x14ac:dyDescent="0.25">
      <c r="I1632" s="40" t="s">
        <v>58</v>
      </c>
      <c r="J1632" s="44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4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4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4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1515</v>
      </c>
      <c r="O1635" s="6" t="s">
        <v>1</v>
      </c>
      <c r="V1635" s="41"/>
    </row>
    <row r="1636" spans="9:22" ht="20.25" x14ac:dyDescent="0.25">
      <c r="I1636" s="40" t="s">
        <v>58</v>
      </c>
      <c r="J1636" s="44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800</v>
      </c>
      <c r="V1636" s="41"/>
    </row>
    <row r="1637" spans="9:22" ht="20.25" x14ac:dyDescent="0.25">
      <c r="I1637" s="40" t="s">
        <v>58</v>
      </c>
      <c r="J1637" s="44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1525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4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801</v>
      </c>
      <c r="V1638" s="41"/>
    </row>
    <row r="1639" spans="9:22" ht="20.25" x14ac:dyDescent="0.25">
      <c r="I1639" s="40" t="s">
        <v>58</v>
      </c>
      <c r="J1639" s="44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802</v>
      </c>
      <c r="V1639" s="41"/>
    </row>
    <row r="1640" spans="9:22" ht="20.25" x14ac:dyDescent="0.25">
      <c r="I1640" s="40" t="s">
        <v>58</v>
      </c>
      <c r="J1640" s="44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4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1573</v>
      </c>
      <c r="O1641" s="7" t="s">
        <v>0</v>
      </c>
      <c r="V1641" s="41" t="s">
        <v>753</v>
      </c>
    </row>
    <row r="1642" spans="9:22" ht="20.25" x14ac:dyDescent="0.25">
      <c r="I1642" s="40" t="s">
        <v>58</v>
      </c>
      <c r="J1642" s="44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1515</v>
      </c>
      <c r="O1642" s="6" t="s">
        <v>1</v>
      </c>
      <c r="V1642" s="41"/>
    </row>
    <row r="1643" spans="9:22" ht="20.25" x14ac:dyDescent="0.25">
      <c r="I1643" s="40" t="s">
        <v>58</v>
      </c>
      <c r="J1643" s="44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803</v>
      </c>
      <c r="V1643" s="41"/>
    </row>
    <row r="1644" spans="9:22" ht="20.25" x14ac:dyDescent="0.25">
      <c r="I1644" s="40" t="s">
        <v>58</v>
      </c>
      <c r="J1644" s="44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4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268</v>
      </c>
      <c r="V1645" s="41"/>
    </row>
    <row r="1646" spans="9:22" ht="20.25" x14ac:dyDescent="0.25">
      <c r="I1646" s="40" t="s">
        <v>58</v>
      </c>
      <c r="J1646" s="44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1731</v>
      </c>
      <c r="O1646" s="7" t="s">
        <v>0</v>
      </c>
      <c r="V1646" s="41" t="s">
        <v>804</v>
      </c>
    </row>
    <row r="1647" spans="9:22" ht="20.25" x14ac:dyDescent="0.25">
      <c r="I1647" s="40" t="s">
        <v>58</v>
      </c>
      <c r="J1647" s="44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1732</v>
      </c>
      <c r="O1647" s="7" t="s">
        <v>0</v>
      </c>
      <c r="V1647" s="41" t="s">
        <v>805</v>
      </c>
    </row>
    <row r="1648" spans="9:22" ht="20.25" x14ac:dyDescent="0.25">
      <c r="I1648" s="40" t="s">
        <v>58</v>
      </c>
      <c r="J1648" s="44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4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268</v>
      </c>
      <c r="V1649" s="41"/>
    </row>
    <row r="1650" spans="9:22" ht="20.25" x14ac:dyDescent="0.25">
      <c r="I1650" s="40" t="s">
        <v>58</v>
      </c>
      <c r="J1650" s="44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1731</v>
      </c>
      <c r="O1650" s="7" t="s">
        <v>0</v>
      </c>
      <c r="V1650" s="41" t="s">
        <v>804</v>
      </c>
    </row>
    <row r="1651" spans="9:22" ht="20.25" x14ac:dyDescent="0.25">
      <c r="I1651" s="40" t="s">
        <v>58</v>
      </c>
      <c r="J1651" s="44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1733</v>
      </c>
      <c r="O1651" s="7" t="s">
        <v>0</v>
      </c>
      <c r="V1651" s="41" t="s">
        <v>806</v>
      </c>
    </row>
    <row r="1652" spans="9:22" ht="20.25" x14ac:dyDescent="0.25">
      <c r="I1652" s="40" t="s">
        <v>58</v>
      </c>
      <c r="J1652" s="44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1734</v>
      </c>
      <c r="O1652" s="7" t="s">
        <v>0</v>
      </c>
      <c r="V1652" s="41" t="s">
        <v>807</v>
      </c>
    </row>
    <row r="1653" spans="9:22" ht="20.25" x14ac:dyDescent="0.25">
      <c r="I1653" s="40" t="s">
        <v>58</v>
      </c>
      <c r="J1653" s="44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4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4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808</v>
      </c>
      <c r="V1655" s="41"/>
    </row>
    <row r="1656" spans="9:22" ht="20.25" x14ac:dyDescent="0.25">
      <c r="I1656" s="40" t="s">
        <v>58</v>
      </c>
      <c r="J1656" s="44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1053</v>
      </c>
      <c r="O1656" s="6" t="s">
        <v>1</v>
      </c>
      <c r="V1656" s="41"/>
    </row>
    <row r="1657" spans="9:22" ht="20.25" x14ac:dyDescent="0.25">
      <c r="I1657" s="40" t="s">
        <v>58</v>
      </c>
      <c r="J1657" s="44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809</v>
      </c>
      <c r="V1657" s="41"/>
    </row>
    <row r="1658" spans="9:22" ht="20.25" x14ac:dyDescent="0.25">
      <c r="I1658" s="40" t="s">
        <v>58</v>
      </c>
      <c r="J1658" s="44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1762</v>
      </c>
      <c r="O1658" s="7" t="s">
        <v>0</v>
      </c>
      <c r="V1658" s="41" t="s">
        <v>810</v>
      </c>
    </row>
    <row r="1659" spans="9:22" ht="20.25" x14ac:dyDescent="0.25">
      <c r="I1659" s="40" t="s">
        <v>58</v>
      </c>
      <c r="J1659" s="44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1512</v>
      </c>
      <c r="O1659" s="7" t="s">
        <v>1</v>
      </c>
      <c r="V1659" s="41"/>
    </row>
    <row r="1660" spans="9:22" ht="20.25" x14ac:dyDescent="0.25">
      <c r="I1660" s="40" t="s">
        <v>58</v>
      </c>
      <c r="J1660" s="44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811</v>
      </c>
      <c r="V1660" s="41"/>
    </row>
    <row r="1661" spans="9:22" ht="20.25" x14ac:dyDescent="0.25">
      <c r="I1661" s="40" t="s">
        <v>58</v>
      </c>
      <c r="J1661" s="44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812</v>
      </c>
      <c r="V1661" s="41"/>
    </row>
    <row r="1662" spans="9:22" ht="20.25" x14ac:dyDescent="0.25">
      <c r="I1662" s="40" t="s">
        <v>58</v>
      </c>
      <c r="J1662" s="44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4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271</v>
      </c>
      <c r="V1663" s="41"/>
    </row>
    <row r="1664" spans="9:22" ht="20.25" x14ac:dyDescent="0.25">
      <c r="I1664" s="40" t="s">
        <v>58</v>
      </c>
      <c r="J1664" s="44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813</v>
      </c>
      <c r="V1664" s="41"/>
    </row>
    <row r="1665" spans="9:22" ht="20.25" x14ac:dyDescent="0.25">
      <c r="I1665" s="40" t="s">
        <v>58</v>
      </c>
      <c r="J1665" s="44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1763</v>
      </c>
      <c r="O1665" s="7" t="s">
        <v>0</v>
      </c>
      <c r="V1665" s="41" t="s">
        <v>814</v>
      </c>
    </row>
    <row r="1666" spans="9:22" ht="20.25" x14ac:dyDescent="0.25">
      <c r="I1666" s="40" t="s">
        <v>58</v>
      </c>
      <c r="J1666" s="44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1512</v>
      </c>
      <c r="O1666" s="7" t="s">
        <v>1</v>
      </c>
      <c r="V1666" s="41"/>
    </row>
    <row r="1667" spans="9:22" ht="20.25" x14ac:dyDescent="0.25">
      <c r="I1667" s="40" t="s">
        <v>58</v>
      </c>
      <c r="J1667" s="44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811</v>
      </c>
      <c r="V1667" s="41"/>
    </row>
    <row r="1668" spans="9:22" ht="20.25" x14ac:dyDescent="0.25">
      <c r="I1668" s="40" t="s">
        <v>58</v>
      </c>
      <c r="J1668" s="44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377</v>
      </c>
      <c r="V1668" s="41"/>
    </row>
    <row r="1669" spans="9:22" ht="20.25" x14ac:dyDescent="0.25">
      <c r="I1669" s="40" t="s">
        <v>58</v>
      </c>
      <c r="J1669" s="44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4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815</v>
      </c>
      <c r="V1670" s="41"/>
    </row>
    <row r="1671" spans="9:22" ht="20.25" x14ac:dyDescent="0.25">
      <c r="I1671" s="40" t="s">
        <v>59</v>
      </c>
      <c r="J1671" s="44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816</v>
      </c>
      <c r="V1671" s="41"/>
    </row>
    <row r="1672" spans="9:22" ht="20.25" x14ac:dyDescent="0.25">
      <c r="I1672" s="40" t="s">
        <v>59</v>
      </c>
      <c r="J1672" s="44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817</v>
      </c>
      <c r="V1672" s="41"/>
    </row>
    <row r="1673" spans="9:22" ht="20.25" x14ac:dyDescent="0.25">
      <c r="I1673" s="40" t="s">
        <v>59</v>
      </c>
      <c r="J1673" s="44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4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818</v>
      </c>
      <c r="V1674" s="41"/>
    </row>
    <row r="1675" spans="9:22" ht="20.25" x14ac:dyDescent="0.25">
      <c r="I1675" s="40" t="s">
        <v>59</v>
      </c>
      <c r="J1675" s="44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808</v>
      </c>
      <c r="V1675" s="41"/>
    </row>
    <row r="1676" spans="9:22" ht="20.25" x14ac:dyDescent="0.25">
      <c r="I1676" s="40" t="s">
        <v>59</v>
      </c>
      <c r="J1676" s="44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1764</v>
      </c>
      <c r="O1676" s="7" t="s">
        <v>0</v>
      </c>
      <c r="V1676" s="41" t="s">
        <v>819</v>
      </c>
    </row>
    <row r="1677" spans="9:22" ht="20.25" x14ac:dyDescent="0.25">
      <c r="I1677" s="40" t="s">
        <v>59</v>
      </c>
      <c r="J1677" s="44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820</v>
      </c>
      <c r="V1677" s="41"/>
    </row>
    <row r="1678" spans="9:22" ht="20.25" x14ac:dyDescent="0.25">
      <c r="I1678" s="40" t="s">
        <v>59</v>
      </c>
      <c r="J1678" s="44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956</v>
      </c>
      <c r="O1678" s="7" t="s">
        <v>1</v>
      </c>
      <c r="V1678" s="41"/>
    </row>
    <row r="1679" spans="9:22" ht="20.25" x14ac:dyDescent="0.25">
      <c r="I1679" s="40" t="s">
        <v>59</v>
      </c>
      <c r="J1679" s="44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4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1749</v>
      </c>
      <c r="O1680" s="7" t="s">
        <v>0</v>
      </c>
      <c r="V1680" s="41" t="s">
        <v>821</v>
      </c>
    </row>
    <row r="1681" spans="9:22" ht="20.25" x14ac:dyDescent="0.25">
      <c r="I1681" s="40" t="s">
        <v>59</v>
      </c>
      <c r="J1681" s="44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822</v>
      </c>
      <c r="V1681" s="41"/>
    </row>
    <row r="1682" spans="9:22" ht="20.25" x14ac:dyDescent="0.25">
      <c r="I1682" s="40" t="s">
        <v>59</v>
      </c>
      <c r="J1682" s="44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4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4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823</v>
      </c>
      <c r="V1684" s="41"/>
    </row>
    <row r="1685" spans="9:22" ht="20.25" x14ac:dyDescent="0.25">
      <c r="I1685" s="40" t="s">
        <v>59</v>
      </c>
      <c r="J1685" s="44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1765</v>
      </c>
      <c r="O1685" s="7" t="s">
        <v>0</v>
      </c>
      <c r="V1685" s="41" t="s">
        <v>824</v>
      </c>
    </row>
    <row r="1686" spans="9:22" ht="20.25" x14ac:dyDescent="0.25">
      <c r="I1686" s="40" t="s">
        <v>59</v>
      </c>
      <c r="J1686" s="44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394</v>
      </c>
      <c r="V1686" s="41"/>
    </row>
    <row r="1687" spans="9:22" ht="20.25" x14ac:dyDescent="0.25">
      <c r="I1687" s="40" t="s">
        <v>59</v>
      </c>
      <c r="J1687" s="44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813</v>
      </c>
      <c r="V1687" s="41"/>
    </row>
    <row r="1688" spans="9:22" ht="20.25" x14ac:dyDescent="0.25">
      <c r="I1688" s="40" t="s">
        <v>59</v>
      </c>
      <c r="J1688" s="44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4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711</v>
      </c>
      <c r="V1689" s="41"/>
    </row>
    <row r="1690" spans="9:22" ht="20.25" x14ac:dyDescent="0.25">
      <c r="I1690" s="40" t="s">
        <v>59</v>
      </c>
      <c r="J1690" s="44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4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823</v>
      </c>
      <c r="V1691" s="41"/>
    </row>
    <row r="1692" spans="9:22" ht="20.25" x14ac:dyDescent="0.25">
      <c r="I1692" s="40" t="s">
        <v>59</v>
      </c>
      <c r="J1692" s="44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1747</v>
      </c>
      <c r="O1692" s="7" t="s">
        <v>0</v>
      </c>
      <c r="V1692" s="41" t="s">
        <v>825</v>
      </c>
    </row>
    <row r="1693" spans="9:22" ht="20.25" x14ac:dyDescent="0.25">
      <c r="I1693" s="40" t="s">
        <v>59</v>
      </c>
      <c r="J1693" s="44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956</v>
      </c>
      <c r="O1693" s="7" t="s">
        <v>1</v>
      </c>
      <c r="V1693" s="41"/>
    </row>
    <row r="1694" spans="9:22" ht="20.25" x14ac:dyDescent="0.25">
      <c r="I1694" s="40" t="s">
        <v>59</v>
      </c>
      <c r="J1694" s="44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826</v>
      </c>
      <c r="V1694" s="41"/>
    </row>
    <row r="1695" spans="9:22" ht="20.25" x14ac:dyDescent="0.25">
      <c r="I1695" s="40" t="s">
        <v>59</v>
      </c>
      <c r="J1695" s="44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827</v>
      </c>
      <c r="V1695" s="41"/>
    </row>
    <row r="1696" spans="9:22" ht="20.25" x14ac:dyDescent="0.25">
      <c r="I1696" s="40" t="s">
        <v>59</v>
      </c>
      <c r="J1696" s="44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4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1505</v>
      </c>
      <c r="O1697" s="6" t="s">
        <v>1</v>
      </c>
      <c r="V1697" s="41"/>
    </row>
    <row r="1698" spans="9:22" ht="20.25" x14ac:dyDescent="0.25">
      <c r="I1698" s="40" t="s">
        <v>59</v>
      </c>
      <c r="J1698" s="44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828</v>
      </c>
      <c r="V1698" s="41"/>
    </row>
    <row r="1699" spans="9:22" ht="20.25" x14ac:dyDescent="0.25">
      <c r="I1699" s="40" t="s">
        <v>59</v>
      </c>
      <c r="J1699" s="44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829</v>
      </c>
      <c r="V1699" s="41"/>
    </row>
    <row r="1700" spans="9:22" ht="20.25" x14ac:dyDescent="0.25">
      <c r="I1700" s="40" t="s">
        <v>59</v>
      </c>
      <c r="J1700" s="44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263</v>
      </c>
      <c r="V1700" s="41"/>
    </row>
    <row r="1701" spans="9:22" ht="20.25" x14ac:dyDescent="0.25">
      <c r="I1701" s="40" t="s">
        <v>59</v>
      </c>
      <c r="J1701" s="44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658</v>
      </c>
      <c r="V1701" s="41"/>
    </row>
    <row r="1702" spans="9:22" ht="20.25" x14ac:dyDescent="0.25">
      <c r="I1702" s="40" t="s">
        <v>59</v>
      </c>
      <c r="J1702" s="44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1750</v>
      </c>
      <c r="O1702" s="7" t="s">
        <v>0</v>
      </c>
      <c r="V1702" s="41" t="s">
        <v>830</v>
      </c>
    </row>
    <row r="1703" spans="9:22" ht="20.25" x14ac:dyDescent="0.25">
      <c r="I1703" s="40" t="s">
        <v>59</v>
      </c>
      <c r="J1703" s="44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823</v>
      </c>
      <c r="V1703" s="41"/>
    </row>
    <row r="1704" spans="9:22" ht="20.25" x14ac:dyDescent="0.25">
      <c r="I1704" s="40" t="s">
        <v>59</v>
      </c>
      <c r="J1704" s="44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1747</v>
      </c>
      <c r="O1704" s="7" t="s">
        <v>0</v>
      </c>
      <c r="V1704" s="41" t="s">
        <v>825</v>
      </c>
    </row>
    <row r="1705" spans="9:22" ht="20.25" x14ac:dyDescent="0.25">
      <c r="I1705" s="40" t="s">
        <v>59</v>
      </c>
      <c r="J1705" s="44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4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831</v>
      </c>
      <c r="V1706" s="41"/>
    </row>
    <row r="1707" spans="9:22" ht="20.25" x14ac:dyDescent="0.25">
      <c r="I1707" s="40" t="s">
        <v>59</v>
      </c>
      <c r="J1707" s="44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832</v>
      </c>
      <c r="P1707" s="7" t="s">
        <v>19</v>
      </c>
      <c r="V1707" s="41" t="s">
        <v>1893</v>
      </c>
    </row>
    <row r="1708" spans="9:22" ht="20.25" x14ac:dyDescent="0.25">
      <c r="I1708" s="40" t="s">
        <v>60</v>
      </c>
      <c r="J1708" s="44">
        <v>36</v>
      </c>
      <c r="K1708" s="16">
        <f t="shared" si="78"/>
        <v>1707</v>
      </c>
      <c r="L1708" s="16">
        <v>1</v>
      </c>
      <c r="M1708" s="16">
        <v>1</v>
      </c>
      <c r="N1708" s="41" t="s">
        <v>833</v>
      </c>
      <c r="V1708" s="41"/>
    </row>
    <row r="1709" spans="9:22" ht="20.25" x14ac:dyDescent="0.25">
      <c r="I1709" s="40" t="s">
        <v>60</v>
      </c>
      <c r="J1709" s="44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834</v>
      </c>
      <c r="V1709" s="41"/>
    </row>
    <row r="1710" spans="9:22" ht="20.25" x14ac:dyDescent="0.25">
      <c r="I1710" s="40" t="s">
        <v>60</v>
      </c>
      <c r="J1710" s="44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835</v>
      </c>
      <c r="V1710" s="41"/>
    </row>
    <row r="1711" spans="9:22" ht="20.25" x14ac:dyDescent="0.25">
      <c r="I1711" s="40" t="s">
        <v>60</v>
      </c>
      <c r="J1711" s="44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836</v>
      </c>
      <c r="V1711" s="41"/>
    </row>
    <row r="1712" spans="9:22" ht="20.25" x14ac:dyDescent="0.25">
      <c r="I1712" s="40" t="s">
        <v>60</v>
      </c>
      <c r="J1712" s="44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390</v>
      </c>
      <c r="V1712" s="41"/>
    </row>
    <row r="1713" spans="8:22" ht="20.25" x14ac:dyDescent="0.25">
      <c r="I1713" s="40" t="s">
        <v>60</v>
      </c>
      <c r="J1713" s="44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837</v>
      </c>
      <c r="V1713" s="41"/>
    </row>
    <row r="1714" spans="8:22" ht="20.25" x14ac:dyDescent="0.25">
      <c r="I1714" s="40" t="s">
        <v>60</v>
      </c>
      <c r="J1714" s="44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1766</v>
      </c>
      <c r="O1714" s="7" t="s">
        <v>0</v>
      </c>
      <c r="V1714" s="41" t="s">
        <v>838</v>
      </c>
    </row>
    <row r="1715" spans="8:22" ht="20.25" x14ac:dyDescent="0.25">
      <c r="I1715" s="40" t="s">
        <v>60</v>
      </c>
      <c r="J1715" s="44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839</v>
      </c>
      <c r="V1715" s="41"/>
    </row>
    <row r="1716" spans="8:22" ht="20.25" x14ac:dyDescent="0.25">
      <c r="H1716" s="51" t="s">
        <v>1971</v>
      </c>
      <c r="I1716" s="40" t="s">
        <v>60</v>
      </c>
      <c r="J1716" s="44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390</v>
      </c>
      <c r="V1716" s="41"/>
    </row>
    <row r="1717" spans="8:22" ht="20.25" x14ac:dyDescent="0.25">
      <c r="H1717" s="51" t="s">
        <v>1971</v>
      </c>
      <c r="I1717" s="40" t="s">
        <v>60</v>
      </c>
      <c r="J1717" s="44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400</v>
      </c>
      <c r="V1717" s="41"/>
    </row>
    <row r="1718" spans="8:22" ht="20.25" x14ac:dyDescent="0.25">
      <c r="H1718" s="51" t="s">
        <v>1971</v>
      </c>
      <c r="I1718" s="40" t="s">
        <v>60</v>
      </c>
      <c r="J1718" s="44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840</v>
      </c>
      <c r="V1718" s="41"/>
    </row>
    <row r="1719" spans="8:22" ht="20.25" x14ac:dyDescent="0.25">
      <c r="H1719" s="51" t="s">
        <v>1971</v>
      </c>
      <c r="I1719" s="40" t="s">
        <v>60</v>
      </c>
      <c r="J1719" s="44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841</v>
      </c>
      <c r="V1719" s="41"/>
    </row>
    <row r="1720" spans="8:22" ht="20.25" x14ac:dyDescent="0.25">
      <c r="H1720" s="51" t="s">
        <v>1971</v>
      </c>
      <c r="I1720" s="40" t="s">
        <v>60</v>
      </c>
      <c r="J1720" s="44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700</v>
      </c>
      <c r="V1720" s="41"/>
    </row>
    <row r="1721" spans="8:22" ht="20.25" x14ac:dyDescent="0.25">
      <c r="H1721" s="51" t="s">
        <v>1971</v>
      </c>
      <c r="I1721" s="40" t="s">
        <v>60</v>
      </c>
      <c r="J1721" s="44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4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1505</v>
      </c>
      <c r="O1722" s="6" t="s">
        <v>1</v>
      </c>
      <c r="V1722" s="41"/>
    </row>
    <row r="1723" spans="8:22" ht="20.25" x14ac:dyDescent="0.25">
      <c r="I1723" s="40" t="s">
        <v>60</v>
      </c>
      <c r="J1723" s="44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842</v>
      </c>
      <c r="V1723" s="41"/>
    </row>
    <row r="1724" spans="8:22" ht="20.25" x14ac:dyDescent="0.25">
      <c r="I1724" s="40" t="s">
        <v>60</v>
      </c>
      <c r="J1724" s="44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4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843</v>
      </c>
      <c r="V1725" s="41"/>
    </row>
    <row r="1726" spans="8:22" ht="20.25" x14ac:dyDescent="0.25">
      <c r="I1726" s="40" t="s">
        <v>60</v>
      </c>
      <c r="J1726" s="44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844</v>
      </c>
      <c r="V1726" s="41"/>
    </row>
    <row r="1727" spans="8:22" ht="20.25" x14ac:dyDescent="0.25">
      <c r="I1727" s="40" t="s">
        <v>60</v>
      </c>
      <c r="J1727" s="44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1767</v>
      </c>
      <c r="O1727" s="7" t="s">
        <v>0</v>
      </c>
      <c r="V1727" s="41" t="s">
        <v>845</v>
      </c>
    </row>
    <row r="1728" spans="8:22" ht="20.25" x14ac:dyDescent="0.25">
      <c r="I1728" s="40" t="s">
        <v>60</v>
      </c>
      <c r="J1728" s="44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846</v>
      </c>
      <c r="V1728" s="41"/>
    </row>
    <row r="1729" spans="9:22" ht="20.25" x14ac:dyDescent="0.25">
      <c r="I1729" s="40" t="s">
        <v>60</v>
      </c>
      <c r="J1729" s="44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4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847</v>
      </c>
      <c r="V1730" s="41"/>
    </row>
    <row r="1731" spans="9:22" ht="20.25" x14ac:dyDescent="0.25">
      <c r="I1731" s="40" t="s">
        <v>60</v>
      </c>
      <c r="J1731" s="44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848</v>
      </c>
      <c r="V1731" s="41"/>
    </row>
    <row r="1732" spans="9:22" ht="20.25" x14ac:dyDescent="0.25">
      <c r="I1732" s="40" t="s">
        <v>60</v>
      </c>
      <c r="J1732" s="44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842</v>
      </c>
      <c r="V1732" s="41"/>
    </row>
    <row r="1733" spans="9:22" ht="20.25" x14ac:dyDescent="0.25">
      <c r="I1733" s="40" t="s">
        <v>60</v>
      </c>
      <c r="J1733" s="44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849</v>
      </c>
      <c r="V1733" s="41"/>
    </row>
    <row r="1734" spans="9:22" ht="20.25" x14ac:dyDescent="0.25">
      <c r="I1734" s="40" t="s">
        <v>60</v>
      </c>
      <c r="J1734" s="44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4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843</v>
      </c>
      <c r="V1735" s="41"/>
    </row>
    <row r="1736" spans="9:22" ht="20.25" x14ac:dyDescent="0.25">
      <c r="I1736" s="40" t="s">
        <v>60</v>
      </c>
      <c r="J1736" s="44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4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850</v>
      </c>
      <c r="V1737" s="41"/>
    </row>
    <row r="1738" spans="9:22" ht="20.25" x14ac:dyDescent="0.25">
      <c r="I1738" s="40" t="s">
        <v>60</v>
      </c>
      <c r="J1738" s="44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1053</v>
      </c>
      <c r="O1738" s="6" t="s">
        <v>1</v>
      </c>
      <c r="V1738" s="41"/>
    </row>
    <row r="1739" spans="9:22" ht="20.25" x14ac:dyDescent="0.25">
      <c r="I1739" s="40" t="s">
        <v>60</v>
      </c>
      <c r="J1739" s="44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851</v>
      </c>
      <c r="V1739" s="41"/>
    </row>
    <row r="1740" spans="9:22" ht="20.25" x14ac:dyDescent="0.25">
      <c r="I1740" s="40" t="s">
        <v>60</v>
      </c>
      <c r="J1740" s="44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4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1769</v>
      </c>
      <c r="O1741" s="7" t="s">
        <v>0</v>
      </c>
      <c r="V1741" s="41" t="s">
        <v>852</v>
      </c>
    </row>
    <row r="1742" spans="9:22" ht="20.25" x14ac:dyDescent="0.25">
      <c r="I1742" s="40" t="s">
        <v>60</v>
      </c>
      <c r="J1742" s="44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1770</v>
      </c>
      <c r="O1742" s="7" t="s">
        <v>0</v>
      </c>
      <c r="V1742" s="41" t="s">
        <v>853</v>
      </c>
    </row>
    <row r="1743" spans="9:22" ht="20.25" x14ac:dyDescent="0.25">
      <c r="I1743" s="40" t="s">
        <v>60</v>
      </c>
      <c r="J1743" s="44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4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837</v>
      </c>
      <c r="V1744" s="41"/>
    </row>
    <row r="1745" spans="9:22" ht="20.25" x14ac:dyDescent="0.25">
      <c r="I1745" s="40" t="s">
        <v>60</v>
      </c>
      <c r="J1745" s="44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854</v>
      </c>
      <c r="V1745" s="41"/>
    </row>
    <row r="1746" spans="9:22" ht="20.25" x14ac:dyDescent="0.25">
      <c r="I1746" s="40" t="s">
        <v>60</v>
      </c>
      <c r="J1746" s="44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4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1597</v>
      </c>
      <c r="O1747" s="7" t="s">
        <v>0</v>
      </c>
      <c r="V1747" s="41" t="s">
        <v>855</v>
      </c>
    </row>
    <row r="1748" spans="9:22" ht="20.25" x14ac:dyDescent="0.25">
      <c r="I1748" s="40" t="s">
        <v>60</v>
      </c>
      <c r="J1748" s="44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856</v>
      </c>
      <c r="V1748" s="41"/>
    </row>
    <row r="1749" spans="9:22" ht="20.25" x14ac:dyDescent="0.25">
      <c r="I1749" s="40" t="s">
        <v>60</v>
      </c>
      <c r="J1749" s="44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4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857</v>
      </c>
      <c r="V1750" s="41"/>
    </row>
    <row r="1751" spans="9:22" ht="20.25" x14ac:dyDescent="0.25">
      <c r="I1751" s="40" t="s">
        <v>60</v>
      </c>
      <c r="J1751" s="44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858</v>
      </c>
      <c r="V1751" s="41"/>
    </row>
    <row r="1752" spans="9:22" ht="20.25" x14ac:dyDescent="0.25">
      <c r="I1752" s="40" t="s">
        <v>60</v>
      </c>
      <c r="J1752" s="44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1738</v>
      </c>
      <c r="O1752" s="7" t="s">
        <v>0</v>
      </c>
      <c r="V1752" s="41" t="s">
        <v>859</v>
      </c>
    </row>
    <row r="1753" spans="9:22" ht="20.25" x14ac:dyDescent="0.25">
      <c r="I1753" s="40" t="s">
        <v>60</v>
      </c>
      <c r="J1753" s="44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1735</v>
      </c>
      <c r="O1753" s="7" t="s">
        <v>0</v>
      </c>
      <c r="V1753" s="41" t="s">
        <v>860</v>
      </c>
    </row>
    <row r="1754" spans="9:22" ht="20.25" x14ac:dyDescent="0.25">
      <c r="I1754" s="40" t="s">
        <v>60</v>
      </c>
      <c r="J1754" s="44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861</v>
      </c>
      <c r="V1754" s="41"/>
    </row>
    <row r="1755" spans="9:22" ht="20.25" x14ac:dyDescent="0.25">
      <c r="I1755" s="40" t="s">
        <v>60</v>
      </c>
      <c r="J1755" s="44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862</v>
      </c>
      <c r="V1755" s="41"/>
    </row>
    <row r="1756" spans="9:22" ht="20.25" x14ac:dyDescent="0.25">
      <c r="I1756" s="40" t="s">
        <v>60</v>
      </c>
      <c r="J1756" s="44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4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360</v>
      </c>
      <c r="V1757" s="41"/>
    </row>
    <row r="1758" spans="9:22" ht="20.25" x14ac:dyDescent="0.25">
      <c r="I1758" s="40" t="s">
        <v>61</v>
      </c>
      <c r="J1758" s="44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706</v>
      </c>
      <c r="V1758" s="41"/>
    </row>
    <row r="1759" spans="9:22" ht="20.25" x14ac:dyDescent="0.25">
      <c r="I1759" s="40" t="s">
        <v>61</v>
      </c>
      <c r="J1759" s="44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4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1735</v>
      </c>
      <c r="O1760" s="7" t="s">
        <v>0</v>
      </c>
      <c r="V1760" s="41" t="s">
        <v>860</v>
      </c>
    </row>
    <row r="1761" spans="9:22" ht="20.25" x14ac:dyDescent="0.25">
      <c r="I1761" s="40" t="s">
        <v>61</v>
      </c>
      <c r="J1761" s="44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704</v>
      </c>
      <c r="V1761" s="41"/>
    </row>
    <row r="1762" spans="9:22" ht="20.25" x14ac:dyDescent="0.25">
      <c r="I1762" s="40" t="s">
        <v>61</v>
      </c>
      <c r="J1762" s="44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4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861</v>
      </c>
      <c r="V1763" s="41"/>
    </row>
    <row r="1764" spans="9:22" ht="20.25" x14ac:dyDescent="0.25">
      <c r="I1764" s="40" t="s">
        <v>61</v>
      </c>
      <c r="J1764" s="44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1728</v>
      </c>
      <c r="O1764" s="7" t="s">
        <v>0</v>
      </c>
      <c r="V1764" s="41" t="s">
        <v>792</v>
      </c>
    </row>
    <row r="1765" spans="9:22" ht="20.25" x14ac:dyDescent="0.25">
      <c r="I1765" s="40" t="s">
        <v>61</v>
      </c>
      <c r="J1765" s="44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1516</v>
      </c>
      <c r="O1765" s="6" t="s">
        <v>1</v>
      </c>
      <c r="V1765" s="41"/>
    </row>
    <row r="1766" spans="9:22" ht="20.25" x14ac:dyDescent="0.25">
      <c r="I1766" s="40" t="s">
        <v>61</v>
      </c>
      <c r="J1766" s="44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863</v>
      </c>
      <c r="V1766" s="41"/>
    </row>
    <row r="1767" spans="9:22" ht="20.25" x14ac:dyDescent="0.25">
      <c r="I1767" s="40" t="s">
        <v>61</v>
      </c>
      <c r="J1767" s="44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1738</v>
      </c>
      <c r="O1767" s="7" t="s">
        <v>0</v>
      </c>
      <c r="V1767" s="41" t="s">
        <v>859</v>
      </c>
    </row>
    <row r="1768" spans="9:22" ht="20.25" x14ac:dyDescent="0.25">
      <c r="I1768" s="40" t="s">
        <v>61</v>
      </c>
      <c r="J1768" s="44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1737</v>
      </c>
      <c r="O1768" s="7" t="s">
        <v>0</v>
      </c>
      <c r="V1768" s="41" t="s">
        <v>864</v>
      </c>
    </row>
    <row r="1769" spans="9:22" ht="20.25" x14ac:dyDescent="0.25">
      <c r="I1769" s="40" t="s">
        <v>61</v>
      </c>
      <c r="J1769" s="44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861</v>
      </c>
      <c r="V1769" s="41"/>
    </row>
    <row r="1770" spans="9:22" ht="20.25" x14ac:dyDescent="0.25">
      <c r="I1770" s="40" t="s">
        <v>61</v>
      </c>
      <c r="J1770" s="44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865</v>
      </c>
      <c r="V1770" s="41"/>
    </row>
    <row r="1771" spans="9:22" ht="20.25" x14ac:dyDescent="0.25">
      <c r="I1771" s="40" t="s">
        <v>61</v>
      </c>
      <c r="J1771" s="44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4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360</v>
      </c>
      <c r="V1772" s="41"/>
    </row>
    <row r="1773" spans="9:22" ht="20.25" x14ac:dyDescent="0.25">
      <c r="I1773" s="40" t="s">
        <v>61</v>
      </c>
      <c r="J1773" s="44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4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4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1737</v>
      </c>
      <c r="O1775" s="7" t="s">
        <v>0</v>
      </c>
      <c r="V1775" s="41" t="s">
        <v>864</v>
      </c>
    </row>
    <row r="1776" spans="9:22" ht="20.25" x14ac:dyDescent="0.25">
      <c r="I1776" s="40" t="s">
        <v>61</v>
      </c>
      <c r="J1776" s="44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4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4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861</v>
      </c>
      <c r="V1778" s="41"/>
    </row>
    <row r="1779" spans="9:22" ht="20.25" x14ac:dyDescent="0.25">
      <c r="I1779" s="40" t="s">
        <v>61</v>
      </c>
      <c r="J1779" s="44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865</v>
      </c>
      <c r="V1779" s="41"/>
    </row>
    <row r="1780" spans="9:22" ht="20.25" x14ac:dyDescent="0.25">
      <c r="I1780" s="40" t="s">
        <v>61</v>
      </c>
      <c r="J1780" s="44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1516</v>
      </c>
      <c r="O1780" s="6" t="s">
        <v>1</v>
      </c>
      <c r="V1780" s="41"/>
    </row>
    <row r="1781" spans="9:22" ht="20.25" x14ac:dyDescent="0.25">
      <c r="I1781" s="40" t="s">
        <v>61</v>
      </c>
      <c r="J1781" s="44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863</v>
      </c>
      <c r="V1781" s="41"/>
    </row>
    <row r="1782" spans="9:22" ht="20.25" x14ac:dyDescent="0.25">
      <c r="I1782" s="40" t="s">
        <v>61</v>
      </c>
      <c r="J1782" s="44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1738</v>
      </c>
      <c r="O1782" s="7" t="s">
        <v>0</v>
      </c>
      <c r="V1782" s="41" t="s">
        <v>859</v>
      </c>
    </row>
    <row r="1783" spans="9:22" ht="20.25" x14ac:dyDescent="0.25">
      <c r="I1783" s="40" t="s">
        <v>61</v>
      </c>
      <c r="J1783" s="44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866</v>
      </c>
      <c r="V1783" s="41"/>
    </row>
    <row r="1784" spans="9:22" ht="20.25" x14ac:dyDescent="0.25">
      <c r="I1784" s="40" t="s">
        <v>61</v>
      </c>
      <c r="J1784" s="44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861</v>
      </c>
      <c r="V1784" s="41"/>
    </row>
    <row r="1785" spans="9:22" ht="20.25" x14ac:dyDescent="0.25">
      <c r="I1785" s="40" t="s">
        <v>61</v>
      </c>
      <c r="J1785" s="44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867</v>
      </c>
      <c r="V1785" s="41"/>
    </row>
    <row r="1786" spans="9:22" ht="20.25" x14ac:dyDescent="0.25">
      <c r="I1786" s="40" t="s">
        <v>61</v>
      </c>
      <c r="J1786" s="44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4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360</v>
      </c>
      <c r="V1787" s="41"/>
    </row>
    <row r="1788" spans="9:22" ht="20.25" x14ac:dyDescent="0.25">
      <c r="I1788" s="40" t="s">
        <v>61</v>
      </c>
      <c r="J1788" s="44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868</v>
      </c>
      <c r="V1788" s="41"/>
    </row>
    <row r="1789" spans="9:22" ht="20.25" x14ac:dyDescent="0.25">
      <c r="I1789" s="40" t="s">
        <v>61</v>
      </c>
      <c r="J1789" s="44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4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866</v>
      </c>
      <c r="V1790" s="41"/>
    </row>
    <row r="1791" spans="9:22" ht="20.25" x14ac:dyDescent="0.25">
      <c r="I1791" s="40" t="s">
        <v>61</v>
      </c>
      <c r="J1791" s="44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869</v>
      </c>
      <c r="V1791" s="41"/>
    </row>
    <row r="1792" spans="9:22" ht="20.25" x14ac:dyDescent="0.25">
      <c r="I1792" s="40" t="s">
        <v>61</v>
      </c>
      <c r="J1792" s="44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4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861</v>
      </c>
      <c r="V1793" s="41"/>
    </row>
    <row r="1794" spans="9:22" ht="20.25" x14ac:dyDescent="0.25">
      <c r="I1794" s="40" t="s">
        <v>61</v>
      </c>
      <c r="J1794" s="44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867</v>
      </c>
      <c r="V1794" s="41"/>
    </row>
    <row r="1795" spans="9:22" ht="20.25" x14ac:dyDescent="0.25">
      <c r="I1795" s="40" t="s">
        <v>61</v>
      </c>
      <c r="J1795" s="44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1516</v>
      </c>
      <c r="O1795" s="6" t="s">
        <v>1</v>
      </c>
      <c r="V1795" s="41"/>
    </row>
    <row r="1796" spans="9:22" ht="20.25" x14ac:dyDescent="0.25">
      <c r="I1796" s="40" t="s">
        <v>61</v>
      </c>
      <c r="J1796" s="44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863</v>
      </c>
      <c r="V1796" s="41"/>
    </row>
    <row r="1797" spans="9:22" ht="20.25" x14ac:dyDescent="0.25">
      <c r="I1797" s="40" t="s">
        <v>61</v>
      </c>
      <c r="J1797" s="44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1736</v>
      </c>
      <c r="O1797" s="7" t="s">
        <v>0</v>
      </c>
      <c r="V1797" s="41" t="s">
        <v>870</v>
      </c>
    </row>
    <row r="1798" spans="9:22" ht="20.25" x14ac:dyDescent="0.25">
      <c r="I1798" s="40" t="s">
        <v>61</v>
      </c>
      <c r="J1798" s="44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871</v>
      </c>
      <c r="V1798" s="41"/>
    </row>
    <row r="1799" spans="9:22" ht="20.25" x14ac:dyDescent="0.25">
      <c r="I1799" s="40" t="s">
        <v>61</v>
      </c>
      <c r="J1799" s="44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872</v>
      </c>
      <c r="V1799" s="41"/>
    </row>
    <row r="1800" spans="9:22" ht="20.25" x14ac:dyDescent="0.25">
      <c r="I1800" s="40" t="s">
        <v>61</v>
      </c>
      <c r="J1800" s="44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4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360</v>
      </c>
      <c r="V1801" s="41"/>
    </row>
    <row r="1802" spans="9:22" ht="20.25" x14ac:dyDescent="0.25">
      <c r="I1802" s="40" t="s">
        <v>61</v>
      </c>
      <c r="J1802" s="44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872</v>
      </c>
      <c r="V1802" s="41"/>
    </row>
    <row r="1803" spans="9:22" ht="20.25" x14ac:dyDescent="0.25">
      <c r="I1803" s="40" t="s">
        <v>61</v>
      </c>
      <c r="J1803" s="44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4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1516</v>
      </c>
      <c r="O1804" s="6" t="s">
        <v>1</v>
      </c>
      <c r="V1804" s="41"/>
    </row>
    <row r="1805" spans="9:22" ht="20.25" x14ac:dyDescent="0.25">
      <c r="I1805" s="40" t="s">
        <v>61</v>
      </c>
      <c r="J1805" s="44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863</v>
      </c>
      <c r="V1805" s="41"/>
    </row>
    <row r="1806" spans="9:22" ht="20.25" x14ac:dyDescent="0.25">
      <c r="I1806" s="40" t="s">
        <v>61</v>
      </c>
      <c r="J1806" s="44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1771</v>
      </c>
      <c r="O1806" s="7" t="s">
        <v>0</v>
      </c>
      <c r="V1806" s="41" t="s">
        <v>873</v>
      </c>
    </row>
    <row r="1807" spans="9:22" ht="20.25" x14ac:dyDescent="0.25">
      <c r="I1807" s="40" t="s">
        <v>61</v>
      </c>
      <c r="J1807" s="44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332</v>
      </c>
      <c r="V1807" s="41"/>
    </row>
    <row r="1808" spans="9:22" ht="20.25" x14ac:dyDescent="0.25">
      <c r="I1808" s="40" t="s">
        <v>62</v>
      </c>
      <c r="J1808" s="44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1772</v>
      </c>
      <c r="O1808" s="7" t="s">
        <v>0</v>
      </c>
      <c r="V1808" s="41" t="s">
        <v>874</v>
      </c>
    </row>
    <row r="1809" spans="9:22" ht="20.25" x14ac:dyDescent="0.25">
      <c r="I1809" s="40" t="s">
        <v>62</v>
      </c>
      <c r="J1809" s="44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4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360</v>
      </c>
      <c r="V1810" s="41"/>
    </row>
    <row r="1811" spans="9:22" ht="20.25" x14ac:dyDescent="0.25">
      <c r="I1811" s="40" t="s">
        <v>62</v>
      </c>
      <c r="J1811" s="44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4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4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1516</v>
      </c>
      <c r="O1813" s="6" t="s">
        <v>1</v>
      </c>
      <c r="V1813" s="41"/>
    </row>
    <row r="1814" spans="9:22" ht="20.25" x14ac:dyDescent="0.25">
      <c r="I1814" s="40" t="s">
        <v>62</v>
      </c>
      <c r="J1814" s="44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863</v>
      </c>
      <c r="V1814" s="41"/>
    </row>
    <row r="1815" spans="9:22" ht="20.25" x14ac:dyDescent="0.25">
      <c r="I1815" s="40" t="s">
        <v>62</v>
      </c>
      <c r="J1815" s="44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1736</v>
      </c>
      <c r="O1815" s="7" t="s">
        <v>0</v>
      </c>
      <c r="V1815" s="41" t="s">
        <v>875</v>
      </c>
    </row>
    <row r="1816" spans="9:22" ht="20.25" x14ac:dyDescent="0.25">
      <c r="I1816" s="40" t="s">
        <v>62</v>
      </c>
      <c r="J1816" s="44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876</v>
      </c>
      <c r="V1816" s="41"/>
    </row>
    <row r="1817" spans="9:22" ht="20.25" x14ac:dyDescent="0.25">
      <c r="I1817" s="40" t="s">
        <v>62</v>
      </c>
      <c r="J1817" s="44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877</v>
      </c>
      <c r="V1817" s="41"/>
    </row>
    <row r="1818" spans="9:22" ht="20.25" x14ac:dyDescent="0.25">
      <c r="I1818" s="40" t="s">
        <v>62</v>
      </c>
      <c r="J1818" s="44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4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360</v>
      </c>
      <c r="V1819" s="41"/>
    </row>
    <row r="1820" spans="9:22" ht="20.25" x14ac:dyDescent="0.25">
      <c r="I1820" s="40" t="s">
        <v>62</v>
      </c>
      <c r="J1820" s="44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1768</v>
      </c>
      <c r="O1820" s="7" t="s">
        <v>0</v>
      </c>
      <c r="V1820" s="41" t="s">
        <v>878</v>
      </c>
    </row>
    <row r="1821" spans="9:22" ht="20.25" x14ac:dyDescent="0.25">
      <c r="I1821" s="40" t="s">
        <v>62</v>
      </c>
      <c r="J1821" s="44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4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1516</v>
      </c>
      <c r="O1822" s="6" t="s">
        <v>1</v>
      </c>
      <c r="V1822" s="41"/>
    </row>
    <row r="1823" spans="9:22" ht="20.25" x14ac:dyDescent="0.25">
      <c r="I1823" s="40" t="s">
        <v>62</v>
      </c>
      <c r="J1823" s="44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863</v>
      </c>
      <c r="V1823" s="41"/>
    </row>
    <row r="1824" spans="9:22" ht="20.25" x14ac:dyDescent="0.25">
      <c r="I1824" s="40" t="s">
        <v>62</v>
      </c>
      <c r="J1824" s="44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1773</v>
      </c>
      <c r="O1824" s="7" t="s">
        <v>0</v>
      </c>
      <c r="V1824" s="41" t="s">
        <v>879</v>
      </c>
    </row>
    <row r="1825" spans="9:22" ht="20.25" x14ac:dyDescent="0.25">
      <c r="I1825" s="40" t="s">
        <v>62</v>
      </c>
      <c r="J1825" s="44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2027</v>
      </c>
      <c r="O1825" s="6" t="s">
        <v>18</v>
      </c>
      <c r="V1825" s="41" t="s">
        <v>2028</v>
      </c>
    </row>
    <row r="1826" spans="9:22" ht="20.25" x14ac:dyDescent="0.25">
      <c r="I1826" s="40" t="s">
        <v>62</v>
      </c>
      <c r="J1826" s="44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4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360</v>
      </c>
      <c r="V1827" s="41"/>
    </row>
    <row r="1828" spans="9:22" ht="20.25" x14ac:dyDescent="0.25">
      <c r="I1828" s="40" t="s">
        <v>62</v>
      </c>
      <c r="J1828" s="44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880</v>
      </c>
      <c r="V1828" s="41"/>
    </row>
    <row r="1829" spans="9:22" ht="20.25" x14ac:dyDescent="0.25">
      <c r="I1829" s="40" t="s">
        <v>62</v>
      </c>
      <c r="J1829" s="44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4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1516</v>
      </c>
      <c r="O1830" s="6" t="s">
        <v>1</v>
      </c>
      <c r="V1830" s="41"/>
    </row>
    <row r="1831" spans="9:22" ht="20.25" x14ac:dyDescent="0.25">
      <c r="I1831" s="40" t="s">
        <v>62</v>
      </c>
      <c r="J1831" s="44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863</v>
      </c>
      <c r="V1831" s="41"/>
    </row>
    <row r="1832" spans="9:22" ht="20.25" x14ac:dyDescent="0.25">
      <c r="I1832" s="40" t="s">
        <v>62</v>
      </c>
      <c r="J1832" s="44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881</v>
      </c>
      <c r="V1832" s="41"/>
    </row>
    <row r="1833" spans="9:22" ht="20.25" x14ac:dyDescent="0.25">
      <c r="I1833" s="40" t="s">
        <v>62</v>
      </c>
      <c r="J1833" s="44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271</v>
      </c>
      <c r="V1833" s="41"/>
    </row>
    <row r="1834" spans="9:22" ht="20.25" x14ac:dyDescent="0.25">
      <c r="I1834" s="40" t="s">
        <v>62</v>
      </c>
      <c r="J1834" s="44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1774</v>
      </c>
      <c r="O1834" s="7" t="s">
        <v>0</v>
      </c>
      <c r="V1834" s="41" t="s">
        <v>882</v>
      </c>
    </row>
    <row r="1835" spans="9:22" ht="20.25" x14ac:dyDescent="0.25">
      <c r="I1835" s="40" t="s">
        <v>62</v>
      </c>
      <c r="J1835" s="44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883</v>
      </c>
      <c r="V1835" s="41"/>
    </row>
    <row r="1836" spans="9:22" ht="20.25" x14ac:dyDescent="0.25">
      <c r="I1836" s="40" t="s">
        <v>62</v>
      </c>
      <c r="J1836" s="44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884</v>
      </c>
      <c r="V1836" s="41"/>
    </row>
    <row r="1837" spans="9:22" ht="20.25" x14ac:dyDescent="0.25">
      <c r="I1837" s="40" t="s">
        <v>62</v>
      </c>
      <c r="J1837" s="44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1516</v>
      </c>
      <c r="O1837" s="6" t="s">
        <v>1</v>
      </c>
      <c r="V1837" s="41"/>
    </row>
    <row r="1838" spans="9:22" ht="20.25" x14ac:dyDescent="0.25">
      <c r="I1838" s="40" t="s">
        <v>62</v>
      </c>
      <c r="J1838" s="44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863</v>
      </c>
      <c r="V1838" s="41"/>
    </row>
    <row r="1839" spans="9:22" ht="20.25" x14ac:dyDescent="0.25">
      <c r="I1839" s="40" t="s">
        <v>62</v>
      </c>
      <c r="J1839" s="44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4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4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885</v>
      </c>
      <c r="V1841" s="41"/>
    </row>
    <row r="1842" spans="9:22" ht="20.25" x14ac:dyDescent="0.25">
      <c r="I1842" s="40" t="s">
        <v>62</v>
      </c>
      <c r="J1842" s="44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4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4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1516</v>
      </c>
      <c r="O1844" s="6" t="s">
        <v>1</v>
      </c>
      <c r="V1844" s="41"/>
    </row>
    <row r="1845" spans="9:22" ht="20.25" x14ac:dyDescent="0.25">
      <c r="I1845" s="40" t="s">
        <v>62</v>
      </c>
      <c r="J1845" s="44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863</v>
      </c>
      <c r="V1845" s="41"/>
    </row>
    <row r="1846" spans="9:22" ht="20.25" x14ac:dyDescent="0.25">
      <c r="I1846" s="40" t="s">
        <v>62</v>
      </c>
      <c r="J1846" s="44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886</v>
      </c>
      <c r="V1846" s="41"/>
    </row>
    <row r="1847" spans="9:22" ht="20.25" x14ac:dyDescent="0.25">
      <c r="I1847" s="40" t="s">
        <v>62</v>
      </c>
      <c r="J1847" s="44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1516</v>
      </c>
      <c r="O1847" s="6" t="s">
        <v>1</v>
      </c>
      <c r="V1847" s="41"/>
    </row>
    <row r="1848" spans="9:22" ht="20.25" x14ac:dyDescent="0.25">
      <c r="I1848" s="40" t="s">
        <v>62</v>
      </c>
      <c r="J1848" s="44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863</v>
      </c>
      <c r="V1848" s="41"/>
    </row>
    <row r="1849" spans="9:22" ht="20.25" x14ac:dyDescent="0.25">
      <c r="I1849" s="40" t="s">
        <v>62</v>
      </c>
      <c r="J1849" s="44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1592</v>
      </c>
      <c r="O1849" s="7" t="s">
        <v>0</v>
      </c>
      <c r="V1849" s="41" t="s">
        <v>887</v>
      </c>
    </row>
    <row r="1850" spans="9:22" ht="20.25" x14ac:dyDescent="0.25">
      <c r="I1850" s="40" t="s">
        <v>62</v>
      </c>
      <c r="J1850" s="44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271</v>
      </c>
      <c r="V1850" s="41"/>
    </row>
    <row r="1851" spans="9:22" ht="20.25" x14ac:dyDescent="0.25">
      <c r="I1851" s="40" t="s">
        <v>62</v>
      </c>
      <c r="J1851" s="44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4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888</v>
      </c>
      <c r="V1852" s="41"/>
    </row>
    <row r="1853" spans="9:22" ht="20.25" x14ac:dyDescent="0.25">
      <c r="I1853" s="40" t="s">
        <v>62</v>
      </c>
      <c r="J1853" s="44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4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360</v>
      </c>
      <c r="V1854" s="41"/>
    </row>
    <row r="1855" spans="9:22" ht="20.25" x14ac:dyDescent="0.25">
      <c r="I1855" s="40" t="s">
        <v>62</v>
      </c>
      <c r="J1855" s="44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833</v>
      </c>
      <c r="V1855" s="41"/>
    </row>
    <row r="1856" spans="9:22" ht="20.25" x14ac:dyDescent="0.25">
      <c r="I1856" s="40" t="s">
        <v>62</v>
      </c>
      <c r="J1856" s="44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271</v>
      </c>
      <c r="V1856" s="41"/>
    </row>
    <row r="1857" spans="9:22" ht="20.25" x14ac:dyDescent="0.25">
      <c r="I1857" s="40" t="s">
        <v>62</v>
      </c>
      <c r="J1857" s="44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889</v>
      </c>
      <c r="V1857" s="41"/>
    </row>
    <row r="1858" spans="9:22" ht="20.25" x14ac:dyDescent="0.25">
      <c r="I1858" s="40" t="s">
        <v>63</v>
      </c>
      <c r="J1858" s="44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890</v>
      </c>
      <c r="V1858" s="41"/>
    </row>
    <row r="1859" spans="9:22" ht="20.25" x14ac:dyDescent="0.25">
      <c r="I1859" s="40" t="s">
        <v>63</v>
      </c>
      <c r="J1859" s="44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891</v>
      </c>
      <c r="V1859" s="41"/>
    </row>
    <row r="1860" spans="9:22" ht="20.25" x14ac:dyDescent="0.25">
      <c r="I1860" s="40" t="s">
        <v>63</v>
      </c>
      <c r="J1860" s="44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1597</v>
      </c>
      <c r="O1860" s="7" t="s">
        <v>0</v>
      </c>
      <c r="V1860" s="41" t="s">
        <v>855</v>
      </c>
    </row>
    <row r="1861" spans="9:22" ht="20.25" x14ac:dyDescent="0.25">
      <c r="I1861" s="40" t="s">
        <v>63</v>
      </c>
      <c r="J1861" s="44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4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360</v>
      </c>
      <c r="V1862" s="41"/>
    </row>
    <row r="1863" spans="9:22" ht="20.25" x14ac:dyDescent="0.25">
      <c r="I1863" s="40" t="s">
        <v>63</v>
      </c>
      <c r="J1863" s="44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4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4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857</v>
      </c>
      <c r="V1865" s="41"/>
    </row>
    <row r="1866" spans="9:22" ht="20.25" x14ac:dyDescent="0.25">
      <c r="I1866" s="40" t="s">
        <v>63</v>
      </c>
      <c r="J1866" s="44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892</v>
      </c>
      <c r="V1866" s="41"/>
    </row>
    <row r="1867" spans="9:22" ht="20.25" x14ac:dyDescent="0.25">
      <c r="I1867" s="40" t="s">
        <v>63</v>
      </c>
      <c r="J1867" s="44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837</v>
      </c>
      <c r="V1867" s="41"/>
    </row>
    <row r="1868" spans="9:22" ht="20.25" x14ac:dyDescent="0.25">
      <c r="I1868" s="40" t="s">
        <v>63</v>
      </c>
      <c r="J1868" s="44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893</v>
      </c>
      <c r="V1868" s="41"/>
    </row>
    <row r="1869" spans="9:22" ht="20.25" x14ac:dyDescent="0.25">
      <c r="I1869" s="40" t="s">
        <v>63</v>
      </c>
      <c r="J1869" s="44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4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4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360</v>
      </c>
      <c r="V1871" s="41"/>
    </row>
    <row r="1872" spans="9:22" ht="20.25" x14ac:dyDescent="0.25">
      <c r="I1872" s="40" t="s">
        <v>63</v>
      </c>
      <c r="J1872" s="44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1775</v>
      </c>
      <c r="O1872" s="7" t="s">
        <v>0</v>
      </c>
      <c r="V1872" s="41" t="s">
        <v>894</v>
      </c>
    </row>
    <row r="1873" spans="9:22" ht="20.25" x14ac:dyDescent="0.25">
      <c r="I1873" s="40" t="s">
        <v>63</v>
      </c>
      <c r="J1873" s="44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4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360</v>
      </c>
      <c r="V1874" s="41"/>
    </row>
    <row r="1875" spans="9:22" ht="20.25" x14ac:dyDescent="0.25">
      <c r="I1875" s="40" t="s">
        <v>63</v>
      </c>
      <c r="J1875" s="44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1767</v>
      </c>
      <c r="O1875" s="7" t="s">
        <v>0</v>
      </c>
      <c r="V1875" s="41" t="s">
        <v>845</v>
      </c>
    </row>
    <row r="1876" spans="9:22" ht="20.25" x14ac:dyDescent="0.25">
      <c r="I1876" s="40" t="s">
        <v>63</v>
      </c>
      <c r="J1876" s="44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271</v>
      </c>
      <c r="V1876" s="41"/>
    </row>
    <row r="1877" spans="9:22" ht="20.25" x14ac:dyDescent="0.25">
      <c r="I1877" s="40" t="s">
        <v>63</v>
      </c>
      <c r="J1877" s="44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632</v>
      </c>
      <c r="V1877" s="41"/>
    </row>
    <row r="1878" spans="9:22" ht="20.25" x14ac:dyDescent="0.25">
      <c r="I1878" s="40" t="s">
        <v>63</v>
      </c>
      <c r="J1878" s="44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1776</v>
      </c>
      <c r="O1878" s="7" t="s">
        <v>0</v>
      </c>
      <c r="V1878" s="41" t="s">
        <v>895</v>
      </c>
    </row>
    <row r="1879" spans="9:22" ht="20.25" x14ac:dyDescent="0.25">
      <c r="I1879" s="40" t="s">
        <v>63</v>
      </c>
      <c r="J1879" s="44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896</v>
      </c>
      <c r="V1879" s="41"/>
    </row>
    <row r="1880" spans="9:22" ht="20.25" x14ac:dyDescent="0.25">
      <c r="I1880" s="40" t="s">
        <v>63</v>
      </c>
      <c r="J1880" s="44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1744</v>
      </c>
      <c r="O1880" s="7" t="s">
        <v>0</v>
      </c>
      <c r="V1880" s="41" t="s">
        <v>897</v>
      </c>
    </row>
    <row r="1881" spans="9:22" ht="20.25" x14ac:dyDescent="0.25">
      <c r="I1881" s="40" t="s">
        <v>63</v>
      </c>
      <c r="J1881" s="44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1738</v>
      </c>
      <c r="O1881" s="7" t="s">
        <v>0</v>
      </c>
      <c r="V1881" s="41" t="s">
        <v>859</v>
      </c>
    </row>
    <row r="1882" spans="9:22" ht="20.25" x14ac:dyDescent="0.25">
      <c r="I1882" s="40" t="s">
        <v>63</v>
      </c>
      <c r="J1882" s="44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4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360</v>
      </c>
      <c r="V1883" s="41"/>
    </row>
    <row r="1884" spans="9:22" ht="20.25" x14ac:dyDescent="0.25">
      <c r="I1884" s="40" t="s">
        <v>63</v>
      </c>
      <c r="J1884" s="44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896</v>
      </c>
      <c r="V1884" s="41"/>
    </row>
    <row r="1885" spans="9:22" ht="20.25" x14ac:dyDescent="0.25">
      <c r="I1885" s="40" t="s">
        <v>63</v>
      </c>
      <c r="J1885" s="44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4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1516</v>
      </c>
      <c r="O1886" s="6" t="s">
        <v>1</v>
      </c>
      <c r="V1886" s="41"/>
    </row>
    <row r="1887" spans="9:22" ht="20.25" x14ac:dyDescent="0.25">
      <c r="I1887" s="40" t="s">
        <v>63</v>
      </c>
      <c r="J1887" s="44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863</v>
      </c>
      <c r="V1887" s="41"/>
    </row>
    <row r="1888" spans="9:22" ht="20.25" x14ac:dyDescent="0.25">
      <c r="I1888" s="40" t="s">
        <v>63</v>
      </c>
      <c r="J1888" s="44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898</v>
      </c>
      <c r="V1888" s="41"/>
    </row>
    <row r="1889" spans="9:22" ht="20.25" x14ac:dyDescent="0.25">
      <c r="I1889" s="40" t="s">
        <v>63</v>
      </c>
      <c r="J1889" s="44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899</v>
      </c>
      <c r="V1889" s="41"/>
    </row>
    <row r="1890" spans="9:22" ht="20.25" x14ac:dyDescent="0.25">
      <c r="I1890" s="40" t="s">
        <v>63</v>
      </c>
      <c r="J1890" s="44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1736</v>
      </c>
      <c r="O1890" s="7" t="s">
        <v>0</v>
      </c>
      <c r="V1890" s="41" t="s">
        <v>870</v>
      </c>
    </row>
    <row r="1891" spans="9:22" ht="20.25" x14ac:dyDescent="0.25">
      <c r="I1891" s="40" t="s">
        <v>63</v>
      </c>
      <c r="J1891" s="44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1736</v>
      </c>
      <c r="O1891" s="7" t="s">
        <v>0</v>
      </c>
      <c r="V1891" s="41" t="s">
        <v>870</v>
      </c>
    </row>
    <row r="1892" spans="9:22" ht="20.25" x14ac:dyDescent="0.25">
      <c r="I1892" s="40" t="s">
        <v>63</v>
      </c>
      <c r="J1892" s="44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283</v>
      </c>
      <c r="V1892" s="41"/>
    </row>
    <row r="1893" spans="9:22" ht="20.25" x14ac:dyDescent="0.25">
      <c r="I1893" s="40" t="s">
        <v>63</v>
      </c>
      <c r="J1893" s="44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4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360</v>
      </c>
      <c r="V1894" s="41"/>
    </row>
    <row r="1895" spans="9:22" ht="20.25" x14ac:dyDescent="0.25">
      <c r="I1895" s="40" t="s">
        <v>63</v>
      </c>
      <c r="J1895" s="44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1777</v>
      </c>
      <c r="O1895" s="7" t="s">
        <v>0</v>
      </c>
      <c r="V1895" s="41" t="s">
        <v>900</v>
      </c>
    </row>
    <row r="1896" spans="9:22" ht="20.25" x14ac:dyDescent="0.25">
      <c r="I1896" s="40" t="s">
        <v>63</v>
      </c>
      <c r="J1896" s="44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4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1516</v>
      </c>
      <c r="O1897" s="6" t="s">
        <v>1</v>
      </c>
      <c r="V1897" s="41"/>
    </row>
    <row r="1898" spans="9:22" ht="20.25" x14ac:dyDescent="0.25">
      <c r="I1898" s="40" t="s">
        <v>63</v>
      </c>
      <c r="J1898" s="44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863</v>
      </c>
      <c r="V1898" s="41"/>
    </row>
    <row r="1899" spans="9:22" ht="20.25" x14ac:dyDescent="0.25">
      <c r="I1899" s="40" t="s">
        <v>63</v>
      </c>
      <c r="J1899" s="44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4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901</v>
      </c>
      <c r="V1900" s="41"/>
    </row>
    <row r="1901" spans="9:22" ht="20.25" x14ac:dyDescent="0.25">
      <c r="I1901" s="40" t="s">
        <v>63</v>
      </c>
      <c r="J1901" s="44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4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902</v>
      </c>
      <c r="V1902" s="41"/>
    </row>
    <row r="1903" spans="9:22" ht="20.25" x14ac:dyDescent="0.25">
      <c r="I1903" s="40" t="s">
        <v>63</v>
      </c>
      <c r="J1903" s="44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4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1598</v>
      </c>
      <c r="O1904" s="7" t="s">
        <v>0</v>
      </c>
      <c r="V1904" s="41" t="s">
        <v>903</v>
      </c>
    </row>
    <row r="1905" spans="9:22" ht="20.25" x14ac:dyDescent="0.25">
      <c r="I1905" s="40" t="s">
        <v>63</v>
      </c>
      <c r="J1905" s="44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904</v>
      </c>
      <c r="V1905" s="41"/>
    </row>
    <row r="1906" spans="9:22" ht="20.25" x14ac:dyDescent="0.25">
      <c r="I1906" s="40" t="s">
        <v>63</v>
      </c>
      <c r="J1906" s="44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4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360</v>
      </c>
      <c r="V1907" s="41"/>
    </row>
    <row r="1908" spans="9:22" ht="20.25" x14ac:dyDescent="0.25">
      <c r="I1908" s="40" t="s">
        <v>64</v>
      </c>
      <c r="J1908" s="44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4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4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4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4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4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1574</v>
      </c>
      <c r="O1913" s="7" t="s">
        <v>0</v>
      </c>
      <c r="V1913" s="41" t="s">
        <v>905</v>
      </c>
    </row>
    <row r="1914" spans="9:22" ht="20.25" x14ac:dyDescent="0.25">
      <c r="I1914" s="40" t="s">
        <v>64</v>
      </c>
      <c r="J1914" s="44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1517</v>
      </c>
      <c r="O1914" s="7" t="s">
        <v>1</v>
      </c>
      <c r="V1914" s="41"/>
    </row>
    <row r="1915" spans="9:22" ht="20.25" x14ac:dyDescent="0.25">
      <c r="I1915" s="40" t="s">
        <v>64</v>
      </c>
      <c r="J1915" s="44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906</v>
      </c>
      <c r="V1915" s="41"/>
    </row>
    <row r="1916" spans="9:22" ht="20.25" x14ac:dyDescent="0.25">
      <c r="I1916" s="40" t="s">
        <v>64</v>
      </c>
      <c r="J1916" s="44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1778</v>
      </c>
      <c r="O1916" s="7" t="s">
        <v>17</v>
      </c>
      <c r="V1916" s="41" t="s">
        <v>907</v>
      </c>
    </row>
    <row r="1917" spans="9:22" ht="20.25" x14ac:dyDescent="0.25">
      <c r="I1917" s="40" t="s">
        <v>64</v>
      </c>
      <c r="J1917" s="44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1609</v>
      </c>
      <c r="O1917" s="7" t="s">
        <v>17</v>
      </c>
      <c r="V1917" s="41" t="s">
        <v>908</v>
      </c>
    </row>
    <row r="1918" spans="9:22" ht="20.25" x14ac:dyDescent="0.25">
      <c r="I1918" s="40" t="s">
        <v>64</v>
      </c>
      <c r="J1918" s="44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4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360</v>
      </c>
      <c r="V1919" s="41"/>
    </row>
    <row r="1920" spans="9:22" ht="20.25" x14ac:dyDescent="0.25">
      <c r="I1920" s="40" t="s">
        <v>64</v>
      </c>
      <c r="J1920" s="44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1609</v>
      </c>
      <c r="O1920" s="7" t="s">
        <v>17</v>
      </c>
      <c r="V1920" s="41" t="s">
        <v>908</v>
      </c>
    </row>
    <row r="1921" spans="9:22" ht="20.25" x14ac:dyDescent="0.25">
      <c r="I1921" s="40" t="s">
        <v>64</v>
      </c>
      <c r="J1921" s="44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4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1516</v>
      </c>
      <c r="O1922" s="6" t="s">
        <v>1</v>
      </c>
      <c r="V1922" s="41"/>
    </row>
    <row r="1923" spans="9:22" ht="20.25" x14ac:dyDescent="0.25">
      <c r="I1923" s="40" t="s">
        <v>64</v>
      </c>
      <c r="J1923" s="44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863</v>
      </c>
      <c r="V1923" s="41"/>
    </row>
    <row r="1924" spans="9:22" ht="20.25" x14ac:dyDescent="0.25">
      <c r="I1924" s="40" t="s">
        <v>64</v>
      </c>
      <c r="J1924" s="44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1779</v>
      </c>
      <c r="O1924" s="7" t="s">
        <v>0</v>
      </c>
      <c r="V1924" s="41" t="s">
        <v>909</v>
      </c>
    </row>
    <row r="1925" spans="9:22" ht="20.25" x14ac:dyDescent="0.25">
      <c r="I1925" s="40" t="s">
        <v>64</v>
      </c>
      <c r="J1925" s="44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1780</v>
      </c>
      <c r="O1925" s="7" t="s">
        <v>17</v>
      </c>
      <c r="V1925" s="41" t="s">
        <v>910</v>
      </c>
    </row>
    <row r="1926" spans="9:22" ht="20.25" x14ac:dyDescent="0.25">
      <c r="I1926" s="40" t="s">
        <v>64</v>
      </c>
      <c r="J1926" s="44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4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360</v>
      </c>
      <c r="V1927" s="41"/>
    </row>
    <row r="1928" spans="9:22" ht="20.25" x14ac:dyDescent="0.25">
      <c r="I1928" s="40" t="s">
        <v>64</v>
      </c>
      <c r="J1928" s="44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1779</v>
      </c>
      <c r="O1928" s="7" t="s">
        <v>0</v>
      </c>
      <c r="V1928" s="41" t="s">
        <v>909</v>
      </c>
    </row>
    <row r="1929" spans="9:22" ht="20.25" x14ac:dyDescent="0.25">
      <c r="I1929" s="40" t="s">
        <v>64</v>
      </c>
      <c r="J1929" s="44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271</v>
      </c>
      <c r="V1929" s="41"/>
    </row>
    <row r="1930" spans="9:22" ht="20.25" x14ac:dyDescent="0.25">
      <c r="I1930" s="40" t="s">
        <v>64</v>
      </c>
      <c r="J1930" s="44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1064</v>
      </c>
      <c r="O1930" s="6" t="s">
        <v>18</v>
      </c>
      <c r="V1930" s="41" t="s">
        <v>2029</v>
      </c>
    </row>
    <row r="1931" spans="9:22" ht="20.25" x14ac:dyDescent="0.25">
      <c r="I1931" s="40" t="s">
        <v>64</v>
      </c>
      <c r="J1931" s="44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1780</v>
      </c>
      <c r="O1931" s="7" t="s">
        <v>17</v>
      </c>
      <c r="V1931" s="41" t="s">
        <v>910</v>
      </c>
    </row>
    <row r="1932" spans="9:22" ht="20.25" x14ac:dyDescent="0.25">
      <c r="I1932" s="40" t="s">
        <v>64</v>
      </c>
      <c r="J1932" s="44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2021</v>
      </c>
      <c r="O1932" s="6" t="s">
        <v>18</v>
      </c>
      <c r="V1932" s="41" t="s">
        <v>2022</v>
      </c>
    </row>
    <row r="1933" spans="9:22" ht="20.25" x14ac:dyDescent="0.25">
      <c r="I1933" s="40" t="s">
        <v>64</v>
      </c>
      <c r="J1933" s="44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1781</v>
      </c>
      <c r="O1933" s="7" t="s">
        <v>17</v>
      </c>
      <c r="V1933" s="41" t="s">
        <v>911</v>
      </c>
    </row>
    <row r="1934" spans="9:22" ht="20.25" x14ac:dyDescent="0.25">
      <c r="I1934" s="40" t="s">
        <v>64</v>
      </c>
      <c r="J1934" s="44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4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360</v>
      </c>
      <c r="V1935" s="41"/>
    </row>
    <row r="1936" spans="9:22" ht="20.25" x14ac:dyDescent="0.25">
      <c r="I1936" s="40" t="s">
        <v>64</v>
      </c>
      <c r="J1936" s="44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2021</v>
      </c>
      <c r="O1936" s="6" t="s">
        <v>18</v>
      </c>
      <c r="V1936" s="41" t="s">
        <v>2022</v>
      </c>
    </row>
    <row r="1937" spans="9:22" ht="20.25" x14ac:dyDescent="0.25">
      <c r="I1937" s="40" t="s">
        <v>64</v>
      </c>
      <c r="J1937" s="44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271</v>
      </c>
      <c r="V1937" s="41"/>
    </row>
    <row r="1938" spans="9:22" ht="20.25" x14ac:dyDescent="0.25">
      <c r="I1938" s="40" t="s">
        <v>64</v>
      </c>
      <c r="J1938" s="44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255</v>
      </c>
      <c r="O1938" s="6" t="s">
        <v>18</v>
      </c>
      <c r="V1938" s="41" t="s">
        <v>2029</v>
      </c>
    </row>
    <row r="1939" spans="9:22" ht="20.25" x14ac:dyDescent="0.25">
      <c r="I1939" s="40" t="s">
        <v>64</v>
      </c>
      <c r="J1939" s="44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1781</v>
      </c>
      <c r="O1939" s="7" t="s">
        <v>17</v>
      </c>
      <c r="V1939" s="41" t="s">
        <v>911</v>
      </c>
    </row>
    <row r="1940" spans="9:22" ht="20.25" x14ac:dyDescent="0.25">
      <c r="I1940" s="40" t="s">
        <v>64</v>
      </c>
      <c r="J1940" s="44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1736</v>
      </c>
      <c r="O1940" s="7" t="s">
        <v>0</v>
      </c>
      <c r="V1940" s="41" t="s">
        <v>875</v>
      </c>
    </row>
    <row r="1941" spans="9:22" ht="20.25" x14ac:dyDescent="0.25">
      <c r="I1941" s="40" t="s">
        <v>64</v>
      </c>
      <c r="J1941" s="44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912</v>
      </c>
      <c r="V1941" s="41"/>
    </row>
    <row r="1942" spans="9:22" ht="20.25" x14ac:dyDescent="0.25">
      <c r="I1942" s="40" t="s">
        <v>64</v>
      </c>
      <c r="J1942" s="44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263</v>
      </c>
      <c r="V1942" s="41"/>
    </row>
    <row r="1943" spans="9:22" ht="20.25" x14ac:dyDescent="0.25">
      <c r="I1943" s="40" t="s">
        <v>64</v>
      </c>
      <c r="J1943" s="44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4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360</v>
      </c>
      <c r="V1944" s="41"/>
    </row>
    <row r="1945" spans="9:22" ht="20.25" x14ac:dyDescent="0.25">
      <c r="I1945" s="40" t="s">
        <v>64</v>
      </c>
      <c r="J1945" s="44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585</v>
      </c>
      <c r="V1945" s="41"/>
    </row>
    <row r="1946" spans="9:22" ht="20.25" x14ac:dyDescent="0.25">
      <c r="I1946" s="40" t="s">
        <v>64</v>
      </c>
      <c r="J1946" s="44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4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1516</v>
      </c>
      <c r="O1947" s="6" t="s">
        <v>1</v>
      </c>
      <c r="V1947" s="41"/>
    </row>
    <row r="1948" spans="9:22" ht="20.25" x14ac:dyDescent="0.25">
      <c r="I1948" s="40" t="s">
        <v>64</v>
      </c>
      <c r="J1948" s="44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863</v>
      </c>
      <c r="V1948" s="41"/>
    </row>
    <row r="1949" spans="9:22" ht="20.25" x14ac:dyDescent="0.25">
      <c r="I1949" s="40" t="s">
        <v>64</v>
      </c>
      <c r="J1949" s="44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1782</v>
      </c>
      <c r="O1949" s="7" t="s">
        <v>0</v>
      </c>
      <c r="V1949" s="41" t="s">
        <v>913</v>
      </c>
    </row>
    <row r="1950" spans="9:22" ht="20.25" x14ac:dyDescent="0.25">
      <c r="I1950" s="40" t="s">
        <v>64</v>
      </c>
      <c r="J1950" s="44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1575</v>
      </c>
      <c r="O1950" s="7" t="s">
        <v>0</v>
      </c>
      <c r="V1950" s="41" t="s">
        <v>914</v>
      </c>
    </row>
    <row r="1951" spans="9:22" ht="20.25" x14ac:dyDescent="0.25">
      <c r="I1951" s="40" t="s">
        <v>64</v>
      </c>
      <c r="J1951" s="44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1736</v>
      </c>
      <c r="O1951" s="7" t="s">
        <v>0</v>
      </c>
      <c r="V1951" s="41" t="s">
        <v>875</v>
      </c>
    </row>
    <row r="1952" spans="9:22" ht="20.25" x14ac:dyDescent="0.25">
      <c r="I1952" s="40" t="s">
        <v>64</v>
      </c>
      <c r="J1952" s="44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915</v>
      </c>
      <c r="V1952" s="41"/>
    </row>
    <row r="1953" spans="9:22" ht="20.25" x14ac:dyDescent="0.25">
      <c r="I1953" s="40" t="s">
        <v>64</v>
      </c>
      <c r="J1953" s="44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1784</v>
      </c>
      <c r="O1953" s="7" t="s">
        <v>0</v>
      </c>
      <c r="V1953" s="41" t="s">
        <v>916</v>
      </c>
    </row>
    <row r="1954" spans="9:22" ht="20.25" x14ac:dyDescent="0.25">
      <c r="I1954" s="40" t="s">
        <v>64</v>
      </c>
      <c r="J1954" s="44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1736</v>
      </c>
      <c r="O1954" s="7" t="s">
        <v>0</v>
      </c>
      <c r="V1954" s="41" t="s">
        <v>875</v>
      </c>
    </row>
    <row r="1955" spans="9:22" ht="20.25" x14ac:dyDescent="0.25">
      <c r="I1955" s="40" t="s">
        <v>64</v>
      </c>
      <c r="J1955" s="44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917</v>
      </c>
      <c r="V1955" s="41"/>
    </row>
    <row r="1956" spans="9:22" ht="20.25" x14ac:dyDescent="0.25">
      <c r="I1956" s="40" t="s">
        <v>64</v>
      </c>
      <c r="J1956" s="44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918</v>
      </c>
      <c r="V1956" s="41"/>
    </row>
    <row r="1957" spans="9:22" ht="20.25" x14ac:dyDescent="0.25">
      <c r="I1957" s="40" t="s">
        <v>64</v>
      </c>
      <c r="J1957" s="44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1736</v>
      </c>
      <c r="O1957" s="7" t="s">
        <v>0</v>
      </c>
      <c r="V1957" s="41" t="s">
        <v>875</v>
      </c>
    </row>
    <row r="1958" spans="9:22" ht="20.25" x14ac:dyDescent="0.25">
      <c r="I1958" s="40" t="s">
        <v>65</v>
      </c>
      <c r="J1958" s="44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4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360</v>
      </c>
      <c r="V1959" s="41"/>
    </row>
    <row r="1960" spans="9:22" ht="20.25" x14ac:dyDescent="0.25">
      <c r="I1960" s="40" t="s">
        <v>65</v>
      </c>
      <c r="J1960" s="44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4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4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1783</v>
      </c>
      <c r="O1962" s="7" t="s">
        <v>0</v>
      </c>
      <c r="V1962" s="41" t="s">
        <v>919</v>
      </c>
    </row>
    <row r="1963" spans="9:22" ht="20.25" x14ac:dyDescent="0.25">
      <c r="I1963" s="40" t="s">
        <v>65</v>
      </c>
      <c r="J1963" s="44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1785</v>
      </c>
      <c r="O1963" s="7" t="s">
        <v>0</v>
      </c>
      <c r="V1963" s="41" t="s">
        <v>920</v>
      </c>
    </row>
    <row r="1964" spans="9:22" ht="20.25" x14ac:dyDescent="0.25">
      <c r="I1964" s="40" t="s">
        <v>65</v>
      </c>
      <c r="J1964" s="44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4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921</v>
      </c>
      <c r="V1965" s="41"/>
    </row>
    <row r="1966" spans="9:22" ht="20.25" x14ac:dyDescent="0.25">
      <c r="I1966" s="40" t="s">
        <v>65</v>
      </c>
      <c r="J1966" s="44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1786</v>
      </c>
      <c r="O1966" s="7" t="s">
        <v>0</v>
      </c>
      <c r="V1966" s="41" t="s">
        <v>922</v>
      </c>
    </row>
    <row r="1967" spans="9:22" ht="20.25" x14ac:dyDescent="0.25">
      <c r="I1967" s="40" t="s">
        <v>65</v>
      </c>
      <c r="J1967" s="44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1605</v>
      </c>
      <c r="O1967" s="7" t="s">
        <v>0</v>
      </c>
      <c r="V1967" s="41" t="s">
        <v>660</v>
      </c>
    </row>
    <row r="1968" spans="9:22" ht="20.25" x14ac:dyDescent="0.25">
      <c r="I1968" s="40" t="s">
        <v>65</v>
      </c>
      <c r="J1968" s="44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661</v>
      </c>
      <c r="V1968" s="41"/>
    </row>
    <row r="1969" spans="9:22" ht="20.25" x14ac:dyDescent="0.25">
      <c r="I1969" s="40" t="s">
        <v>65</v>
      </c>
      <c r="J1969" s="44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923</v>
      </c>
      <c r="V1969" s="41"/>
    </row>
    <row r="1970" spans="9:22" ht="20.25" x14ac:dyDescent="0.25">
      <c r="I1970" s="40" t="s">
        <v>65</v>
      </c>
      <c r="J1970" s="44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924</v>
      </c>
      <c r="V1970" s="41"/>
    </row>
    <row r="1971" spans="9:22" ht="20.25" x14ac:dyDescent="0.25">
      <c r="I1971" s="40" t="s">
        <v>65</v>
      </c>
      <c r="J1971" s="44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925</v>
      </c>
      <c r="V1971" s="41"/>
    </row>
    <row r="1972" spans="9:22" ht="20.25" x14ac:dyDescent="0.25">
      <c r="I1972" s="40" t="s">
        <v>65</v>
      </c>
      <c r="J1972" s="44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549</v>
      </c>
      <c r="V1972" s="41"/>
    </row>
    <row r="1973" spans="9:22" ht="20.25" x14ac:dyDescent="0.25">
      <c r="I1973" s="40" t="s">
        <v>65</v>
      </c>
      <c r="J1973" s="44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925</v>
      </c>
      <c r="V1973" s="41"/>
    </row>
    <row r="1974" spans="9:22" ht="20.25" x14ac:dyDescent="0.25">
      <c r="I1974" s="40" t="s">
        <v>65</v>
      </c>
      <c r="J1974" s="44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549</v>
      </c>
      <c r="V1974" s="41"/>
    </row>
    <row r="1975" spans="9:22" ht="20.25" x14ac:dyDescent="0.25">
      <c r="I1975" s="40" t="s">
        <v>65</v>
      </c>
      <c r="J1975" s="44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4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4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4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926</v>
      </c>
      <c r="V1978" s="41"/>
    </row>
    <row r="1979" spans="9:22" ht="20.25" x14ac:dyDescent="0.25">
      <c r="I1979" s="40" t="s">
        <v>65</v>
      </c>
      <c r="J1979" s="44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924</v>
      </c>
      <c r="V1979" s="41"/>
    </row>
    <row r="1980" spans="9:22" ht="20.25" x14ac:dyDescent="0.25">
      <c r="I1980" s="40" t="s">
        <v>65</v>
      </c>
      <c r="J1980" s="44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1516</v>
      </c>
      <c r="O1980" s="6" t="s">
        <v>1</v>
      </c>
      <c r="V1980" s="41"/>
    </row>
    <row r="1981" spans="9:22" ht="20.25" x14ac:dyDescent="0.25">
      <c r="I1981" s="40" t="s">
        <v>65</v>
      </c>
      <c r="J1981" s="44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863</v>
      </c>
      <c r="V1981" s="41"/>
    </row>
    <row r="1982" spans="9:22" ht="20.25" x14ac:dyDescent="0.25">
      <c r="I1982" s="40" t="s">
        <v>65</v>
      </c>
      <c r="J1982" s="44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927</v>
      </c>
      <c r="V1982" s="41"/>
    </row>
    <row r="1983" spans="9:22" ht="20.25" x14ac:dyDescent="0.25">
      <c r="I1983" s="40" t="s">
        <v>65</v>
      </c>
      <c r="J1983" s="44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431</v>
      </c>
      <c r="V1983" s="41"/>
    </row>
    <row r="1984" spans="9:22" ht="20.25" x14ac:dyDescent="0.25">
      <c r="I1984" s="40" t="s">
        <v>65</v>
      </c>
      <c r="J1984" s="44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926</v>
      </c>
      <c r="V1984" s="41"/>
    </row>
    <row r="1985" spans="9:22" ht="20.25" x14ac:dyDescent="0.25">
      <c r="I1985" s="40" t="s">
        <v>65</v>
      </c>
      <c r="J1985" s="44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1738</v>
      </c>
      <c r="O1985" s="7" t="s">
        <v>0</v>
      </c>
      <c r="V1985" s="41" t="s">
        <v>859</v>
      </c>
    </row>
    <row r="1986" spans="9:22" ht="20.25" x14ac:dyDescent="0.25">
      <c r="I1986" s="40" t="s">
        <v>65</v>
      </c>
      <c r="J1986" s="44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4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360</v>
      </c>
      <c r="V1987" s="41"/>
    </row>
    <row r="1988" spans="9:22" ht="20.25" x14ac:dyDescent="0.25">
      <c r="I1988" s="40" t="s">
        <v>65</v>
      </c>
      <c r="J1988" s="44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1567</v>
      </c>
      <c r="O1988" s="7" t="s">
        <v>0</v>
      </c>
      <c r="V1988" s="41" t="s">
        <v>928</v>
      </c>
    </row>
    <row r="1989" spans="9:22" ht="20.25" x14ac:dyDescent="0.25">
      <c r="I1989" s="40" t="s">
        <v>65</v>
      </c>
      <c r="J1989" s="44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4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1516</v>
      </c>
      <c r="O1990" s="6" t="s">
        <v>1</v>
      </c>
      <c r="V1990" s="41"/>
    </row>
    <row r="1991" spans="9:22" ht="20.25" x14ac:dyDescent="0.25">
      <c r="I1991" s="40" t="s">
        <v>65</v>
      </c>
      <c r="J1991" s="44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929</v>
      </c>
      <c r="P1991" s="7" t="s">
        <v>19</v>
      </c>
      <c r="V1991" s="41" t="s">
        <v>1894</v>
      </c>
    </row>
    <row r="1992" spans="9:22" ht="20.25" x14ac:dyDescent="0.25">
      <c r="I1992" s="40" t="s">
        <v>66</v>
      </c>
      <c r="J1992" s="44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4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4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885</v>
      </c>
      <c r="V1994" s="41"/>
    </row>
    <row r="1995" spans="9:22" ht="20.25" x14ac:dyDescent="0.25">
      <c r="I1995" s="40" t="s">
        <v>66</v>
      </c>
      <c r="J1995" s="44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930</v>
      </c>
      <c r="V1995" s="41"/>
    </row>
    <row r="1996" spans="9:22" ht="20.25" x14ac:dyDescent="0.25">
      <c r="I1996" s="40" t="s">
        <v>66</v>
      </c>
      <c r="J1996" s="44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1517</v>
      </c>
      <c r="O1996" s="7" t="s">
        <v>1</v>
      </c>
      <c r="V1996" s="41"/>
    </row>
    <row r="1997" spans="9:22" ht="20.25" x14ac:dyDescent="0.25">
      <c r="I1997" s="40" t="s">
        <v>66</v>
      </c>
      <c r="J1997" s="44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365</v>
      </c>
      <c r="V1997" s="41"/>
    </row>
    <row r="1998" spans="9:22" ht="20.25" x14ac:dyDescent="0.25">
      <c r="I1998" s="40" t="s">
        <v>66</v>
      </c>
      <c r="J1998" s="44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931</v>
      </c>
      <c r="V1998" s="41"/>
    </row>
    <row r="1999" spans="9:22" ht="20.25" x14ac:dyDescent="0.25">
      <c r="I1999" s="40" t="s">
        <v>66</v>
      </c>
      <c r="J1999" s="44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4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932</v>
      </c>
      <c r="V2000" s="41"/>
    </row>
    <row r="2001" spans="8:22" ht="20.25" x14ac:dyDescent="0.25">
      <c r="I2001" s="40" t="s">
        <v>66</v>
      </c>
      <c r="J2001" s="44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831</v>
      </c>
      <c r="V2001" s="41"/>
    </row>
    <row r="2002" spans="8:22" ht="20.25" x14ac:dyDescent="0.25">
      <c r="I2002" s="40" t="s">
        <v>66</v>
      </c>
      <c r="J2002" s="44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1517</v>
      </c>
      <c r="O2002" s="7" t="s">
        <v>1</v>
      </c>
      <c r="V2002" s="41"/>
    </row>
    <row r="2003" spans="8:22" ht="20.25" x14ac:dyDescent="0.25">
      <c r="I2003" s="40" t="s">
        <v>66</v>
      </c>
      <c r="J2003" s="44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365</v>
      </c>
      <c r="V2003" s="41"/>
    </row>
    <row r="2004" spans="8:22" ht="20.25" x14ac:dyDescent="0.25">
      <c r="H2004" s="51" t="s">
        <v>1972</v>
      </c>
      <c r="I2004" s="40" t="s">
        <v>66</v>
      </c>
      <c r="J2004" s="44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1" t="s">
        <v>1972</v>
      </c>
      <c r="I2005" s="40" t="s">
        <v>66</v>
      </c>
      <c r="J2005" s="44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271</v>
      </c>
      <c r="V2005" s="41"/>
    </row>
    <row r="2006" spans="8:22" ht="20.25" x14ac:dyDescent="0.25">
      <c r="H2006" s="51" t="s">
        <v>1972</v>
      </c>
      <c r="I2006" s="40" t="s">
        <v>66</v>
      </c>
      <c r="J2006" s="44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933</v>
      </c>
      <c r="V2006" s="41"/>
    </row>
    <row r="2007" spans="8:22" ht="20.25" x14ac:dyDescent="0.25">
      <c r="H2007" s="51" t="s">
        <v>1972</v>
      </c>
      <c r="I2007" s="40" t="s">
        <v>66</v>
      </c>
      <c r="J2007" s="44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931</v>
      </c>
      <c r="V2007" s="41"/>
    </row>
    <row r="2008" spans="8:22" ht="20.25" x14ac:dyDescent="0.25">
      <c r="H2008" s="51" t="s">
        <v>1972</v>
      </c>
      <c r="I2008" s="40" t="s">
        <v>66</v>
      </c>
      <c r="J2008" s="44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831</v>
      </c>
      <c r="V2008" s="41"/>
    </row>
    <row r="2009" spans="8:22" ht="20.25" x14ac:dyDescent="0.25">
      <c r="I2009" s="40" t="s">
        <v>66</v>
      </c>
      <c r="J2009" s="44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1787</v>
      </c>
      <c r="O2009" s="7" t="s">
        <v>0</v>
      </c>
      <c r="V2009" s="41" t="s">
        <v>934</v>
      </c>
    </row>
    <row r="2010" spans="8:22" ht="20.25" x14ac:dyDescent="0.25">
      <c r="I2010" s="40" t="s">
        <v>66</v>
      </c>
      <c r="J2010" s="44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935</v>
      </c>
      <c r="V2010" s="41"/>
    </row>
    <row r="2011" spans="8:22" ht="20.25" x14ac:dyDescent="0.25">
      <c r="I2011" s="40" t="s">
        <v>66</v>
      </c>
      <c r="J2011" s="44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777</v>
      </c>
      <c r="V2011" s="41"/>
    </row>
    <row r="2012" spans="8:22" ht="20.25" x14ac:dyDescent="0.25">
      <c r="I2012" s="40" t="s">
        <v>66</v>
      </c>
      <c r="J2012" s="44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537</v>
      </c>
      <c r="V2012" s="41"/>
    </row>
    <row r="2013" spans="8:22" ht="20.25" x14ac:dyDescent="0.25">
      <c r="I2013" s="40" t="s">
        <v>66</v>
      </c>
      <c r="J2013" s="44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936</v>
      </c>
      <c r="V2013" s="41"/>
    </row>
    <row r="2014" spans="8:22" ht="20.25" x14ac:dyDescent="0.25">
      <c r="I2014" s="40" t="s">
        <v>66</v>
      </c>
      <c r="J2014" s="44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1515</v>
      </c>
      <c r="O2014" s="6" t="s">
        <v>1</v>
      </c>
      <c r="V2014" s="41"/>
    </row>
    <row r="2015" spans="8:22" ht="20.25" x14ac:dyDescent="0.25">
      <c r="I2015" s="40" t="s">
        <v>66</v>
      </c>
      <c r="J2015" s="44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937</v>
      </c>
      <c r="V2015" s="41"/>
    </row>
    <row r="2016" spans="8:22" ht="20.25" x14ac:dyDescent="0.25">
      <c r="I2016" s="40" t="s">
        <v>66</v>
      </c>
      <c r="J2016" s="44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4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360</v>
      </c>
      <c r="V2017" s="41"/>
    </row>
    <row r="2018" spans="9:22" ht="20.25" x14ac:dyDescent="0.25">
      <c r="I2018" s="40" t="s">
        <v>66</v>
      </c>
      <c r="J2018" s="44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4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4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1734</v>
      </c>
      <c r="O2020" s="7" t="s">
        <v>0</v>
      </c>
      <c r="V2020" s="41" t="s">
        <v>807</v>
      </c>
    </row>
    <row r="2021" spans="9:22" ht="20.25" x14ac:dyDescent="0.25">
      <c r="I2021" s="40" t="s">
        <v>66</v>
      </c>
      <c r="J2021" s="44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429</v>
      </c>
      <c r="V2021" s="41"/>
    </row>
    <row r="2022" spans="9:22" ht="20.25" x14ac:dyDescent="0.25">
      <c r="I2022" s="40" t="s">
        <v>66</v>
      </c>
      <c r="J2022" s="44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938</v>
      </c>
      <c r="V2022" s="41"/>
    </row>
    <row r="2023" spans="9:22" ht="20.25" x14ac:dyDescent="0.25">
      <c r="I2023" s="40" t="s">
        <v>66</v>
      </c>
      <c r="J2023" s="44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777</v>
      </c>
      <c r="V2023" s="41"/>
    </row>
    <row r="2024" spans="9:22" ht="20.25" x14ac:dyDescent="0.25">
      <c r="I2024" s="40" t="s">
        <v>66</v>
      </c>
      <c r="J2024" s="44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537</v>
      </c>
      <c r="V2024" s="41"/>
    </row>
    <row r="2025" spans="9:22" ht="20.25" x14ac:dyDescent="0.25">
      <c r="I2025" s="40" t="s">
        <v>66</v>
      </c>
      <c r="J2025" s="44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936</v>
      </c>
      <c r="V2025" s="41"/>
    </row>
    <row r="2026" spans="9:22" ht="20.25" x14ac:dyDescent="0.25">
      <c r="I2026" s="40" t="s">
        <v>66</v>
      </c>
      <c r="J2026" s="44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1515</v>
      </c>
      <c r="O2026" s="6" t="s">
        <v>1</v>
      </c>
      <c r="V2026" s="41"/>
    </row>
    <row r="2027" spans="9:22" ht="20.25" x14ac:dyDescent="0.25">
      <c r="I2027" s="40" t="s">
        <v>66</v>
      </c>
      <c r="J2027" s="44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937</v>
      </c>
      <c r="V2027" s="41"/>
    </row>
    <row r="2028" spans="9:22" ht="20.25" x14ac:dyDescent="0.25">
      <c r="I2028" s="40" t="s">
        <v>66</v>
      </c>
      <c r="J2028" s="44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4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360</v>
      </c>
      <c r="V2029" s="41"/>
    </row>
    <row r="2030" spans="9:22" ht="20.25" x14ac:dyDescent="0.25">
      <c r="I2030" s="40" t="s">
        <v>66</v>
      </c>
      <c r="J2030" s="44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1788</v>
      </c>
      <c r="O2030" s="7" t="s">
        <v>0</v>
      </c>
      <c r="V2030" s="41" t="s">
        <v>939</v>
      </c>
    </row>
    <row r="2031" spans="9:22" ht="20.25" x14ac:dyDescent="0.25">
      <c r="I2031" s="40" t="s">
        <v>66</v>
      </c>
      <c r="J2031" s="44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1647</v>
      </c>
      <c r="O2031" s="7" t="s">
        <v>0</v>
      </c>
      <c r="V2031" s="41" t="s">
        <v>422</v>
      </c>
    </row>
    <row r="2032" spans="9:22" ht="20.25" x14ac:dyDescent="0.25">
      <c r="I2032" s="40" t="s">
        <v>66</v>
      </c>
      <c r="J2032" s="44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301</v>
      </c>
      <c r="V2032" s="41"/>
    </row>
    <row r="2033" spans="9:22" ht="20.25" x14ac:dyDescent="0.25">
      <c r="I2033" s="40" t="s">
        <v>66</v>
      </c>
      <c r="J2033" s="44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4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4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1647</v>
      </c>
      <c r="O2035" s="7" t="s">
        <v>0</v>
      </c>
      <c r="V2035" s="41" t="s">
        <v>422</v>
      </c>
    </row>
    <row r="2036" spans="9:22" ht="20.25" x14ac:dyDescent="0.25">
      <c r="I2036" s="40" t="s">
        <v>66</v>
      </c>
      <c r="J2036" s="44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4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1647</v>
      </c>
      <c r="O2037" s="7" t="s">
        <v>0</v>
      </c>
      <c r="V2037" s="41" t="s">
        <v>422</v>
      </c>
    </row>
    <row r="2038" spans="9:22" ht="20.25" x14ac:dyDescent="0.25">
      <c r="I2038" s="40" t="s">
        <v>66</v>
      </c>
      <c r="J2038" s="44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4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940</v>
      </c>
      <c r="V2039" s="41"/>
    </row>
    <row r="2040" spans="9:22" ht="20.25" x14ac:dyDescent="0.25">
      <c r="I2040" s="40" t="s">
        <v>66</v>
      </c>
      <c r="J2040" s="44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1789</v>
      </c>
      <c r="O2040" s="7" t="s">
        <v>0</v>
      </c>
      <c r="V2040" s="41" t="s">
        <v>941</v>
      </c>
    </row>
    <row r="2041" spans="9:22" ht="20.25" x14ac:dyDescent="0.25">
      <c r="I2041" s="40" t="s">
        <v>66</v>
      </c>
      <c r="J2041" s="44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940</v>
      </c>
      <c r="V2041" s="41"/>
    </row>
    <row r="2042" spans="9:22" ht="20.25" x14ac:dyDescent="0.25">
      <c r="I2042" s="40" t="s">
        <v>67</v>
      </c>
      <c r="J2042" s="44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727</v>
      </c>
      <c r="V2042" s="41"/>
    </row>
    <row r="2043" spans="9:22" ht="20.25" x14ac:dyDescent="0.25">
      <c r="I2043" s="40" t="s">
        <v>67</v>
      </c>
      <c r="J2043" s="44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1517</v>
      </c>
      <c r="O2043" s="7" t="s">
        <v>1</v>
      </c>
      <c r="V2043" s="41"/>
    </row>
    <row r="2044" spans="9:22" ht="20.25" x14ac:dyDescent="0.25">
      <c r="I2044" s="40" t="s">
        <v>67</v>
      </c>
      <c r="J2044" s="44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942</v>
      </c>
      <c r="V2044" s="41"/>
    </row>
    <row r="2045" spans="9:22" ht="20.25" x14ac:dyDescent="0.25">
      <c r="I2045" s="40" t="s">
        <v>67</v>
      </c>
      <c r="J2045" s="44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4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713</v>
      </c>
      <c r="V2046" s="41"/>
    </row>
    <row r="2047" spans="9:22" ht="20.25" x14ac:dyDescent="0.25">
      <c r="I2047" s="40" t="s">
        <v>67</v>
      </c>
      <c r="J2047" s="44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826</v>
      </c>
      <c r="V2047" s="41"/>
    </row>
    <row r="2048" spans="9:22" ht="20.25" x14ac:dyDescent="0.25">
      <c r="I2048" s="40" t="s">
        <v>67</v>
      </c>
      <c r="J2048" s="44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827</v>
      </c>
      <c r="V2048" s="41"/>
    </row>
    <row r="2049" spans="9:22" ht="20.25" x14ac:dyDescent="0.25">
      <c r="I2049" s="40" t="s">
        <v>67</v>
      </c>
      <c r="J2049" s="44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4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1505</v>
      </c>
      <c r="O2050" s="6" t="s">
        <v>1</v>
      </c>
      <c r="V2050" s="41"/>
    </row>
    <row r="2051" spans="9:22" ht="20.25" x14ac:dyDescent="0.25">
      <c r="I2051" s="40" t="s">
        <v>67</v>
      </c>
      <c r="J2051" s="44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828</v>
      </c>
      <c r="V2051" s="41"/>
    </row>
    <row r="2052" spans="9:22" ht="20.25" x14ac:dyDescent="0.25">
      <c r="I2052" s="40" t="s">
        <v>67</v>
      </c>
      <c r="J2052" s="44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829</v>
      </c>
      <c r="V2052" s="41"/>
    </row>
    <row r="2053" spans="9:22" ht="20.25" x14ac:dyDescent="0.25">
      <c r="I2053" s="40" t="s">
        <v>67</v>
      </c>
      <c r="J2053" s="44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263</v>
      </c>
      <c r="V2053" s="41"/>
    </row>
    <row r="2054" spans="9:22" ht="20.25" x14ac:dyDescent="0.25">
      <c r="I2054" s="40" t="s">
        <v>67</v>
      </c>
      <c r="J2054" s="44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658</v>
      </c>
      <c r="V2054" s="41"/>
    </row>
    <row r="2055" spans="9:22" ht="20.25" x14ac:dyDescent="0.25">
      <c r="I2055" s="40" t="s">
        <v>67</v>
      </c>
      <c r="J2055" s="44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935</v>
      </c>
      <c r="V2055" s="41"/>
    </row>
    <row r="2056" spans="9:22" ht="20.25" x14ac:dyDescent="0.25">
      <c r="I2056" s="40" t="s">
        <v>67</v>
      </c>
      <c r="J2056" s="44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777</v>
      </c>
      <c r="V2056" s="41"/>
    </row>
    <row r="2057" spans="9:22" ht="20.25" x14ac:dyDescent="0.25">
      <c r="I2057" s="40" t="s">
        <v>67</v>
      </c>
      <c r="J2057" s="44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537</v>
      </c>
      <c r="V2057" s="41"/>
    </row>
    <row r="2058" spans="9:22" ht="20.25" x14ac:dyDescent="0.25">
      <c r="I2058" s="40" t="s">
        <v>67</v>
      </c>
      <c r="J2058" s="44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936</v>
      </c>
      <c r="V2058" s="41"/>
    </row>
    <row r="2059" spans="9:22" ht="20.25" x14ac:dyDescent="0.25">
      <c r="I2059" s="40" t="s">
        <v>67</v>
      </c>
      <c r="J2059" s="44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1515</v>
      </c>
      <c r="O2059" s="6" t="s">
        <v>1</v>
      </c>
      <c r="V2059" s="41"/>
    </row>
    <row r="2060" spans="9:22" ht="20.25" x14ac:dyDescent="0.25">
      <c r="I2060" s="40" t="s">
        <v>67</v>
      </c>
      <c r="J2060" s="44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937</v>
      </c>
      <c r="V2060" s="41"/>
    </row>
    <row r="2061" spans="9:22" ht="20.25" x14ac:dyDescent="0.25">
      <c r="I2061" s="40" t="s">
        <v>67</v>
      </c>
      <c r="J2061" s="44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4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360</v>
      </c>
      <c r="V2062" s="41"/>
    </row>
    <row r="2063" spans="9:22" ht="20.25" x14ac:dyDescent="0.25">
      <c r="I2063" s="40" t="s">
        <v>67</v>
      </c>
      <c r="J2063" s="44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1576</v>
      </c>
      <c r="O2063" s="7" t="s">
        <v>0</v>
      </c>
      <c r="V2063" s="41" t="s">
        <v>943</v>
      </c>
    </row>
    <row r="2064" spans="9:22" ht="20.25" x14ac:dyDescent="0.25">
      <c r="I2064" s="40" t="s">
        <v>67</v>
      </c>
      <c r="J2064" s="44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4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502</v>
      </c>
      <c r="V2065" s="41"/>
    </row>
    <row r="2066" spans="9:22" ht="20.25" x14ac:dyDescent="0.25">
      <c r="I2066" s="40" t="s">
        <v>67</v>
      </c>
      <c r="J2066" s="44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4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938</v>
      </c>
      <c r="V2067" s="41"/>
    </row>
    <row r="2068" spans="9:22" ht="20.25" x14ac:dyDescent="0.25">
      <c r="I2068" s="40" t="s">
        <v>67</v>
      </c>
      <c r="J2068" s="44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777</v>
      </c>
      <c r="V2068" s="41"/>
    </row>
    <row r="2069" spans="9:22" ht="20.25" x14ac:dyDescent="0.25">
      <c r="I2069" s="40" t="s">
        <v>67</v>
      </c>
      <c r="J2069" s="44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537</v>
      </c>
      <c r="V2069" s="41"/>
    </row>
    <row r="2070" spans="9:22" ht="20.25" x14ac:dyDescent="0.25">
      <c r="I2070" s="40" t="s">
        <v>67</v>
      </c>
      <c r="J2070" s="44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936</v>
      </c>
      <c r="V2070" s="41"/>
    </row>
    <row r="2071" spans="9:22" ht="20.25" x14ac:dyDescent="0.25">
      <c r="I2071" s="40" t="s">
        <v>67</v>
      </c>
      <c r="J2071" s="44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1515</v>
      </c>
      <c r="O2071" s="6" t="s">
        <v>1</v>
      </c>
      <c r="V2071" s="41"/>
    </row>
    <row r="2072" spans="9:22" ht="20.25" x14ac:dyDescent="0.25">
      <c r="I2072" s="40" t="s">
        <v>67</v>
      </c>
      <c r="J2072" s="44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937</v>
      </c>
      <c r="V2072" s="41"/>
    </row>
    <row r="2073" spans="9:22" ht="20.25" x14ac:dyDescent="0.25">
      <c r="I2073" s="40" t="s">
        <v>67</v>
      </c>
      <c r="J2073" s="44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4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360</v>
      </c>
      <c r="V2074" s="41"/>
    </row>
    <row r="2075" spans="9:22" ht="20.25" x14ac:dyDescent="0.25">
      <c r="I2075" s="40" t="s">
        <v>67</v>
      </c>
      <c r="J2075" s="44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1788</v>
      </c>
      <c r="O2075" s="7" t="s">
        <v>0</v>
      </c>
      <c r="V2075" s="41" t="s">
        <v>939</v>
      </c>
    </row>
    <row r="2076" spans="9:22" ht="20.25" x14ac:dyDescent="0.25">
      <c r="I2076" s="40" t="s">
        <v>67</v>
      </c>
      <c r="J2076" s="44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1515</v>
      </c>
      <c r="O2076" s="6" t="s">
        <v>1</v>
      </c>
      <c r="V2076" s="41"/>
    </row>
    <row r="2077" spans="9:22" ht="20.25" x14ac:dyDescent="0.25">
      <c r="I2077" s="40" t="s">
        <v>67</v>
      </c>
      <c r="J2077" s="44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944</v>
      </c>
      <c r="V2077" s="41"/>
    </row>
    <row r="2078" spans="9:22" ht="20.25" x14ac:dyDescent="0.25">
      <c r="I2078" s="40" t="s">
        <v>67</v>
      </c>
      <c r="J2078" s="44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945</v>
      </c>
      <c r="V2078" s="41"/>
    </row>
    <row r="2079" spans="9:22" ht="20.25" x14ac:dyDescent="0.25">
      <c r="I2079" s="40" t="s">
        <v>67</v>
      </c>
      <c r="J2079" s="44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4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1515</v>
      </c>
      <c r="O2080" s="6" t="s">
        <v>1</v>
      </c>
      <c r="V2080" s="41"/>
    </row>
    <row r="2081" spans="9:22" ht="20.25" x14ac:dyDescent="0.25">
      <c r="I2081" s="40" t="s">
        <v>67</v>
      </c>
      <c r="J2081" s="44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944</v>
      </c>
      <c r="V2081" s="41"/>
    </row>
    <row r="2082" spans="9:22" ht="20.25" x14ac:dyDescent="0.25">
      <c r="I2082" s="40" t="s">
        <v>67</v>
      </c>
      <c r="J2082" s="44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946</v>
      </c>
      <c r="V2082" s="41"/>
    </row>
    <row r="2083" spans="9:22" ht="20.25" x14ac:dyDescent="0.25">
      <c r="I2083" s="40" t="s">
        <v>67</v>
      </c>
      <c r="J2083" s="44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947</v>
      </c>
      <c r="V2083" s="41"/>
    </row>
    <row r="2084" spans="9:22" ht="20.25" x14ac:dyDescent="0.25">
      <c r="I2084" s="40" t="s">
        <v>67</v>
      </c>
      <c r="J2084" s="44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945</v>
      </c>
      <c r="V2084" s="41"/>
    </row>
    <row r="2085" spans="9:22" ht="20.25" x14ac:dyDescent="0.25">
      <c r="I2085" s="40" t="s">
        <v>67</v>
      </c>
      <c r="J2085" s="44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4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946</v>
      </c>
      <c r="V2086" s="41"/>
    </row>
    <row r="2087" spans="9:22" ht="20.25" x14ac:dyDescent="0.25">
      <c r="I2087" s="40" t="s">
        <v>67</v>
      </c>
      <c r="J2087" s="44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947</v>
      </c>
      <c r="V2087" s="41"/>
    </row>
    <row r="2088" spans="9:22" ht="20.25" x14ac:dyDescent="0.25">
      <c r="I2088" s="40" t="s">
        <v>67</v>
      </c>
      <c r="J2088" s="44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790</v>
      </c>
      <c r="O2088" s="7" t="s">
        <v>1</v>
      </c>
      <c r="V2088" s="41"/>
    </row>
    <row r="2089" spans="9:22" ht="20.25" x14ac:dyDescent="0.25">
      <c r="I2089" s="40" t="s">
        <v>67</v>
      </c>
      <c r="J2089" s="44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4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4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4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4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4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948</v>
      </c>
      <c r="V2094" s="41"/>
    </row>
    <row r="2095" spans="9:22" ht="20.25" x14ac:dyDescent="0.25">
      <c r="I2095" s="40" t="s">
        <v>68</v>
      </c>
      <c r="J2095" s="44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1790</v>
      </c>
      <c r="O2095" s="7" t="s">
        <v>0</v>
      </c>
      <c r="V2095" s="41" t="s">
        <v>949</v>
      </c>
    </row>
    <row r="2096" spans="9:22" ht="20.25" x14ac:dyDescent="0.25">
      <c r="I2096" s="40" t="s">
        <v>68</v>
      </c>
      <c r="J2096" s="44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1671</v>
      </c>
      <c r="O2096" s="7" t="s">
        <v>0</v>
      </c>
      <c r="V2096" s="41" t="s">
        <v>619</v>
      </c>
    </row>
    <row r="2097" spans="8:22" ht="20.25" x14ac:dyDescent="0.25">
      <c r="I2097" s="40" t="s">
        <v>68</v>
      </c>
      <c r="J2097" s="44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950</v>
      </c>
      <c r="V2097" s="41"/>
    </row>
    <row r="2098" spans="8:22" ht="20.25" x14ac:dyDescent="0.25">
      <c r="I2098" s="40" t="s">
        <v>68</v>
      </c>
      <c r="J2098" s="44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608</v>
      </c>
      <c r="V2098" s="41"/>
    </row>
    <row r="2099" spans="8:22" ht="20.25" x14ac:dyDescent="0.25">
      <c r="I2099" s="40" t="s">
        <v>68</v>
      </c>
      <c r="J2099" s="44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4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951</v>
      </c>
      <c r="V2100" s="41"/>
    </row>
    <row r="2101" spans="8:22" ht="20.25" x14ac:dyDescent="0.25">
      <c r="I2101" s="40" t="s">
        <v>68</v>
      </c>
      <c r="J2101" s="44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4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952</v>
      </c>
      <c r="V2102" s="41"/>
    </row>
    <row r="2103" spans="8:22" ht="20.25" x14ac:dyDescent="0.25">
      <c r="I2103" s="40" t="s">
        <v>68</v>
      </c>
      <c r="J2103" s="44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4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4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1053</v>
      </c>
      <c r="O2105" s="6" t="s">
        <v>1</v>
      </c>
      <c r="V2105" s="41"/>
    </row>
    <row r="2106" spans="8:22" ht="20.25" x14ac:dyDescent="0.25">
      <c r="I2106" s="40" t="s">
        <v>68</v>
      </c>
      <c r="J2106" s="44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953</v>
      </c>
      <c r="V2106" s="41"/>
    </row>
    <row r="2107" spans="8:22" ht="20.25" x14ac:dyDescent="0.25">
      <c r="I2107" s="40" t="s">
        <v>68</v>
      </c>
      <c r="J2107" s="44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4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4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954</v>
      </c>
      <c r="V2109" s="41"/>
    </row>
    <row r="2110" spans="8:22" ht="20.25" x14ac:dyDescent="0.25">
      <c r="H2110" s="51" t="s">
        <v>1973</v>
      </c>
      <c r="I2110" s="40" t="s">
        <v>68</v>
      </c>
      <c r="J2110" s="44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808</v>
      </c>
      <c r="V2110" s="41"/>
    </row>
    <row r="2111" spans="8:22" ht="20.25" x14ac:dyDescent="0.25">
      <c r="H2111" s="51" t="s">
        <v>1973</v>
      </c>
      <c r="I2111" s="40" t="s">
        <v>68</v>
      </c>
      <c r="J2111" s="44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650</v>
      </c>
      <c r="S2111" s="1" t="s">
        <v>1964</v>
      </c>
      <c r="T2111" s="1" t="s">
        <v>2005</v>
      </c>
      <c r="V2111" s="41"/>
    </row>
    <row r="2112" spans="8:22" ht="20.25" x14ac:dyDescent="0.25">
      <c r="H2112" s="51" t="s">
        <v>1973</v>
      </c>
      <c r="I2112" s="40" t="s">
        <v>68</v>
      </c>
      <c r="J2112" s="44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439</v>
      </c>
      <c r="V2112" s="41"/>
    </row>
    <row r="2113" spans="8:22" ht="20.25" x14ac:dyDescent="0.25">
      <c r="H2113" s="51" t="s">
        <v>1973</v>
      </c>
      <c r="I2113" s="40" t="s">
        <v>68</v>
      </c>
      <c r="J2113" s="44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390</v>
      </c>
      <c r="V2113" s="41"/>
    </row>
    <row r="2114" spans="8:22" ht="20.25" x14ac:dyDescent="0.25">
      <c r="I2114" s="40" t="s">
        <v>68</v>
      </c>
      <c r="J2114" s="44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4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955</v>
      </c>
      <c r="V2115" s="41"/>
    </row>
    <row r="2116" spans="8:22" ht="20.25" x14ac:dyDescent="0.25">
      <c r="I2116" s="40" t="s">
        <v>68</v>
      </c>
      <c r="J2116" s="44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4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4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956</v>
      </c>
      <c r="V2118" s="41"/>
    </row>
    <row r="2119" spans="8:22" ht="20.25" x14ac:dyDescent="0.25">
      <c r="I2119" s="40" t="s">
        <v>68</v>
      </c>
      <c r="J2119" s="44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1053</v>
      </c>
      <c r="O2119" s="6" t="s">
        <v>1</v>
      </c>
      <c r="V2119" s="41"/>
    </row>
    <row r="2120" spans="8:22" ht="20.25" x14ac:dyDescent="0.25">
      <c r="I2120" s="40" t="s">
        <v>68</v>
      </c>
      <c r="J2120" s="44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957</v>
      </c>
      <c r="V2120" s="41"/>
    </row>
    <row r="2121" spans="8:22" ht="20.25" x14ac:dyDescent="0.25">
      <c r="I2121" s="40" t="s">
        <v>68</v>
      </c>
      <c r="J2121" s="44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958</v>
      </c>
      <c r="V2121" s="41"/>
    </row>
    <row r="2122" spans="8:22" ht="20.25" x14ac:dyDescent="0.25">
      <c r="I2122" s="40" t="s">
        <v>68</v>
      </c>
      <c r="J2122" s="44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397</v>
      </c>
      <c r="V2122" s="41"/>
    </row>
    <row r="2123" spans="8:22" ht="20.25" x14ac:dyDescent="0.25">
      <c r="I2123" s="40" t="s">
        <v>68</v>
      </c>
      <c r="J2123" s="44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925</v>
      </c>
      <c r="V2123" s="41"/>
    </row>
    <row r="2124" spans="8:22" ht="20.25" x14ac:dyDescent="0.25">
      <c r="I2124" s="40" t="s">
        <v>68</v>
      </c>
      <c r="J2124" s="44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4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4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393</v>
      </c>
      <c r="V2126" s="41"/>
    </row>
    <row r="2127" spans="8:22" ht="20.25" x14ac:dyDescent="0.25">
      <c r="I2127" s="40" t="s">
        <v>68</v>
      </c>
      <c r="J2127" s="44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1792</v>
      </c>
      <c r="O2127" s="7" t="s">
        <v>0</v>
      </c>
      <c r="V2127" s="41" t="s">
        <v>959</v>
      </c>
    </row>
    <row r="2128" spans="8:22" ht="20.25" x14ac:dyDescent="0.25">
      <c r="I2128" s="40" t="s">
        <v>68</v>
      </c>
      <c r="J2128" s="44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4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397</v>
      </c>
      <c r="V2129" s="41"/>
    </row>
    <row r="2130" spans="9:22" ht="20.25" x14ac:dyDescent="0.25">
      <c r="I2130" s="40" t="s">
        <v>68</v>
      </c>
      <c r="J2130" s="44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925</v>
      </c>
      <c r="V2130" s="41"/>
    </row>
    <row r="2131" spans="9:22" ht="20.25" x14ac:dyDescent="0.25">
      <c r="I2131" s="40" t="s">
        <v>68</v>
      </c>
      <c r="J2131" s="44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960</v>
      </c>
      <c r="V2131" s="41"/>
    </row>
    <row r="2132" spans="9:22" ht="20.25" x14ac:dyDescent="0.25">
      <c r="I2132" s="40" t="s">
        <v>68</v>
      </c>
      <c r="J2132" s="44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4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901</v>
      </c>
      <c r="V2133" s="41"/>
    </row>
    <row r="2134" spans="9:22" ht="20.25" x14ac:dyDescent="0.25">
      <c r="I2134" s="40" t="s">
        <v>68</v>
      </c>
      <c r="J2134" s="44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961</v>
      </c>
      <c r="V2134" s="41"/>
    </row>
    <row r="2135" spans="9:22" ht="20.25" x14ac:dyDescent="0.25">
      <c r="I2135" s="40" t="s">
        <v>68</v>
      </c>
      <c r="J2135" s="44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4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4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1791</v>
      </c>
      <c r="O2137" s="7" t="s">
        <v>0</v>
      </c>
      <c r="V2137" s="41" t="s">
        <v>962</v>
      </c>
    </row>
    <row r="2138" spans="9:22" ht="20.25" x14ac:dyDescent="0.25">
      <c r="I2138" s="40" t="s">
        <v>68</v>
      </c>
      <c r="J2138" s="44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1531</v>
      </c>
      <c r="O2138" s="7" t="s">
        <v>0</v>
      </c>
      <c r="V2138" s="41" t="s">
        <v>963</v>
      </c>
    </row>
    <row r="2139" spans="9:22" ht="20.25" x14ac:dyDescent="0.25">
      <c r="I2139" s="40" t="s">
        <v>68</v>
      </c>
      <c r="J2139" s="44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689</v>
      </c>
      <c r="V2139" s="41"/>
    </row>
    <row r="2140" spans="9:22" ht="20.25" x14ac:dyDescent="0.25">
      <c r="I2140" s="40" t="s">
        <v>68</v>
      </c>
      <c r="J2140" s="44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1803</v>
      </c>
      <c r="O2140" s="7" t="s">
        <v>0</v>
      </c>
      <c r="V2140" s="41" t="s">
        <v>964</v>
      </c>
    </row>
    <row r="2141" spans="9:22" ht="20.25" x14ac:dyDescent="0.25">
      <c r="I2141" s="40" t="s">
        <v>68</v>
      </c>
      <c r="J2141" s="44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1506</v>
      </c>
      <c r="O2141" s="6" t="s">
        <v>1</v>
      </c>
      <c r="S2141" s="7" t="s">
        <v>2011</v>
      </c>
      <c r="T2141" s="7" t="s">
        <v>2012</v>
      </c>
      <c r="V2141" s="41"/>
    </row>
    <row r="2142" spans="9:22" ht="20.25" x14ac:dyDescent="0.25">
      <c r="I2142" s="40" t="s">
        <v>69</v>
      </c>
      <c r="J2142" s="44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965</v>
      </c>
      <c r="V2142" s="41"/>
    </row>
    <row r="2143" spans="9:22" ht="20.25" x14ac:dyDescent="0.25">
      <c r="I2143" s="40" t="s">
        <v>69</v>
      </c>
      <c r="J2143" s="44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966</v>
      </c>
      <c r="V2143" s="41"/>
    </row>
    <row r="2144" spans="9:22" ht="20.25" x14ac:dyDescent="0.25">
      <c r="I2144" s="40" t="s">
        <v>69</v>
      </c>
      <c r="J2144" s="44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1701</v>
      </c>
      <c r="O2144" s="7" t="s">
        <v>0</v>
      </c>
      <c r="V2144" s="41" t="s">
        <v>641</v>
      </c>
    </row>
    <row r="2145" spans="9:22" ht="20.25" x14ac:dyDescent="0.25">
      <c r="I2145" s="40" t="s">
        <v>69</v>
      </c>
      <c r="J2145" s="44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4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1801</v>
      </c>
      <c r="O2146" s="7" t="s">
        <v>0</v>
      </c>
      <c r="V2146" s="41" t="s">
        <v>967</v>
      </c>
    </row>
    <row r="2147" spans="9:22" ht="20.25" x14ac:dyDescent="0.25">
      <c r="I2147" s="40" t="s">
        <v>69</v>
      </c>
      <c r="J2147" s="44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1512</v>
      </c>
      <c r="O2147" s="7" t="s">
        <v>1</v>
      </c>
      <c r="V2147" s="41"/>
    </row>
    <row r="2148" spans="9:22" ht="20.25" x14ac:dyDescent="0.25">
      <c r="I2148" s="40" t="s">
        <v>69</v>
      </c>
      <c r="J2148" s="44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968</v>
      </c>
      <c r="V2148" s="41"/>
    </row>
    <row r="2149" spans="9:22" ht="20.25" x14ac:dyDescent="0.25">
      <c r="I2149" s="40" t="s">
        <v>69</v>
      </c>
      <c r="J2149" s="44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4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969</v>
      </c>
      <c r="V2150" s="41"/>
    </row>
    <row r="2151" spans="9:22" ht="20.25" x14ac:dyDescent="0.25">
      <c r="I2151" s="40" t="s">
        <v>69</v>
      </c>
      <c r="J2151" s="44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1804</v>
      </c>
      <c r="O2151" s="7" t="s">
        <v>0</v>
      </c>
      <c r="V2151" s="41" t="s">
        <v>970</v>
      </c>
    </row>
    <row r="2152" spans="9:22" ht="20.25" x14ac:dyDescent="0.25">
      <c r="I2152" s="40" t="s">
        <v>69</v>
      </c>
      <c r="J2152" s="44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971</v>
      </c>
      <c r="V2152" s="41"/>
    </row>
    <row r="2153" spans="9:22" ht="20.25" x14ac:dyDescent="0.25">
      <c r="I2153" s="40" t="s">
        <v>69</v>
      </c>
      <c r="J2153" s="44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4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4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4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1516</v>
      </c>
      <c r="O2156" s="6" t="s">
        <v>1</v>
      </c>
      <c r="V2156" s="41"/>
    </row>
    <row r="2157" spans="9:22" ht="20.25" x14ac:dyDescent="0.25">
      <c r="I2157" s="40" t="s">
        <v>69</v>
      </c>
      <c r="J2157" s="44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4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972</v>
      </c>
      <c r="V2158" s="41"/>
    </row>
    <row r="2159" spans="9:22" ht="20.25" x14ac:dyDescent="0.25">
      <c r="I2159" s="40" t="s">
        <v>69</v>
      </c>
      <c r="J2159" s="44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956</v>
      </c>
      <c r="O2159" s="7" t="s">
        <v>1</v>
      </c>
      <c r="V2159" s="41"/>
    </row>
    <row r="2160" spans="9:22" ht="20.25" x14ac:dyDescent="0.25">
      <c r="I2160" s="40" t="s">
        <v>69</v>
      </c>
      <c r="J2160" s="44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4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973</v>
      </c>
      <c r="V2161" s="41"/>
    </row>
    <row r="2162" spans="8:22" ht="20.25" x14ac:dyDescent="0.25">
      <c r="I2162" s="40" t="s">
        <v>69</v>
      </c>
      <c r="J2162" s="44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1805</v>
      </c>
      <c r="O2162" s="7" t="s">
        <v>0</v>
      </c>
      <c r="V2162" s="41" t="s">
        <v>974</v>
      </c>
    </row>
    <row r="2163" spans="8:22" ht="20.25" x14ac:dyDescent="0.25">
      <c r="I2163" s="40" t="s">
        <v>69</v>
      </c>
      <c r="J2163" s="44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975</v>
      </c>
      <c r="V2163" s="41"/>
    </row>
    <row r="2164" spans="8:22" ht="20.25" x14ac:dyDescent="0.25">
      <c r="H2164" s="51" t="s">
        <v>1974</v>
      </c>
      <c r="I2164" s="40" t="s">
        <v>69</v>
      </c>
      <c r="J2164" s="44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1751</v>
      </c>
      <c r="O2164" s="7" t="s">
        <v>0</v>
      </c>
      <c r="V2164" s="41" t="s">
        <v>976</v>
      </c>
    </row>
    <row r="2165" spans="8:22" ht="20.25" x14ac:dyDescent="0.25">
      <c r="H2165" s="51" t="s">
        <v>1974</v>
      </c>
      <c r="I2165" s="40" t="s">
        <v>69</v>
      </c>
      <c r="J2165" s="44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956</v>
      </c>
      <c r="O2165" s="7" t="s">
        <v>1</v>
      </c>
      <c r="V2165" s="41"/>
    </row>
    <row r="2166" spans="8:22" ht="20.25" x14ac:dyDescent="0.25">
      <c r="H2166" s="51" t="s">
        <v>1974</v>
      </c>
      <c r="I2166" s="40" t="s">
        <v>69</v>
      </c>
      <c r="J2166" s="44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4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820</v>
      </c>
      <c r="V2167" s="41"/>
    </row>
    <row r="2168" spans="8:22" ht="20.25" x14ac:dyDescent="0.25">
      <c r="I2168" s="40" t="s">
        <v>69</v>
      </c>
      <c r="J2168" s="44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1053</v>
      </c>
      <c r="O2168" s="6" t="s">
        <v>1</v>
      </c>
      <c r="V2168" s="41"/>
    </row>
    <row r="2169" spans="8:22" ht="20.25" x14ac:dyDescent="0.25">
      <c r="I2169" s="40" t="s">
        <v>69</v>
      </c>
      <c r="J2169" s="44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977</v>
      </c>
      <c r="V2169" s="41"/>
    </row>
    <row r="2170" spans="8:22" ht="20.25" x14ac:dyDescent="0.25">
      <c r="I2170" s="40" t="s">
        <v>69</v>
      </c>
      <c r="J2170" s="44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1601</v>
      </c>
      <c r="O2170" s="7" t="s">
        <v>0</v>
      </c>
      <c r="V2170" s="41" t="s">
        <v>375</v>
      </c>
    </row>
    <row r="2171" spans="8:22" ht="20.25" x14ac:dyDescent="0.25">
      <c r="I2171" s="40" t="s">
        <v>69</v>
      </c>
      <c r="J2171" s="44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263</v>
      </c>
      <c r="V2171" s="41"/>
    </row>
    <row r="2172" spans="8:22" ht="20.25" x14ac:dyDescent="0.25">
      <c r="I2172" s="40" t="s">
        <v>69</v>
      </c>
      <c r="J2172" s="44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1675</v>
      </c>
      <c r="O2172" s="7" t="s">
        <v>0</v>
      </c>
      <c r="V2172" s="41" t="s">
        <v>768</v>
      </c>
    </row>
    <row r="2173" spans="8:22" ht="20.25" x14ac:dyDescent="0.25">
      <c r="I2173" s="40" t="s">
        <v>69</v>
      </c>
      <c r="J2173" s="44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4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978</v>
      </c>
      <c r="V2174" s="41"/>
    </row>
    <row r="2175" spans="8:22" ht="20.25" x14ac:dyDescent="0.25">
      <c r="I2175" s="40" t="s">
        <v>69</v>
      </c>
      <c r="J2175" s="44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1745</v>
      </c>
      <c r="O2175" s="7" t="s">
        <v>0</v>
      </c>
      <c r="V2175" s="41" t="s">
        <v>979</v>
      </c>
    </row>
    <row r="2176" spans="8:22" ht="20.25" x14ac:dyDescent="0.25">
      <c r="I2176" s="40" t="s">
        <v>69</v>
      </c>
      <c r="J2176" s="44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1806</v>
      </c>
      <c r="O2176" s="7" t="s">
        <v>0</v>
      </c>
      <c r="V2176" s="41" t="s">
        <v>980</v>
      </c>
    </row>
    <row r="2177" spans="9:22" ht="20.25" x14ac:dyDescent="0.25">
      <c r="I2177" s="40" t="s">
        <v>69</v>
      </c>
      <c r="J2177" s="44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4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956</v>
      </c>
      <c r="O2178" s="7" t="s">
        <v>1</v>
      </c>
      <c r="V2178" s="41"/>
    </row>
    <row r="2179" spans="9:22" ht="20.25" x14ac:dyDescent="0.25">
      <c r="I2179" s="40" t="s">
        <v>69</v>
      </c>
      <c r="J2179" s="44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981</v>
      </c>
      <c r="V2179" s="41"/>
    </row>
    <row r="2180" spans="9:22" ht="20.25" x14ac:dyDescent="0.25">
      <c r="I2180" s="40" t="s">
        <v>69</v>
      </c>
      <c r="J2180" s="44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982</v>
      </c>
      <c r="V2180" s="41"/>
    </row>
    <row r="2181" spans="9:22" ht="20.25" x14ac:dyDescent="0.25">
      <c r="I2181" s="40" t="s">
        <v>69</v>
      </c>
      <c r="J2181" s="44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1509</v>
      </c>
      <c r="O2181" s="7" t="s">
        <v>1</v>
      </c>
      <c r="V2181" s="41"/>
    </row>
    <row r="2182" spans="9:22" ht="20.25" x14ac:dyDescent="0.25">
      <c r="I2182" s="40" t="s">
        <v>69</v>
      </c>
      <c r="J2182" s="44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348</v>
      </c>
      <c r="V2182" s="41"/>
    </row>
    <row r="2183" spans="9:22" ht="20.25" x14ac:dyDescent="0.25">
      <c r="I2183" s="40" t="s">
        <v>69</v>
      </c>
      <c r="J2183" s="44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983</v>
      </c>
      <c r="V2183" s="41"/>
    </row>
    <row r="2184" spans="9:22" ht="20.25" x14ac:dyDescent="0.25">
      <c r="I2184" s="40" t="s">
        <v>69</v>
      </c>
      <c r="J2184" s="44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4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1509</v>
      </c>
      <c r="O2185" s="7" t="s">
        <v>1</v>
      </c>
      <c r="V2185" s="41"/>
    </row>
    <row r="2186" spans="9:22" ht="20.25" x14ac:dyDescent="0.25">
      <c r="I2186" s="40" t="s">
        <v>69</v>
      </c>
      <c r="J2186" s="44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348</v>
      </c>
      <c r="V2186" s="41"/>
    </row>
    <row r="2187" spans="9:22" ht="20.25" x14ac:dyDescent="0.25">
      <c r="I2187" s="40" t="s">
        <v>69</v>
      </c>
      <c r="J2187" s="44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4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984</v>
      </c>
      <c r="V2188" s="41"/>
    </row>
    <row r="2189" spans="9:22" ht="20.25" x14ac:dyDescent="0.25">
      <c r="I2189" s="40" t="s">
        <v>69</v>
      </c>
      <c r="J2189" s="44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1509</v>
      </c>
      <c r="O2189" s="7" t="s">
        <v>1</v>
      </c>
      <c r="V2189" s="41"/>
    </row>
    <row r="2190" spans="9:22" ht="20.25" x14ac:dyDescent="0.25">
      <c r="I2190" s="40" t="s">
        <v>69</v>
      </c>
      <c r="J2190" s="44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985</v>
      </c>
      <c r="V2190" s="41"/>
    </row>
    <row r="2191" spans="9:22" ht="20.25" x14ac:dyDescent="0.25">
      <c r="I2191" s="40" t="s">
        <v>69</v>
      </c>
      <c r="J2191" s="44">
        <v>45</v>
      </c>
      <c r="K2191" s="16">
        <f t="shared" si="102"/>
        <v>2190</v>
      </c>
      <c r="L2191" s="16">
        <f t="shared" si="103"/>
        <v>50</v>
      </c>
      <c r="M2191" s="16">
        <f t="shared" si="104"/>
        <v>200</v>
      </c>
      <c r="N2191" s="41" t="s">
        <v>160</v>
      </c>
      <c r="V2191" s="41"/>
    </row>
    <row r="2192" spans="9:22" ht="20.25" x14ac:dyDescent="0.25">
      <c r="I2192" s="40" t="s">
        <v>70</v>
      </c>
      <c r="J2192" s="44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986</v>
      </c>
      <c r="V2192" s="41"/>
    </row>
    <row r="2193" spans="9:22" ht="20.25" x14ac:dyDescent="0.25">
      <c r="I2193" s="40" t="s">
        <v>70</v>
      </c>
      <c r="J2193" s="44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1752</v>
      </c>
      <c r="O2193" s="7" t="s">
        <v>0</v>
      </c>
      <c r="V2193" s="41" t="s">
        <v>987</v>
      </c>
    </row>
    <row r="2194" spans="9:22" ht="20.25" x14ac:dyDescent="0.25">
      <c r="I2194" s="40" t="s">
        <v>70</v>
      </c>
      <c r="J2194" s="44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988</v>
      </c>
      <c r="V2194" s="41"/>
    </row>
    <row r="2195" spans="9:22" ht="20.25" x14ac:dyDescent="0.25">
      <c r="I2195" s="40" t="s">
        <v>70</v>
      </c>
      <c r="J2195" s="44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989</v>
      </c>
      <c r="V2195" s="41"/>
    </row>
    <row r="2196" spans="9:22" ht="20.25" x14ac:dyDescent="0.25">
      <c r="I2196" s="40" t="s">
        <v>70</v>
      </c>
      <c r="J2196" s="44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4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986</v>
      </c>
      <c r="V2197" s="41"/>
    </row>
    <row r="2198" spans="9:22" ht="20.25" x14ac:dyDescent="0.25">
      <c r="I2198" s="40" t="s">
        <v>70</v>
      </c>
      <c r="J2198" s="44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1558</v>
      </c>
      <c r="O2198" s="7" t="s">
        <v>0</v>
      </c>
      <c r="V2198" s="41" t="s">
        <v>990</v>
      </c>
    </row>
    <row r="2199" spans="9:22" ht="20.25" x14ac:dyDescent="0.25">
      <c r="I2199" s="40" t="s">
        <v>70</v>
      </c>
      <c r="J2199" s="44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991</v>
      </c>
      <c r="V2199" s="41"/>
    </row>
    <row r="2200" spans="9:22" ht="20.25" x14ac:dyDescent="0.25">
      <c r="I2200" s="40" t="s">
        <v>70</v>
      </c>
      <c r="J2200" s="44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271</v>
      </c>
      <c r="V2200" s="41"/>
    </row>
    <row r="2201" spans="9:22" ht="20.25" x14ac:dyDescent="0.25">
      <c r="I2201" s="40" t="s">
        <v>70</v>
      </c>
      <c r="J2201" s="44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4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4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393</v>
      </c>
      <c r="V2203" s="41"/>
    </row>
    <row r="2204" spans="9:22" ht="20.25" x14ac:dyDescent="0.25">
      <c r="I2204" s="40" t="s">
        <v>70</v>
      </c>
      <c r="J2204" s="44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790</v>
      </c>
      <c r="O2204" s="7" t="s">
        <v>1</v>
      </c>
      <c r="V2204" s="41"/>
    </row>
    <row r="2205" spans="9:22" ht="20.25" x14ac:dyDescent="0.25">
      <c r="I2205" s="40" t="s">
        <v>70</v>
      </c>
      <c r="J2205" s="44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4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912</v>
      </c>
      <c r="V2206" s="41"/>
    </row>
    <row r="2207" spans="9:22" ht="20.25" x14ac:dyDescent="0.25">
      <c r="I2207" s="40" t="s">
        <v>70</v>
      </c>
      <c r="J2207" s="44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992</v>
      </c>
      <c r="V2207" s="41"/>
    </row>
    <row r="2208" spans="9:22" ht="20.25" x14ac:dyDescent="0.25">
      <c r="I2208" s="40" t="s">
        <v>70</v>
      </c>
      <c r="J2208" s="44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1807</v>
      </c>
      <c r="O2208" s="7" t="s">
        <v>0</v>
      </c>
      <c r="V2208" s="41" t="s">
        <v>993</v>
      </c>
    </row>
    <row r="2209" spans="9:22" ht="20.25" x14ac:dyDescent="0.25">
      <c r="I2209" s="40" t="s">
        <v>70</v>
      </c>
      <c r="J2209" s="44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4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912</v>
      </c>
      <c r="V2210" s="41"/>
    </row>
    <row r="2211" spans="9:22" ht="20.25" x14ac:dyDescent="0.25">
      <c r="I2211" s="40" t="s">
        <v>70</v>
      </c>
      <c r="J2211" s="44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994</v>
      </c>
      <c r="V2211" s="41"/>
    </row>
    <row r="2212" spans="9:22" ht="20.25" x14ac:dyDescent="0.25">
      <c r="I2212" s="40" t="s">
        <v>70</v>
      </c>
      <c r="J2212" s="44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4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4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449</v>
      </c>
      <c r="V2214" s="41"/>
    </row>
    <row r="2215" spans="9:22" ht="20.25" x14ac:dyDescent="0.25">
      <c r="I2215" s="40" t="s">
        <v>70</v>
      </c>
      <c r="J2215" s="44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1509</v>
      </c>
      <c r="O2215" s="7" t="s">
        <v>1</v>
      </c>
      <c r="V2215" s="41"/>
    </row>
    <row r="2216" spans="9:22" ht="20.25" x14ac:dyDescent="0.25">
      <c r="I2216" s="40" t="s">
        <v>70</v>
      </c>
      <c r="J2216" s="44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985</v>
      </c>
      <c r="V2216" s="41"/>
    </row>
    <row r="2217" spans="9:22" ht="20.25" x14ac:dyDescent="0.25">
      <c r="I2217" s="40" t="s">
        <v>70</v>
      </c>
      <c r="J2217" s="44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390</v>
      </c>
      <c r="V2217" s="41"/>
    </row>
    <row r="2218" spans="9:22" ht="20.25" x14ac:dyDescent="0.25">
      <c r="I2218" s="40" t="s">
        <v>70</v>
      </c>
      <c r="J2218" s="44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724</v>
      </c>
      <c r="V2218" s="41"/>
    </row>
    <row r="2219" spans="9:22" ht="20.25" x14ac:dyDescent="0.25">
      <c r="I2219" s="40" t="s">
        <v>70</v>
      </c>
      <c r="J2219" s="44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995</v>
      </c>
      <c r="V2219" s="41"/>
    </row>
    <row r="2220" spans="9:22" ht="20.25" x14ac:dyDescent="0.25">
      <c r="I2220" s="40" t="s">
        <v>70</v>
      </c>
      <c r="J2220" s="44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725</v>
      </c>
      <c r="V2220" s="41"/>
    </row>
    <row r="2221" spans="9:22" ht="20.25" x14ac:dyDescent="0.25">
      <c r="I2221" s="40" t="s">
        <v>70</v>
      </c>
      <c r="J2221" s="44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395</v>
      </c>
      <c r="V2221" s="41"/>
    </row>
    <row r="2222" spans="9:22" ht="20.25" x14ac:dyDescent="0.25">
      <c r="I2222" s="40" t="s">
        <v>70</v>
      </c>
      <c r="J2222" s="44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726</v>
      </c>
      <c r="V2222" s="41"/>
    </row>
    <row r="2223" spans="9:22" ht="20.25" x14ac:dyDescent="0.25">
      <c r="I2223" s="40" t="s">
        <v>70</v>
      </c>
      <c r="J2223" s="44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727</v>
      </c>
      <c r="V2223" s="41"/>
    </row>
    <row r="2224" spans="9:22" ht="20.25" x14ac:dyDescent="0.25">
      <c r="I2224" s="40" t="s">
        <v>70</v>
      </c>
      <c r="J2224" s="44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1517</v>
      </c>
      <c r="O2224" s="7" t="s">
        <v>1</v>
      </c>
      <c r="V2224" s="41"/>
    </row>
    <row r="2225" spans="9:22" ht="20.25" x14ac:dyDescent="0.25">
      <c r="I2225" s="40" t="s">
        <v>70</v>
      </c>
      <c r="J2225" s="44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728</v>
      </c>
      <c r="V2225" s="41"/>
    </row>
    <row r="2226" spans="9:22" ht="20.25" x14ac:dyDescent="0.25">
      <c r="I2226" s="40" t="s">
        <v>70</v>
      </c>
      <c r="J2226" s="44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4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390</v>
      </c>
      <c r="V2227" s="41"/>
    </row>
    <row r="2228" spans="9:22" ht="20.25" x14ac:dyDescent="0.25">
      <c r="I2228" s="40" t="s">
        <v>70</v>
      </c>
      <c r="J2228" s="44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996</v>
      </c>
      <c r="V2228" s="41"/>
    </row>
    <row r="2229" spans="9:22" ht="20.25" x14ac:dyDescent="0.25">
      <c r="I2229" s="40" t="s">
        <v>70</v>
      </c>
      <c r="J2229" s="44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997</v>
      </c>
      <c r="V2229" s="41"/>
    </row>
    <row r="2230" spans="9:22" ht="20.25" x14ac:dyDescent="0.25">
      <c r="I2230" s="40" t="s">
        <v>70</v>
      </c>
      <c r="J2230" s="44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998</v>
      </c>
      <c r="V2230" s="41"/>
    </row>
    <row r="2231" spans="9:22" ht="20.25" x14ac:dyDescent="0.25">
      <c r="I2231" s="40" t="s">
        <v>70</v>
      </c>
      <c r="J2231" s="44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999</v>
      </c>
      <c r="V2231" s="41"/>
    </row>
    <row r="2232" spans="9:22" ht="20.25" x14ac:dyDescent="0.25">
      <c r="I2232" s="40" t="s">
        <v>70</v>
      </c>
      <c r="J2232" s="44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537</v>
      </c>
      <c r="V2232" s="41"/>
    </row>
    <row r="2233" spans="9:22" ht="20.25" x14ac:dyDescent="0.25">
      <c r="I2233" s="40" t="s">
        <v>70</v>
      </c>
      <c r="J2233" s="44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1000</v>
      </c>
      <c r="V2233" s="41"/>
    </row>
    <row r="2234" spans="9:22" ht="20.25" x14ac:dyDescent="0.25">
      <c r="I2234" s="40" t="s">
        <v>70</v>
      </c>
      <c r="J2234" s="44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1050</v>
      </c>
      <c r="O2234" s="6" t="s">
        <v>1</v>
      </c>
      <c r="V2234" s="41"/>
    </row>
    <row r="2235" spans="9:22" ht="20.25" x14ac:dyDescent="0.25">
      <c r="I2235" s="40" t="s">
        <v>70</v>
      </c>
      <c r="J2235" s="44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1001</v>
      </c>
      <c r="V2235" s="41"/>
    </row>
    <row r="2236" spans="9:22" ht="20.25" x14ac:dyDescent="0.25">
      <c r="I2236" s="40" t="s">
        <v>70</v>
      </c>
      <c r="J2236" s="44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4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400</v>
      </c>
      <c r="V2237" s="41"/>
    </row>
    <row r="2238" spans="9:22" ht="20.25" x14ac:dyDescent="0.25">
      <c r="I2238" s="40" t="s">
        <v>70</v>
      </c>
      <c r="J2238" s="44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4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271</v>
      </c>
      <c r="V2239" s="41"/>
    </row>
    <row r="2240" spans="9:22" ht="20.25" x14ac:dyDescent="0.25">
      <c r="I2240" s="40" t="s">
        <v>70</v>
      </c>
      <c r="J2240" s="44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999</v>
      </c>
      <c r="V2240" s="41"/>
    </row>
    <row r="2241" spans="9:22" ht="20.25" x14ac:dyDescent="0.25">
      <c r="I2241" s="40" t="s">
        <v>70</v>
      </c>
      <c r="J2241" s="44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1002</v>
      </c>
      <c r="V2241" s="41"/>
    </row>
    <row r="2242" spans="9:22" ht="20.25" x14ac:dyDescent="0.25">
      <c r="I2242" s="40" t="s">
        <v>71</v>
      </c>
      <c r="J2242" s="44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287</v>
      </c>
      <c r="V2242" s="41"/>
    </row>
    <row r="2243" spans="9:22" ht="20.25" x14ac:dyDescent="0.25">
      <c r="I2243" s="40" t="s">
        <v>71</v>
      </c>
      <c r="J2243" s="44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1003</v>
      </c>
      <c r="V2243" s="41"/>
    </row>
    <row r="2244" spans="9:22" ht="20.25" x14ac:dyDescent="0.25">
      <c r="I2244" s="40" t="s">
        <v>71</v>
      </c>
      <c r="J2244" s="44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1004</v>
      </c>
      <c r="V2244" s="41"/>
    </row>
    <row r="2245" spans="9:22" ht="20.25" x14ac:dyDescent="0.25">
      <c r="I2245" s="40" t="s">
        <v>71</v>
      </c>
      <c r="J2245" s="44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390</v>
      </c>
      <c r="V2245" s="41"/>
    </row>
    <row r="2246" spans="9:22" ht="20.25" x14ac:dyDescent="0.25">
      <c r="I2246" s="40" t="s">
        <v>71</v>
      </c>
      <c r="J2246" s="44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724</v>
      </c>
      <c r="V2246" s="41"/>
    </row>
    <row r="2247" spans="9:22" ht="20.25" x14ac:dyDescent="0.25">
      <c r="I2247" s="40" t="s">
        <v>71</v>
      </c>
      <c r="J2247" s="44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1577</v>
      </c>
      <c r="O2247" s="7" t="s">
        <v>0</v>
      </c>
      <c r="V2247" s="41" t="s">
        <v>1005</v>
      </c>
    </row>
    <row r="2248" spans="9:22" ht="20.25" x14ac:dyDescent="0.25">
      <c r="I2248" s="40" t="s">
        <v>71</v>
      </c>
      <c r="J2248" s="44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737</v>
      </c>
      <c r="V2248" s="41"/>
    </row>
    <row r="2249" spans="9:22" ht="20.25" x14ac:dyDescent="0.25">
      <c r="I2249" s="40" t="s">
        <v>71</v>
      </c>
      <c r="J2249" s="44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1006</v>
      </c>
      <c r="V2249" s="41"/>
    </row>
    <row r="2250" spans="9:22" ht="20.25" x14ac:dyDescent="0.25">
      <c r="I2250" s="40" t="s">
        <v>71</v>
      </c>
      <c r="J2250" s="44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4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536</v>
      </c>
      <c r="V2251" s="41"/>
    </row>
    <row r="2252" spans="9:22" ht="20.25" x14ac:dyDescent="0.25">
      <c r="I2252" s="40" t="s">
        <v>71</v>
      </c>
      <c r="J2252" s="44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537</v>
      </c>
      <c r="V2252" s="41"/>
    </row>
    <row r="2253" spans="9:22" ht="20.25" x14ac:dyDescent="0.25">
      <c r="I2253" s="40" t="s">
        <v>71</v>
      </c>
      <c r="J2253" s="44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538</v>
      </c>
      <c r="V2253" s="41"/>
    </row>
    <row r="2254" spans="9:22" ht="20.25" x14ac:dyDescent="0.25">
      <c r="I2254" s="40" t="s">
        <v>71</v>
      </c>
      <c r="J2254" s="44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1677</v>
      </c>
      <c r="O2254" s="7" t="s">
        <v>0</v>
      </c>
      <c r="V2254" s="41" t="s">
        <v>539</v>
      </c>
    </row>
    <row r="2255" spans="9:22" ht="20.25" x14ac:dyDescent="0.25">
      <c r="I2255" s="40" t="s">
        <v>71</v>
      </c>
      <c r="J2255" s="44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542</v>
      </c>
      <c r="V2255" s="41"/>
    </row>
    <row r="2256" spans="9:22" ht="20.25" x14ac:dyDescent="0.25">
      <c r="I2256" s="40" t="s">
        <v>71</v>
      </c>
      <c r="J2256" s="44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1679</v>
      </c>
      <c r="O2256" s="7" t="s">
        <v>0</v>
      </c>
      <c r="V2256" s="41" t="s">
        <v>543</v>
      </c>
    </row>
    <row r="2257" spans="9:22" ht="20.25" x14ac:dyDescent="0.25">
      <c r="I2257" s="40" t="s">
        <v>71</v>
      </c>
      <c r="J2257" s="44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545</v>
      </c>
      <c r="V2257" s="41"/>
    </row>
    <row r="2258" spans="9:22" ht="20.25" x14ac:dyDescent="0.25">
      <c r="I2258" s="40" t="s">
        <v>71</v>
      </c>
      <c r="J2258" s="44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1" t="s">
        <v>546</v>
      </c>
      <c r="V2258" s="41"/>
    </row>
    <row r="2259" spans="9:22" ht="20.25" x14ac:dyDescent="0.25">
      <c r="I2259" s="40" t="s">
        <v>71</v>
      </c>
      <c r="J2259" s="44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1050</v>
      </c>
      <c r="O2259" s="6" t="s">
        <v>1</v>
      </c>
      <c r="V2259" s="41"/>
    </row>
    <row r="2260" spans="9:22" ht="20.25" x14ac:dyDescent="0.25">
      <c r="I2260" s="40" t="s">
        <v>71</v>
      </c>
      <c r="J2260" s="44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1007</v>
      </c>
      <c r="V2260" s="41"/>
    </row>
    <row r="2261" spans="9:22" ht="20.25" x14ac:dyDescent="0.25">
      <c r="I2261" s="40" t="s">
        <v>71</v>
      </c>
      <c r="J2261" s="44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4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400</v>
      </c>
      <c r="V2262" s="41"/>
    </row>
    <row r="2263" spans="9:22" ht="20.25" x14ac:dyDescent="0.25">
      <c r="I2263" s="40" t="s">
        <v>71</v>
      </c>
      <c r="J2263" s="44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1794</v>
      </c>
      <c r="O2263" s="7" t="s">
        <v>0</v>
      </c>
      <c r="V2263" s="41" t="s">
        <v>1008</v>
      </c>
    </row>
    <row r="2264" spans="9:22" ht="20.25" x14ac:dyDescent="0.25">
      <c r="I2264" s="40" t="s">
        <v>71</v>
      </c>
      <c r="J2264" s="44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4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502</v>
      </c>
      <c r="V2265" s="41"/>
    </row>
    <row r="2266" spans="9:22" ht="20.25" x14ac:dyDescent="0.25">
      <c r="I2266" s="40" t="s">
        <v>71</v>
      </c>
      <c r="J2266" s="44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623</v>
      </c>
      <c r="V2266" s="41"/>
    </row>
    <row r="2267" spans="9:22" ht="20.25" x14ac:dyDescent="0.25">
      <c r="I2267" s="40" t="s">
        <v>71</v>
      </c>
      <c r="J2267" s="44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952</v>
      </c>
      <c r="V2267" s="41"/>
    </row>
    <row r="2268" spans="9:22" ht="20.25" x14ac:dyDescent="0.25">
      <c r="I2268" s="40" t="s">
        <v>71</v>
      </c>
      <c r="J2268" s="44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1050</v>
      </c>
      <c r="O2268" s="6" t="s">
        <v>1</v>
      </c>
      <c r="V2268" s="41"/>
    </row>
    <row r="2269" spans="9:22" ht="20.25" x14ac:dyDescent="0.25">
      <c r="I2269" s="40" t="s">
        <v>71</v>
      </c>
      <c r="J2269" s="44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1009</v>
      </c>
      <c r="V2269" s="41"/>
    </row>
    <row r="2270" spans="9:22" ht="20.25" x14ac:dyDescent="0.25">
      <c r="I2270" s="40" t="s">
        <v>71</v>
      </c>
      <c r="J2270" s="44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390</v>
      </c>
      <c r="V2270" s="41"/>
    </row>
    <row r="2271" spans="9:22" ht="20.25" x14ac:dyDescent="0.25">
      <c r="I2271" s="40" t="s">
        <v>71</v>
      </c>
      <c r="J2271" s="44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724</v>
      </c>
      <c r="V2271" s="41"/>
    </row>
    <row r="2272" spans="9:22" ht="20.25" x14ac:dyDescent="0.25">
      <c r="I2272" s="40" t="s">
        <v>71</v>
      </c>
      <c r="J2272" s="44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1578</v>
      </c>
      <c r="O2272" s="7" t="s">
        <v>0</v>
      </c>
      <c r="V2272" s="41" t="s">
        <v>1010</v>
      </c>
    </row>
    <row r="2273" spans="9:22" ht="20.25" x14ac:dyDescent="0.25">
      <c r="I2273" s="40" t="s">
        <v>71</v>
      </c>
      <c r="J2273" s="44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737</v>
      </c>
      <c r="V2273" s="41"/>
    </row>
    <row r="2274" spans="9:22" ht="20.25" x14ac:dyDescent="0.25">
      <c r="I2274" s="40" t="s">
        <v>71</v>
      </c>
      <c r="J2274" s="44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1006</v>
      </c>
      <c r="V2274" s="41"/>
    </row>
    <row r="2275" spans="9:22" ht="20.25" x14ac:dyDescent="0.25">
      <c r="I2275" s="40" t="s">
        <v>71</v>
      </c>
      <c r="J2275" s="44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4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718</v>
      </c>
      <c r="V2276" s="41"/>
    </row>
    <row r="2277" spans="9:22" ht="20.25" x14ac:dyDescent="0.25">
      <c r="I2277" s="40" t="s">
        <v>71</v>
      </c>
      <c r="J2277" s="44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537</v>
      </c>
      <c r="V2277" s="41"/>
    </row>
    <row r="2278" spans="9:22" ht="20.25" x14ac:dyDescent="0.25">
      <c r="I2278" s="40" t="s">
        <v>71</v>
      </c>
      <c r="J2278" s="44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1011</v>
      </c>
      <c r="V2278" s="41"/>
    </row>
    <row r="2279" spans="9:22" ht="20.25" x14ac:dyDescent="0.25">
      <c r="I2279" s="40" t="s">
        <v>71</v>
      </c>
      <c r="J2279" s="44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1515</v>
      </c>
      <c r="O2279" s="6" t="s">
        <v>1</v>
      </c>
      <c r="V2279" s="41"/>
    </row>
    <row r="2280" spans="9:22" ht="20.25" x14ac:dyDescent="0.25">
      <c r="I2280" s="40" t="s">
        <v>71</v>
      </c>
      <c r="J2280" s="44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937</v>
      </c>
      <c r="V2280" s="41"/>
    </row>
    <row r="2281" spans="9:22" ht="20.25" x14ac:dyDescent="0.25">
      <c r="I2281" s="40" t="s">
        <v>71</v>
      </c>
      <c r="J2281" s="44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4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400</v>
      </c>
      <c r="V2282" s="41"/>
    </row>
    <row r="2283" spans="9:22" ht="20.25" x14ac:dyDescent="0.25">
      <c r="I2283" s="40" t="s">
        <v>71</v>
      </c>
      <c r="J2283" s="44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4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271</v>
      </c>
      <c r="V2284" s="41"/>
    </row>
    <row r="2285" spans="9:22" ht="20.25" x14ac:dyDescent="0.25">
      <c r="I2285" s="40" t="s">
        <v>71</v>
      </c>
      <c r="J2285" s="44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718</v>
      </c>
      <c r="V2285" s="41"/>
    </row>
    <row r="2286" spans="9:22" ht="20.25" x14ac:dyDescent="0.25">
      <c r="I2286" s="40" t="s">
        <v>71</v>
      </c>
      <c r="J2286" s="44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1012</v>
      </c>
      <c r="V2286" s="41"/>
    </row>
    <row r="2287" spans="9:22" ht="20.25" x14ac:dyDescent="0.25">
      <c r="I2287" s="40" t="s">
        <v>71</v>
      </c>
      <c r="J2287" s="44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287</v>
      </c>
      <c r="V2287" s="41"/>
    </row>
    <row r="2288" spans="9:22" ht="20.25" x14ac:dyDescent="0.25">
      <c r="I2288" s="40" t="s">
        <v>71</v>
      </c>
      <c r="J2288" s="44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1003</v>
      </c>
      <c r="V2288" s="41"/>
    </row>
    <row r="2289" spans="9:22" ht="20.25" x14ac:dyDescent="0.25">
      <c r="I2289" s="40" t="s">
        <v>71</v>
      </c>
      <c r="J2289" s="44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1004</v>
      </c>
      <c r="V2289" s="41"/>
    </row>
    <row r="2290" spans="9:22" ht="20.25" x14ac:dyDescent="0.25">
      <c r="I2290" s="40" t="s">
        <v>71</v>
      </c>
      <c r="J2290" s="44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390</v>
      </c>
      <c r="V2290" s="41"/>
    </row>
    <row r="2291" spans="9:22" ht="20.25" x14ac:dyDescent="0.25">
      <c r="I2291" s="40" t="s">
        <v>71</v>
      </c>
      <c r="J2291" s="44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724</v>
      </c>
      <c r="V2291" s="41"/>
    </row>
    <row r="2292" spans="9:22" ht="20.25" x14ac:dyDescent="0.25">
      <c r="I2292" s="40" t="s">
        <v>72</v>
      </c>
      <c r="J2292" s="44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1793</v>
      </c>
      <c r="O2292" s="7" t="s">
        <v>0</v>
      </c>
      <c r="V2292" s="41" t="s">
        <v>1013</v>
      </c>
    </row>
    <row r="2293" spans="9:22" ht="20.25" x14ac:dyDescent="0.25">
      <c r="I2293" s="40" t="s">
        <v>72</v>
      </c>
      <c r="J2293" s="44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737</v>
      </c>
      <c r="V2293" s="41"/>
    </row>
    <row r="2294" spans="9:22" ht="20.25" x14ac:dyDescent="0.25">
      <c r="I2294" s="40" t="s">
        <v>72</v>
      </c>
      <c r="J2294" s="44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1006</v>
      </c>
      <c r="V2294" s="41"/>
    </row>
    <row r="2295" spans="9:22" ht="20.25" x14ac:dyDescent="0.25">
      <c r="I2295" s="40" t="s">
        <v>72</v>
      </c>
      <c r="J2295" s="44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4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1014</v>
      </c>
      <c r="V2296" s="41"/>
    </row>
    <row r="2297" spans="9:22" ht="20.25" x14ac:dyDescent="0.25">
      <c r="I2297" s="40" t="s">
        <v>72</v>
      </c>
      <c r="J2297" s="44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1015</v>
      </c>
      <c r="V2297" s="41"/>
    </row>
    <row r="2298" spans="9:22" ht="20.25" x14ac:dyDescent="0.25">
      <c r="I2298" s="40" t="s">
        <v>72</v>
      </c>
      <c r="J2298" s="44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4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400</v>
      </c>
      <c r="V2299" s="41"/>
    </row>
    <row r="2300" spans="9:22" ht="20.25" x14ac:dyDescent="0.25">
      <c r="I2300" s="40" t="s">
        <v>72</v>
      </c>
      <c r="J2300" s="44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4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271</v>
      </c>
      <c r="V2301" s="41"/>
    </row>
    <row r="2302" spans="9:22" ht="20.25" x14ac:dyDescent="0.25">
      <c r="I2302" s="40" t="s">
        <v>72</v>
      </c>
      <c r="J2302" s="44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1014</v>
      </c>
      <c r="V2302" s="41"/>
    </row>
    <row r="2303" spans="9:22" ht="20.25" x14ac:dyDescent="0.25">
      <c r="I2303" s="40" t="s">
        <v>72</v>
      </c>
      <c r="J2303" s="44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1016</v>
      </c>
      <c r="V2303" s="41"/>
    </row>
    <row r="2304" spans="9:22" ht="20.25" x14ac:dyDescent="0.25">
      <c r="I2304" s="40" t="s">
        <v>72</v>
      </c>
      <c r="J2304" s="44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287</v>
      </c>
      <c r="V2304" s="41"/>
    </row>
    <row r="2305" spans="9:22" ht="20.25" x14ac:dyDescent="0.25">
      <c r="I2305" s="40" t="s">
        <v>72</v>
      </c>
      <c r="J2305" s="44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1003</v>
      </c>
      <c r="V2305" s="41"/>
    </row>
    <row r="2306" spans="9:22" ht="20.25" x14ac:dyDescent="0.25">
      <c r="I2306" s="40" t="s">
        <v>72</v>
      </c>
      <c r="J2306" s="44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1004</v>
      </c>
      <c r="V2306" s="41"/>
    </row>
    <row r="2307" spans="9:22" ht="20.25" x14ac:dyDescent="0.25">
      <c r="I2307" s="40" t="s">
        <v>72</v>
      </c>
      <c r="J2307" s="44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1017</v>
      </c>
      <c r="V2307" s="41"/>
    </row>
    <row r="2308" spans="9:22" ht="20.25" x14ac:dyDescent="0.25">
      <c r="I2308" s="40" t="s">
        <v>72</v>
      </c>
      <c r="J2308" s="44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623</v>
      </c>
      <c r="V2308" s="41"/>
    </row>
    <row r="2309" spans="9:22" ht="20.25" x14ac:dyDescent="0.25">
      <c r="I2309" s="40" t="s">
        <v>72</v>
      </c>
      <c r="J2309" s="44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4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390</v>
      </c>
      <c r="V2310" s="41"/>
    </row>
    <row r="2311" spans="9:22" ht="20.25" x14ac:dyDescent="0.25">
      <c r="I2311" s="40" t="s">
        <v>72</v>
      </c>
      <c r="J2311" s="44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271</v>
      </c>
      <c r="V2311" s="41"/>
    </row>
    <row r="2312" spans="9:22" ht="20.25" x14ac:dyDescent="0.25">
      <c r="I2312" s="40" t="s">
        <v>72</v>
      </c>
      <c r="J2312" s="44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1018</v>
      </c>
      <c r="V2312" s="41"/>
    </row>
    <row r="2313" spans="9:22" ht="20.25" x14ac:dyDescent="0.25">
      <c r="I2313" s="40" t="s">
        <v>72</v>
      </c>
      <c r="J2313" s="44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1511</v>
      </c>
      <c r="O2313" s="6" t="s">
        <v>1</v>
      </c>
      <c r="V2313" s="41"/>
    </row>
    <row r="2314" spans="9:22" ht="20.25" x14ac:dyDescent="0.25">
      <c r="I2314" s="40" t="s">
        <v>72</v>
      </c>
      <c r="J2314" s="44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4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1019</v>
      </c>
      <c r="V2315" s="41"/>
    </row>
    <row r="2316" spans="9:22" ht="20.25" x14ac:dyDescent="0.25">
      <c r="I2316" s="40" t="s">
        <v>72</v>
      </c>
      <c r="J2316" s="44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1739</v>
      </c>
      <c r="O2316" s="7" t="s">
        <v>0</v>
      </c>
      <c r="V2316" s="41" t="s">
        <v>1020</v>
      </c>
    </row>
    <row r="2317" spans="9:22" ht="20.25" x14ac:dyDescent="0.25">
      <c r="I2317" s="40" t="s">
        <v>72</v>
      </c>
      <c r="J2317" s="44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1021</v>
      </c>
      <c r="V2317" s="41"/>
    </row>
    <row r="2318" spans="9:22" ht="20.25" x14ac:dyDescent="0.25">
      <c r="I2318" s="40" t="s">
        <v>72</v>
      </c>
      <c r="J2318" s="44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4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1808</v>
      </c>
      <c r="O2319" s="7" t="s">
        <v>0</v>
      </c>
      <c r="V2319" s="41" t="s">
        <v>1022</v>
      </c>
    </row>
    <row r="2320" spans="9:22" ht="20.25" x14ac:dyDescent="0.25">
      <c r="I2320" s="40" t="s">
        <v>72</v>
      </c>
      <c r="J2320" s="44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1809</v>
      </c>
      <c r="O2320" s="7" t="s">
        <v>0</v>
      </c>
      <c r="V2320" s="41" t="s">
        <v>1023</v>
      </c>
    </row>
    <row r="2321" spans="9:22" ht="20.25" x14ac:dyDescent="0.25">
      <c r="I2321" s="40" t="s">
        <v>72</v>
      </c>
      <c r="J2321" s="44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1671</v>
      </c>
      <c r="O2321" s="7" t="s">
        <v>0</v>
      </c>
      <c r="V2321" s="41" t="s">
        <v>619</v>
      </c>
    </row>
    <row r="2322" spans="9:22" ht="20.25" x14ac:dyDescent="0.25">
      <c r="I2322" s="40" t="s">
        <v>72</v>
      </c>
      <c r="J2322" s="44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1024</v>
      </c>
      <c r="V2322" s="41"/>
    </row>
    <row r="2323" spans="9:22" ht="20.25" x14ac:dyDescent="0.25">
      <c r="I2323" s="40" t="s">
        <v>72</v>
      </c>
      <c r="J2323" s="44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1740</v>
      </c>
      <c r="O2323" s="7" t="s">
        <v>0</v>
      </c>
      <c r="V2323" s="41" t="s">
        <v>1025</v>
      </c>
    </row>
    <row r="2324" spans="9:22" ht="20.25" x14ac:dyDescent="0.25">
      <c r="I2324" s="40" t="s">
        <v>72</v>
      </c>
      <c r="J2324" s="44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1053</v>
      </c>
      <c r="O2324" s="6" t="s">
        <v>1</v>
      </c>
      <c r="V2324" s="41"/>
    </row>
    <row r="2325" spans="9:22" ht="20.25" x14ac:dyDescent="0.25">
      <c r="I2325" s="40" t="s">
        <v>72</v>
      </c>
      <c r="J2325" s="44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1026</v>
      </c>
      <c r="V2325" s="41"/>
    </row>
    <row r="2326" spans="9:22" ht="20.25" x14ac:dyDescent="0.25">
      <c r="I2326" s="40" t="s">
        <v>72</v>
      </c>
      <c r="J2326" s="44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1027</v>
      </c>
      <c r="V2326" s="41"/>
    </row>
    <row r="2327" spans="9:22" ht="20.25" x14ac:dyDescent="0.25">
      <c r="I2327" s="40" t="s">
        <v>72</v>
      </c>
      <c r="J2327" s="44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4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1739</v>
      </c>
      <c r="O2328" s="7" t="s">
        <v>0</v>
      </c>
      <c r="V2328" s="41" t="s">
        <v>1020</v>
      </c>
    </row>
    <row r="2329" spans="9:22" ht="20.25" x14ac:dyDescent="0.25">
      <c r="I2329" s="40" t="s">
        <v>72</v>
      </c>
      <c r="J2329" s="44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1027</v>
      </c>
      <c r="V2329" s="41"/>
    </row>
    <row r="2330" spans="9:22" ht="20.25" x14ac:dyDescent="0.25">
      <c r="I2330" s="40" t="s">
        <v>72</v>
      </c>
      <c r="J2330" s="44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608</v>
      </c>
      <c r="V2330" s="41"/>
    </row>
    <row r="2331" spans="9:22" ht="20.25" x14ac:dyDescent="0.25">
      <c r="I2331" s="40" t="s">
        <v>72</v>
      </c>
      <c r="J2331" s="44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1740</v>
      </c>
      <c r="O2331" s="7" t="s">
        <v>0</v>
      </c>
      <c r="V2331" s="41" t="s">
        <v>1025</v>
      </c>
    </row>
    <row r="2332" spans="9:22" ht="20.25" x14ac:dyDescent="0.25">
      <c r="I2332" s="40" t="s">
        <v>72</v>
      </c>
      <c r="J2332" s="44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4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1810</v>
      </c>
      <c r="O2333" s="7" t="s">
        <v>0</v>
      </c>
      <c r="V2333" s="41" t="s">
        <v>1028</v>
      </c>
    </row>
    <row r="2334" spans="9:22" ht="20.25" x14ac:dyDescent="0.25">
      <c r="I2334" s="40" t="s">
        <v>72</v>
      </c>
      <c r="J2334" s="44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1516</v>
      </c>
      <c r="O2334" s="6" t="s">
        <v>1</v>
      </c>
      <c r="V2334" s="41"/>
    </row>
    <row r="2335" spans="9:22" ht="20.25" x14ac:dyDescent="0.25">
      <c r="I2335" s="40" t="s">
        <v>72</v>
      </c>
      <c r="J2335" s="44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929</v>
      </c>
      <c r="P2335" s="7" t="s">
        <v>19</v>
      </c>
      <c r="V2335" s="41" t="s">
        <v>1894</v>
      </c>
    </row>
    <row r="2336" spans="9:22" ht="20.25" x14ac:dyDescent="0.25">
      <c r="I2336" s="40" t="s">
        <v>73</v>
      </c>
      <c r="J2336" s="44">
        <v>49</v>
      </c>
      <c r="K2336" s="16">
        <f t="shared" si="108"/>
        <v>2335</v>
      </c>
      <c r="L2336" s="16">
        <v>1</v>
      </c>
      <c r="M2336" s="16">
        <v>1</v>
      </c>
      <c r="N2336" s="41" t="s">
        <v>1811</v>
      </c>
      <c r="O2336" s="7" t="s">
        <v>0</v>
      </c>
      <c r="V2336" s="41" t="s">
        <v>1029</v>
      </c>
    </row>
    <row r="2337" spans="9:22" ht="20.25" x14ac:dyDescent="0.25">
      <c r="I2337" s="40" t="s">
        <v>73</v>
      </c>
      <c r="J2337" s="44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1517</v>
      </c>
      <c r="O2337" s="7" t="s">
        <v>1</v>
      </c>
      <c r="V2337" s="41"/>
    </row>
    <row r="2338" spans="9:22" ht="20.25" x14ac:dyDescent="0.25">
      <c r="I2338" s="40" t="s">
        <v>73</v>
      </c>
      <c r="J2338" s="44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4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1812</v>
      </c>
      <c r="O2339" s="7" t="s">
        <v>0</v>
      </c>
      <c r="V2339" s="41" t="s">
        <v>1030</v>
      </c>
    </row>
    <row r="2340" spans="9:22" ht="20.25" x14ac:dyDescent="0.25">
      <c r="I2340" s="40" t="s">
        <v>73</v>
      </c>
      <c r="J2340" s="44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4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1031</v>
      </c>
      <c r="V2341" s="41"/>
    </row>
    <row r="2342" spans="9:22" ht="20.25" x14ac:dyDescent="0.25">
      <c r="I2342" s="40" t="s">
        <v>73</v>
      </c>
      <c r="J2342" s="44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429</v>
      </c>
      <c r="V2342" s="41"/>
    </row>
    <row r="2343" spans="9:22" ht="20.25" x14ac:dyDescent="0.25">
      <c r="I2343" s="40" t="s">
        <v>73</v>
      </c>
      <c r="J2343" s="44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1579</v>
      </c>
      <c r="O2343" s="7" t="s">
        <v>0</v>
      </c>
      <c r="V2343" s="41" t="s">
        <v>1032</v>
      </c>
    </row>
    <row r="2344" spans="9:22" ht="20.25" x14ac:dyDescent="0.25">
      <c r="I2344" s="40" t="s">
        <v>73</v>
      </c>
      <c r="J2344" s="44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1517</v>
      </c>
      <c r="O2344" s="7" t="s">
        <v>1</v>
      </c>
      <c r="V2344" s="41"/>
    </row>
    <row r="2345" spans="9:22" ht="20.25" x14ac:dyDescent="0.25">
      <c r="I2345" s="40" t="s">
        <v>73</v>
      </c>
      <c r="J2345" s="44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4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1813</v>
      </c>
      <c r="O2346" s="7" t="s">
        <v>0</v>
      </c>
      <c r="V2346" s="41" t="s">
        <v>1033</v>
      </c>
    </row>
    <row r="2347" spans="9:22" ht="20.25" x14ac:dyDescent="0.25">
      <c r="I2347" s="40" t="s">
        <v>73</v>
      </c>
      <c r="J2347" s="44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1802</v>
      </c>
      <c r="O2347" s="7" t="s">
        <v>0</v>
      </c>
      <c r="V2347" s="41" t="s">
        <v>1034</v>
      </c>
    </row>
    <row r="2348" spans="9:22" ht="20.25" x14ac:dyDescent="0.25">
      <c r="I2348" s="40" t="s">
        <v>73</v>
      </c>
      <c r="J2348" s="44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1675</v>
      </c>
      <c r="O2348" s="7" t="s">
        <v>0</v>
      </c>
      <c r="V2348" s="41" t="s">
        <v>768</v>
      </c>
    </row>
    <row r="2349" spans="9:22" ht="20.25" x14ac:dyDescent="0.25">
      <c r="I2349" s="40" t="s">
        <v>73</v>
      </c>
      <c r="J2349" s="44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2013</v>
      </c>
      <c r="O2349" s="6" t="s">
        <v>18</v>
      </c>
      <c r="V2349" s="41" t="s">
        <v>2014</v>
      </c>
    </row>
    <row r="2350" spans="9:22" ht="20.25" x14ac:dyDescent="0.25">
      <c r="I2350" s="40" t="s">
        <v>73</v>
      </c>
      <c r="J2350" s="44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1814</v>
      </c>
      <c r="O2350" s="7" t="s">
        <v>0</v>
      </c>
      <c r="V2350" s="41" t="s">
        <v>1035</v>
      </c>
    </row>
    <row r="2351" spans="9:22" ht="20.25" x14ac:dyDescent="0.25">
      <c r="I2351" s="40" t="s">
        <v>73</v>
      </c>
      <c r="J2351" s="44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4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4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1722</v>
      </c>
      <c r="O2353" s="7" t="s">
        <v>0</v>
      </c>
      <c r="V2353" s="41" t="s">
        <v>757</v>
      </c>
    </row>
    <row r="2354" spans="9:22" ht="20.25" x14ac:dyDescent="0.25">
      <c r="I2354" s="40" t="s">
        <v>73</v>
      </c>
      <c r="J2354" s="44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1053</v>
      </c>
      <c r="O2354" s="6" t="s">
        <v>1</v>
      </c>
      <c r="V2354" s="41"/>
    </row>
    <row r="2355" spans="9:22" ht="20.25" x14ac:dyDescent="0.25">
      <c r="I2355" s="40" t="s">
        <v>73</v>
      </c>
      <c r="J2355" s="44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1036</v>
      </c>
      <c r="V2355" s="41"/>
    </row>
    <row r="2356" spans="9:22" ht="20.25" x14ac:dyDescent="0.25">
      <c r="I2356" s="40" t="s">
        <v>73</v>
      </c>
      <c r="J2356" s="44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1037</v>
      </c>
      <c r="V2356" s="41"/>
    </row>
    <row r="2357" spans="9:22" ht="20.25" x14ac:dyDescent="0.25">
      <c r="I2357" s="40" t="s">
        <v>73</v>
      </c>
      <c r="J2357" s="44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4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1038</v>
      </c>
      <c r="V2358" s="41"/>
    </row>
    <row r="2359" spans="9:22" ht="20.25" x14ac:dyDescent="0.25">
      <c r="I2359" s="40" t="s">
        <v>73</v>
      </c>
      <c r="J2359" s="44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1762</v>
      </c>
      <c r="O2359" s="7" t="s">
        <v>0</v>
      </c>
      <c r="V2359" s="41" t="s">
        <v>810</v>
      </c>
    </row>
    <row r="2360" spans="9:22" ht="20.25" x14ac:dyDescent="0.25">
      <c r="I2360" s="40" t="s">
        <v>73</v>
      </c>
      <c r="J2360" s="44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1053</v>
      </c>
      <c r="O2360" s="6" t="s">
        <v>1</v>
      </c>
      <c r="V2360" s="41"/>
    </row>
    <row r="2361" spans="9:22" ht="20.25" x14ac:dyDescent="0.25">
      <c r="I2361" s="40" t="s">
        <v>73</v>
      </c>
      <c r="J2361" s="44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1036</v>
      </c>
      <c r="V2361" s="41"/>
    </row>
    <row r="2362" spans="9:22" ht="20.25" x14ac:dyDescent="0.25">
      <c r="I2362" s="40" t="s">
        <v>73</v>
      </c>
      <c r="J2362" s="44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1039</v>
      </c>
      <c r="V2362" s="41"/>
    </row>
    <row r="2363" spans="9:22" ht="20.25" x14ac:dyDescent="0.25">
      <c r="I2363" s="40" t="s">
        <v>73</v>
      </c>
      <c r="J2363" s="44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4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271</v>
      </c>
      <c r="V2364" s="41"/>
    </row>
    <row r="2365" spans="9:22" ht="20.25" x14ac:dyDescent="0.25">
      <c r="I2365" s="40" t="s">
        <v>73</v>
      </c>
      <c r="J2365" s="44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698</v>
      </c>
      <c r="V2365" s="41"/>
    </row>
    <row r="2366" spans="9:22" ht="20.25" x14ac:dyDescent="0.25">
      <c r="I2366" s="40" t="s">
        <v>73</v>
      </c>
      <c r="J2366" s="44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396</v>
      </c>
      <c r="V2366" s="41"/>
    </row>
    <row r="2367" spans="9:22" ht="20.25" x14ac:dyDescent="0.25">
      <c r="I2367" s="40" t="s">
        <v>73</v>
      </c>
      <c r="J2367" s="44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886</v>
      </c>
      <c r="V2367" s="41"/>
    </row>
    <row r="2368" spans="9:22" ht="20.25" x14ac:dyDescent="0.25">
      <c r="I2368" s="40" t="s">
        <v>73</v>
      </c>
      <c r="J2368" s="44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1053</v>
      </c>
      <c r="O2368" s="6" t="s">
        <v>1</v>
      </c>
      <c r="V2368" s="41"/>
    </row>
    <row r="2369" spans="8:22" ht="20.25" x14ac:dyDescent="0.25">
      <c r="I2369" s="40" t="s">
        <v>73</v>
      </c>
      <c r="J2369" s="44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977</v>
      </c>
      <c r="V2369" s="41"/>
    </row>
    <row r="2370" spans="8:22" ht="20.25" x14ac:dyDescent="0.25">
      <c r="I2370" s="40" t="s">
        <v>73</v>
      </c>
      <c r="J2370" s="44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1592</v>
      </c>
      <c r="O2370" s="7" t="s">
        <v>0</v>
      </c>
      <c r="V2370" s="41" t="s">
        <v>887</v>
      </c>
    </row>
    <row r="2371" spans="8:22" ht="20.25" x14ac:dyDescent="0.25">
      <c r="I2371" s="40" t="s">
        <v>73</v>
      </c>
      <c r="J2371" s="44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4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4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4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1512</v>
      </c>
      <c r="O2374" s="7" t="s">
        <v>1</v>
      </c>
      <c r="V2374" s="41"/>
    </row>
    <row r="2375" spans="8:22" ht="20.25" x14ac:dyDescent="0.25">
      <c r="I2375" s="40" t="s">
        <v>73</v>
      </c>
      <c r="J2375" s="44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4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354</v>
      </c>
      <c r="V2376" s="41"/>
    </row>
    <row r="2377" spans="8:22" ht="20.25" x14ac:dyDescent="0.25">
      <c r="I2377" s="40" t="s">
        <v>73</v>
      </c>
      <c r="J2377" s="44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1515</v>
      </c>
      <c r="O2377" s="6" t="s">
        <v>1</v>
      </c>
      <c r="V2377" s="41"/>
    </row>
    <row r="2378" spans="8:22" ht="20.25" x14ac:dyDescent="0.25">
      <c r="I2378" s="40" t="s">
        <v>73</v>
      </c>
      <c r="J2378" s="44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1040</v>
      </c>
      <c r="V2378" s="41"/>
    </row>
    <row r="2379" spans="8:22" ht="20.25" x14ac:dyDescent="0.25">
      <c r="H2379" s="51" t="s">
        <v>1975</v>
      </c>
      <c r="I2379" s="40" t="s">
        <v>73</v>
      </c>
      <c r="J2379" s="44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1" t="s">
        <v>1975</v>
      </c>
      <c r="I2380" s="40" t="s">
        <v>73</v>
      </c>
      <c r="J2380" s="44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360</v>
      </c>
      <c r="V2380" s="41"/>
    </row>
    <row r="2381" spans="8:22" ht="20.25" x14ac:dyDescent="0.25">
      <c r="H2381" s="51" t="s">
        <v>1975</v>
      </c>
      <c r="I2381" s="40" t="s">
        <v>73</v>
      </c>
      <c r="J2381" s="44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398</v>
      </c>
      <c r="V2381" s="41"/>
    </row>
    <row r="2382" spans="8:22" ht="20.25" x14ac:dyDescent="0.25">
      <c r="H2382" s="51" t="s">
        <v>1975</v>
      </c>
      <c r="I2382" s="40" t="s">
        <v>73</v>
      </c>
      <c r="J2382" s="44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1" t="s">
        <v>1975</v>
      </c>
      <c r="I2383" s="40" t="s">
        <v>73</v>
      </c>
      <c r="J2383" s="44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698</v>
      </c>
      <c r="V2383" s="41"/>
    </row>
    <row r="2384" spans="8:22" ht="20.25" x14ac:dyDescent="0.25">
      <c r="H2384" s="51" t="s">
        <v>1975</v>
      </c>
      <c r="I2384" s="40" t="s">
        <v>73</v>
      </c>
      <c r="J2384" s="44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396</v>
      </c>
      <c r="V2384" s="41"/>
    </row>
    <row r="2385" spans="9:22" ht="20.25" x14ac:dyDescent="0.25">
      <c r="I2385" s="40" t="s">
        <v>73</v>
      </c>
      <c r="J2385" s="44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1041</v>
      </c>
      <c r="V2385" s="41"/>
    </row>
    <row r="2386" spans="9:22" ht="20.25" x14ac:dyDescent="0.25">
      <c r="I2386" s="40" t="s">
        <v>74</v>
      </c>
      <c r="J2386" s="44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1042</v>
      </c>
      <c r="V2386" s="41"/>
    </row>
    <row r="2387" spans="9:22" ht="20.25" x14ac:dyDescent="0.25">
      <c r="I2387" s="40" t="s">
        <v>74</v>
      </c>
      <c r="J2387" s="44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1043</v>
      </c>
      <c r="V2387" s="41"/>
    </row>
    <row r="2388" spans="9:22" ht="20.25" x14ac:dyDescent="0.25">
      <c r="I2388" s="40" t="s">
        <v>74</v>
      </c>
      <c r="J2388" s="44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1042</v>
      </c>
      <c r="V2388" s="41"/>
    </row>
    <row r="2389" spans="9:22" ht="20.25" x14ac:dyDescent="0.25">
      <c r="I2389" s="40" t="s">
        <v>74</v>
      </c>
      <c r="J2389" s="44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4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396</v>
      </c>
      <c r="V2390" s="41"/>
    </row>
    <row r="2391" spans="9:22" ht="20.25" x14ac:dyDescent="0.25">
      <c r="I2391" s="40" t="s">
        <v>74</v>
      </c>
      <c r="J2391" s="44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1041</v>
      </c>
      <c r="V2391" s="41"/>
    </row>
    <row r="2392" spans="9:22" ht="20.25" x14ac:dyDescent="0.25">
      <c r="I2392" s="40" t="s">
        <v>74</v>
      </c>
      <c r="J2392" s="44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4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4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303</v>
      </c>
      <c r="V2394" s="41"/>
    </row>
    <row r="2395" spans="9:22" ht="20.25" x14ac:dyDescent="0.25">
      <c r="I2395" s="40" t="s">
        <v>74</v>
      </c>
      <c r="J2395" s="44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1517</v>
      </c>
      <c r="O2395" s="7" t="s">
        <v>1</v>
      </c>
      <c r="V2395" s="41"/>
    </row>
    <row r="2396" spans="9:22" ht="20.25" x14ac:dyDescent="0.25">
      <c r="I2396" s="40" t="s">
        <v>74</v>
      </c>
      <c r="J2396" s="44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1044</v>
      </c>
      <c r="V2396" s="41"/>
    </row>
    <row r="2397" spans="9:22" ht="20.25" x14ac:dyDescent="0.25">
      <c r="I2397" s="40" t="s">
        <v>74</v>
      </c>
      <c r="J2397" s="44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4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688</v>
      </c>
      <c r="V2398" s="41"/>
    </row>
    <row r="2399" spans="9:22" ht="20.25" x14ac:dyDescent="0.25">
      <c r="I2399" s="40" t="s">
        <v>74</v>
      </c>
      <c r="J2399" s="44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1746</v>
      </c>
      <c r="O2399" s="7" t="s">
        <v>0</v>
      </c>
      <c r="V2399" s="41" t="s">
        <v>1045</v>
      </c>
    </row>
    <row r="2400" spans="9:22" ht="20.25" x14ac:dyDescent="0.25">
      <c r="I2400" s="40" t="s">
        <v>74</v>
      </c>
      <c r="J2400" s="44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701</v>
      </c>
      <c r="V2400" s="41"/>
    </row>
    <row r="2401" spans="9:22" ht="20.25" x14ac:dyDescent="0.25">
      <c r="I2401" s="40" t="s">
        <v>74</v>
      </c>
      <c r="J2401" s="44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658</v>
      </c>
      <c r="V2401" s="41"/>
    </row>
    <row r="2402" spans="9:22" ht="20.25" x14ac:dyDescent="0.25">
      <c r="I2402" s="40" t="s">
        <v>74</v>
      </c>
      <c r="J2402" s="44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4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1046</v>
      </c>
      <c r="V2403" s="41"/>
    </row>
    <row r="2404" spans="9:22" ht="20.25" x14ac:dyDescent="0.25">
      <c r="I2404" s="40" t="s">
        <v>74</v>
      </c>
      <c r="J2404" s="44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1815</v>
      </c>
      <c r="O2404" s="7" t="s">
        <v>0</v>
      </c>
      <c r="V2404" s="41" t="s">
        <v>1047</v>
      </c>
    </row>
    <row r="2405" spans="9:22" ht="20.25" x14ac:dyDescent="0.25">
      <c r="I2405" s="40" t="s">
        <v>74</v>
      </c>
      <c r="J2405" s="44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658</v>
      </c>
      <c r="V2405" s="41"/>
    </row>
    <row r="2406" spans="9:22" ht="20.25" x14ac:dyDescent="0.25">
      <c r="I2406" s="40" t="s">
        <v>74</v>
      </c>
      <c r="J2406" s="44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4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567</v>
      </c>
      <c r="V2407" s="41"/>
    </row>
    <row r="2408" spans="9:22" ht="20.25" x14ac:dyDescent="0.25">
      <c r="I2408" s="40" t="s">
        <v>74</v>
      </c>
      <c r="J2408" s="44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1048</v>
      </c>
      <c r="V2408" s="41"/>
    </row>
    <row r="2409" spans="9:22" ht="20.25" x14ac:dyDescent="0.25">
      <c r="I2409" s="40" t="s">
        <v>74</v>
      </c>
      <c r="J2409" s="44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1795</v>
      </c>
      <c r="O2409" s="7" t="s">
        <v>0</v>
      </c>
      <c r="V2409" s="41" t="s">
        <v>1049</v>
      </c>
    </row>
    <row r="2410" spans="9:22" ht="20.25" x14ac:dyDescent="0.25">
      <c r="I2410" s="40" t="s">
        <v>74</v>
      </c>
      <c r="J2410" s="44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1" t="s">
        <v>396</v>
      </c>
      <c r="V2410" s="41"/>
    </row>
    <row r="2411" spans="9:22" ht="20.25" x14ac:dyDescent="0.25">
      <c r="I2411" s="40" t="s">
        <v>74</v>
      </c>
      <c r="J2411" s="44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658</v>
      </c>
      <c r="V2411" s="41"/>
    </row>
    <row r="2412" spans="9:22" ht="20.25" x14ac:dyDescent="0.25">
      <c r="I2412" s="40" t="s">
        <v>74</v>
      </c>
      <c r="J2412" s="44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1" t="s">
        <v>1050</v>
      </c>
      <c r="V2412" s="41"/>
    </row>
    <row r="2413" spans="9:22" ht="20.25" x14ac:dyDescent="0.25">
      <c r="I2413" s="40" t="s">
        <v>74</v>
      </c>
      <c r="J2413" s="44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1051</v>
      </c>
      <c r="V2413" s="41"/>
    </row>
    <row r="2414" spans="9:22" ht="20.25" x14ac:dyDescent="0.25">
      <c r="I2414" s="40" t="s">
        <v>74</v>
      </c>
      <c r="J2414" s="44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4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4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414</v>
      </c>
      <c r="V2416" s="41"/>
    </row>
    <row r="2417" spans="9:22" ht="20.25" x14ac:dyDescent="0.25">
      <c r="I2417" s="40" t="s">
        <v>74</v>
      </c>
      <c r="J2417" s="44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1052</v>
      </c>
      <c r="V2417" s="41"/>
    </row>
    <row r="2418" spans="9:22" ht="20.25" x14ac:dyDescent="0.25">
      <c r="I2418" s="40" t="s">
        <v>74</v>
      </c>
      <c r="J2418" s="44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4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396</v>
      </c>
      <c r="V2419" s="41"/>
    </row>
    <row r="2420" spans="9:22" ht="20.25" x14ac:dyDescent="0.25">
      <c r="I2420" s="40" t="s">
        <v>74</v>
      </c>
      <c r="J2420" s="44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1041</v>
      </c>
      <c r="V2420" s="41"/>
    </row>
    <row r="2421" spans="9:22" ht="20.25" x14ac:dyDescent="0.25">
      <c r="I2421" s="40" t="s">
        <v>74</v>
      </c>
      <c r="J2421" s="44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1042</v>
      </c>
      <c r="V2421" s="41"/>
    </row>
    <row r="2422" spans="9:22" ht="20.25" x14ac:dyDescent="0.25">
      <c r="I2422" s="40" t="s">
        <v>74</v>
      </c>
      <c r="J2422" s="44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4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396</v>
      </c>
      <c r="V2423" s="41"/>
    </row>
    <row r="2424" spans="9:22" ht="20.25" x14ac:dyDescent="0.25">
      <c r="I2424" s="40" t="s">
        <v>74</v>
      </c>
      <c r="J2424" s="44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1041</v>
      </c>
      <c r="V2424" s="41"/>
    </row>
    <row r="2425" spans="9:22" ht="20.25" x14ac:dyDescent="0.25">
      <c r="I2425" s="40" t="s">
        <v>74</v>
      </c>
      <c r="J2425" s="44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4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4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303</v>
      </c>
      <c r="V2427" s="41"/>
    </row>
    <row r="2428" spans="9:22" ht="20.25" x14ac:dyDescent="0.25">
      <c r="I2428" s="40" t="s">
        <v>74</v>
      </c>
      <c r="J2428" s="44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1053</v>
      </c>
      <c r="V2428" s="41"/>
    </row>
    <row r="2429" spans="9:22" ht="20.25" x14ac:dyDescent="0.25">
      <c r="I2429" s="40" t="s">
        <v>74</v>
      </c>
      <c r="J2429" s="44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1514</v>
      </c>
      <c r="O2429" s="6" t="s">
        <v>1</v>
      </c>
      <c r="V2429" s="41"/>
    </row>
    <row r="2430" spans="9:22" ht="20.25" x14ac:dyDescent="0.25">
      <c r="I2430" s="40" t="s">
        <v>74</v>
      </c>
      <c r="J2430" s="44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366</v>
      </c>
      <c r="V2430" s="41"/>
    </row>
    <row r="2431" spans="9:22" ht="20.25" x14ac:dyDescent="0.25">
      <c r="I2431" s="40" t="s">
        <v>74</v>
      </c>
      <c r="J2431" s="44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1054</v>
      </c>
      <c r="V2431" s="41"/>
    </row>
    <row r="2432" spans="9:22" ht="20.25" x14ac:dyDescent="0.25">
      <c r="I2432" s="40" t="s">
        <v>74</v>
      </c>
      <c r="J2432" s="44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1055</v>
      </c>
      <c r="V2432" s="41"/>
    </row>
    <row r="2433" spans="9:22" ht="20.25" x14ac:dyDescent="0.25">
      <c r="I2433" s="40" t="s">
        <v>74</v>
      </c>
      <c r="J2433" s="44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4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316</v>
      </c>
      <c r="V2434" s="41"/>
    </row>
    <row r="2435" spans="9:22" ht="20.25" x14ac:dyDescent="0.25">
      <c r="I2435" s="40" t="s">
        <v>74</v>
      </c>
      <c r="J2435" s="44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1514</v>
      </c>
      <c r="O2435" s="6" t="s">
        <v>1</v>
      </c>
      <c r="V2435" s="41"/>
    </row>
    <row r="2436" spans="9:22" ht="20.25" x14ac:dyDescent="0.25">
      <c r="I2436" s="40" t="s">
        <v>75</v>
      </c>
      <c r="J2436" s="44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360</v>
      </c>
      <c r="V2436" s="41"/>
    </row>
    <row r="2437" spans="9:22" ht="20.25" x14ac:dyDescent="0.25">
      <c r="I2437" s="40" t="s">
        <v>75</v>
      </c>
      <c r="J2437" s="44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4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360</v>
      </c>
      <c r="V2438" s="41"/>
    </row>
    <row r="2439" spans="9:22" ht="20.25" x14ac:dyDescent="0.25">
      <c r="I2439" s="40" t="s">
        <v>75</v>
      </c>
      <c r="J2439" s="44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1678</v>
      </c>
      <c r="O2439" s="7" t="s">
        <v>0</v>
      </c>
      <c r="V2439" s="41" t="s">
        <v>541</v>
      </c>
    </row>
    <row r="2440" spans="9:22" ht="20.25" x14ac:dyDescent="0.25">
      <c r="I2440" s="40" t="s">
        <v>75</v>
      </c>
      <c r="J2440" s="44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995</v>
      </c>
      <c r="V2440" s="41"/>
    </row>
    <row r="2441" spans="9:22" ht="20.25" x14ac:dyDescent="0.25">
      <c r="I2441" s="40" t="s">
        <v>75</v>
      </c>
      <c r="J2441" s="44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1043</v>
      </c>
      <c r="V2441" s="41"/>
    </row>
    <row r="2442" spans="9:22" ht="20.25" x14ac:dyDescent="0.25">
      <c r="I2442" s="40" t="s">
        <v>75</v>
      </c>
      <c r="J2442" s="44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4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360</v>
      </c>
      <c r="V2443" s="41"/>
    </row>
    <row r="2444" spans="9:22" ht="20.25" x14ac:dyDescent="0.25">
      <c r="I2444" s="40" t="s">
        <v>75</v>
      </c>
      <c r="J2444" s="44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390</v>
      </c>
      <c r="V2444" s="41"/>
    </row>
    <row r="2445" spans="9:22" ht="20.25" x14ac:dyDescent="0.25">
      <c r="I2445" s="40" t="s">
        <v>75</v>
      </c>
      <c r="J2445" s="44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271</v>
      </c>
      <c r="V2445" s="41"/>
    </row>
    <row r="2446" spans="9:22" ht="20.25" x14ac:dyDescent="0.25">
      <c r="I2446" s="40" t="s">
        <v>75</v>
      </c>
      <c r="J2446" s="44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1018</v>
      </c>
      <c r="V2446" s="41"/>
    </row>
    <row r="2447" spans="9:22" ht="20.25" x14ac:dyDescent="0.25">
      <c r="I2447" s="40" t="s">
        <v>75</v>
      </c>
      <c r="J2447" s="44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390</v>
      </c>
      <c r="V2447" s="41"/>
    </row>
    <row r="2448" spans="9:22" ht="20.25" x14ac:dyDescent="0.25">
      <c r="I2448" s="40" t="s">
        <v>75</v>
      </c>
      <c r="J2448" s="44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4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1056</v>
      </c>
      <c r="V2449" s="41"/>
    </row>
    <row r="2450" spans="9:22" ht="20.25" x14ac:dyDescent="0.25">
      <c r="I2450" s="40" t="s">
        <v>75</v>
      </c>
      <c r="J2450" s="44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390</v>
      </c>
      <c r="V2450" s="41"/>
    </row>
    <row r="2451" spans="9:22" ht="20.25" x14ac:dyDescent="0.25">
      <c r="I2451" s="40" t="s">
        <v>75</v>
      </c>
      <c r="J2451" s="44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1598</v>
      </c>
      <c r="O2451" s="7" t="s">
        <v>0</v>
      </c>
      <c r="V2451" s="41" t="s">
        <v>903</v>
      </c>
    </row>
    <row r="2452" spans="9:22" ht="20.25" x14ac:dyDescent="0.25">
      <c r="I2452" s="40" t="s">
        <v>75</v>
      </c>
      <c r="J2452" s="44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1056</v>
      </c>
      <c r="V2452" s="41"/>
    </row>
    <row r="2453" spans="9:22" ht="20.25" x14ac:dyDescent="0.25">
      <c r="I2453" s="40" t="s">
        <v>75</v>
      </c>
      <c r="J2453" s="44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390</v>
      </c>
      <c r="V2453" s="41"/>
    </row>
    <row r="2454" spans="9:22" ht="20.25" x14ac:dyDescent="0.25">
      <c r="I2454" s="40" t="s">
        <v>75</v>
      </c>
      <c r="J2454" s="44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1057</v>
      </c>
      <c r="V2454" s="41"/>
    </row>
    <row r="2455" spans="9:22" ht="20.25" x14ac:dyDescent="0.25">
      <c r="I2455" s="40" t="s">
        <v>75</v>
      </c>
      <c r="J2455" s="44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1056</v>
      </c>
      <c r="V2455" s="41"/>
    </row>
    <row r="2456" spans="9:22" ht="20.25" x14ac:dyDescent="0.25">
      <c r="I2456" s="40" t="s">
        <v>75</v>
      </c>
      <c r="J2456" s="44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4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360</v>
      </c>
      <c r="V2457" s="41"/>
    </row>
    <row r="2458" spans="9:22" ht="20.25" x14ac:dyDescent="0.25">
      <c r="I2458" s="40" t="s">
        <v>75</v>
      </c>
      <c r="J2458" s="44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4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4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598</v>
      </c>
      <c r="V2460" s="41"/>
    </row>
    <row r="2461" spans="9:22" ht="20.25" x14ac:dyDescent="0.25">
      <c r="I2461" s="40" t="s">
        <v>75</v>
      </c>
      <c r="J2461" s="44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421</v>
      </c>
      <c r="V2461" s="41"/>
    </row>
    <row r="2462" spans="9:22" ht="20.25" x14ac:dyDescent="0.25">
      <c r="I2462" s="40" t="s">
        <v>75</v>
      </c>
      <c r="J2462" s="44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4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1574</v>
      </c>
      <c r="O2463" s="7" t="s">
        <v>0</v>
      </c>
      <c r="V2463" s="41" t="s">
        <v>905</v>
      </c>
    </row>
    <row r="2464" spans="9:22" ht="20.25" x14ac:dyDescent="0.25">
      <c r="I2464" s="40" t="s">
        <v>75</v>
      </c>
      <c r="J2464" s="44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1517</v>
      </c>
      <c r="O2464" s="7" t="s">
        <v>1</v>
      </c>
      <c r="V2464" s="41"/>
    </row>
    <row r="2465" spans="9:22" ht="20.25" x14ac:dyDescent="0.25">
      <c r="I2465" s="40" t="s">
        <v>75</v>
      </c>
      <c r="J2465" s="44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906</v>
      </c>
      <c r="V2465" s="41"/>
    </row>
    <row r="2466" spans="9:22" ht="20.25" x14ac:dyDescent="0.25">
      <c r="I2466" s="40" t="s">
        <v>75</v>
      </c>
      <c r="J2466" s="44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1058</v>
      </c>
      <c r="V2466" s="41"/>
    </row>
    <row r="2467" spans="9:22" ht="20.25" x14ac:dyDescent="0.25">
      <c r="I2467" s="40" t="s">
        <v>75</v>
      </c>
      <c r="J2467" s="44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1753</v>
      </c>
      <c r="O2467" s="7" t="s">
        <v>0</v>
      </c>
      <c r="V2467" s="41" t="s">
        <v>1059</v>
      </c>
    </row>
    <row r="2468" spans="9:22" ht="20.25" x14ac:dyDescent="0.25">
      <c r="I2468" s="40" t="s">
        <v>75</v>
      </c>
      <c r="J2468" s="44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360</v>
      </c>
      <c r="V2468" s="41"/>
    </row>
    <row r="2469" spans="9:22" ht="20.25" x14ac:dyDescent="0.25">
      <c r="I2469" s="40" t="s">
        <v>75</v>
      </c>
      <c r="J2469" s="44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1060</v>
      </c>
      <c r="V2469" s="41"/>
    </row>
    <row r="2470" spans="9:22" ht="20.25" x14ac:dyDescent="0.25">
      <c r="I2470" s="40" t="s">
        <v>75</v>
      </c>
      <c r="J2470" s="44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1061</v>
      </c>
      <c r="V2470" s="41"/>
    </row>
    <row r="2471" spans="9:22" ht="20.25" x14ac:dyDescent="0.25">
      <c r="I2471" s="40" t="s">
        <v>75</v>
      </c>
      <c r="J2471" s="44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4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1604</v>
      </c>
      <c r="O2472" s="7" t="s">
        <v>0</v>
      </c>
      <c r="V2472" s="41" t="s">
        <v>285</v>
      </c>
    </row>
    <row r="2473" spans="9:22" ht="20.25" x14ac:dyDescent="0.25">
      <c r="I2473" s="40" t="s">
        <v>75</v>
      </c>
      <c r="J2473" s="44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286</v>
      </c>
      <c r="V2473" s="41"/>
    </row>
    <row r="2474" spans="9:22" ht="20.25" x14ac:dyDescent="0.25">
      <c r="I2474" s="40" t="s">
        <v>75</v>
      </c>
      <c r="J2474" s="44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1062</v>
      </c>
      <c r="V2474" s="41"/>
    </row>
    <row r="2475" spans="9:22" ht="20.25" x14ac:dyDescent="0.25">
      <c r="I2475" s="40" t="s">
        <v>75</v>
      </c>
      <c r="J2475" s="44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4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4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1063</v>
      </c>
      <c r="V2477" s="41"/>
    </row>
    <row r="2478" spans="9:22" ht="20.25" x14ac:dyDescent="0.25">
      <c r="I2478" s="40" t="s">
        <v>75</v>
      </c>
      <c r="J2478" s="44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1064</v>
      </c>
      <c r="V2478" s="41"/>
    </row>
    <row r="2479" spans="9:22" ht="20.25" x14ac:dyDescent="0.25">
      <c r="I2479" s="40" t="s">
        <v>75</v>
      </c>
      <c r="J2479" s="44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4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4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416</v>
      </c>
      <c r="V2481" s="41"/>
    </row>
    <row r="2482" spans="9:22" ht="20.25" x14ac:dyDescent="0.25">
      <c r="I2482" s="40" t="s">
        <v>75</v>
      </c>
      <c r="J2482" s="44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4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414</v>
      </c>
      <c r="V2483" s="41"/>
    </row>
    <row r="2484" spans="9:22" ht="20.25" x14ac:dyDescent="0.25">
      <c r="I2484" s="40" t="s">
        <v>75</v>
      </c>
      <c r="J2484" s="44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4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1065</v>
      </c>
      <c r="V2485" s="41"/>
    </row>
    <row r="2486" spans="9:22" ht="20.25" x14ac:dyDescent="0.25">
      <c r="I2486" s="40" t="s">
        <v>76</v>
      </c>
      <c r="J2486" s="44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1066</v>
      </c>
      <c r="V2486" s="41"/>
    </row>
    <row r="2487" spans="9:22" ht="20.25" x14ac:dyDescent="0.25">
      <c r="I2487" s="40" t="s">
        <v>76</v>
      </c>
      <c r="J2487" s="44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4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2013</v>
      </c>
      <c r="O2488" s="6" t="s">
        <v>18</v>
      </c>
      <c r="V2488" s="41" t="s">
        <v>2014</v>
      </c>
    </row>
    <row r="2489" spans="9:22" ht="20.25" x14ac:dyDescent="0.25">
      <c r="I2489" s="40" t="s">
        <v>76</v>
      </c>
      <c r="J2489" s="44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1067</v>
      </c>
      <c r="V2489" s="41"/>
    </row>
    <row r="2490" spans="9:22" ht="20.25" x14ac:dyDescent="0.25">
      <c r="I2490" s="40" t="s">
        <v>76</v>
      </c>
      <c r="J2490" s="44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4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1068</v>
      </c>
      <c r="V2491" s="41"/>
    </row>
    <row r="2492" spans="9:22" ht="20.25" x14ac:dyDescent="0.25">
      <c r="I2492" s="40" t="s">
        <v>76</v>
      </c>
      <c r="J2492" s="44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4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416</v>
      </c>
      <c r="V2493" s="41"/>
    </row>
    <row r="2494" spans="9:22" ht="20.25" x14ac:dyDescent="0.25">
      <c r="I2494" s="40" t="s">
        <v>76</v>
      </c>
      <c r="J2494" s="44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4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756</v>
      </c>
      <c r="V2495" s="41"/>
    </row>
    <row r="2496" spans="9:22" ht="20.25" x14ac:dyDescent="0.25">
      <c r="I2496" s="40" t="s">
        <v>76</v>
      </c>
      <c r="J2496" s="44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4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4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4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4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4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1062</v>
      </c>
      <c r="V2501" s="41"/>
    </row>
    <row r="2502" spans="8:22" ht="20.25" x14ac:dyDescent="0.25">
      <c r="I2502" s="40" t="s">
        <v>76</v>
      </c>
      <c r="J2502" s="44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4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4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4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711</v>
      </c>
      <c r="V2505" s="41"/>
    </row>
    <row r="2506" spans="8:22" ht="20.25" x14ac:dyDescent="0.25">
      <c r="H2506" s="51" t="s">
        <v>1976</v>
      </c>
      <c r="I2506" s="40" t="s">
        <v>76</v>
      </c>
      <c r="J2506" s="44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1" t="s">
        <v>1976</v>
      </c>
      <c r="I2507" s="40" t="s">
        <v>76</v>
      </c>
      <c r="J2507" s="44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1510</v>
      </c>
      <c r="O2507" s="6" t="s">
        <v>1</v>
      </c>
      <c r="V2507" s="41"/>
    </row>
    <row r="2508" spans="8:22" ht="20.25" x14ac:dyDescent="0.25">
      <c r="H2508" s="51" t="s">
        <v>1976</v>
      </c>
      <c r="I2508" s="40" t="s">
        <v>76</v>
      </c>
      <c r="J2508" s="44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1069</v>
      </c>
      <c r="V2508" s="41"/>
    </row>
    <row r="2509" spans="8:22" ht="20.25" x14ac:dyDescent="0.25">
      <c r="H2509" s="51" t="s">
        <v>1976</v>
      </c>
      <c r="I2509" s="40" t="s">
        <v>76</v>
      </c>
      <c r="J2509" s="44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1" t="s">
        <v>1976</v>
      </c>
      <c r="I2510" s="40" t="s">
        <v>76</v>
      </c>
      <c r="J2510" s="44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1" t="s">
        <v>1976</v>
      </c>
      <c r="I2511" s="40" t="s">
        <v>76</v>
      </c>
      <c r="J2511" s="44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1535</v>
      </c>
      <c r="O2511" s="7" t="s">
        <v>0</v>
      </c>
      <c r="V2511" s="41" t="s">
        <v>1070</v>
      </c>
    </row>
    <row r="2512" spans="8:22" ht="20.25" x14ac:dyDescent="0.25">
      <c r="I2512" s="40" t="s">
        <v>76</v>
      </c>
      <c r="J2512" s="44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1548</v>
      </c>
      <c r="O2512" s="7" t="s">
        <v>0</v>
      </c>
      <c r="V2512" s="41" t="s">
        <v>1071</v>
      </c>
    </row>
    <row r="2513" spans="9:22" ht="20.25" x14ac:dyDescent="0.25">
      <c r="I2513" s="40" t="s">
        <v>76</v>
      </c>
      <c r="J2513" s="44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696</v>
      </c>
      <c r="O2513" s="6" t="s">
        <v>1</v>
      </c>
      <c r="V2513" s="41"/>
    </row>
    <row r="2514" spans="9:22" ht="20.25" x14ac:dyDescent="0.25">
      <c r="I2514" s="40" t="s">
        <v>76</v>
      </c>
      <c r="J2514" s="44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742</v>
      </c>
      <c r="V2514" s="41"/>
    </row>
    <row r="2515" spans="9:22" ht="20.25" x14ac:dyDescent="0.25">
      <c r="I2515" s="40" t="s">
        <v>76</v>
      </c>
      <c r="J2515" s="44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4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1618</v>
      </c>
      <c r="O2516" s="7" t="s">
        <v>0</v>
      </c>
      <c r="V2516" s="41" t="s">
        <v>1072</v>
      </c>
    </row>
    <row r="2517" spans="9:22" ht="20.25" x14ac:dyDescent="0.25">
      <c r="I2517" s="40" t="s">
        <v>76</v>
      </c>
      <c r="J2517" s="44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258</v>
      </c>
      <c r="V2517" s="41"/>
    </row>
    <row r="2518" spans="9:22" ht="20.25" x14ac:dyDescent="0.25">
      <c r="I2518" s="40" t="s">
        <v>76</v>
      </c>
      <c r="J2518" s="44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714</v>
      </c>
      <c r="V2518" s="41"/>
    </row>
    <row r="2519" spans="9:22" ht="20.25" x14ac:dyDescent="0.25">
      <c r="I2519" s="40" t="s">
        <v>76</v>
      </c>
      <c r="J2519" s="44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4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4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1053</v>
      </c>
      <c r="O2521" s="6" t="s">
        <v>1</v>
      </c>
      <c r="V2521" s="41"/>
    </row>
    <row r="2522" spans="9:22" ht="20.25" x14ac:dyDescent="0.25">
      <c r="I2522" s="40" t="s">
        <v>76</v>
      </c>
      <c r="J2522" s="44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1073</v>
      </c>
      <c r="V2522" s="41"/>
    </row>
    <row r="2523" spans="9:22" ht="20.25" x14ac:dyDescent="0.25">
      <c r="I2523" s="40" t="s">
        <v>76</v>
      </c>
      <c r="J2523" s="44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1074</v>
      </c>
      <c r="V2523" s="41"/>
    </row>
    <row r="2524" spans="9:22" ht="20.25" x14ac:dyDescent="0.25">
      <c r="I2524" s="40" t="s">
        <v>76</v>
      </c>
      <c r="J2524" s="44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4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1075</v>
      </c>
      <c r="V2525" s="41"/>
    </row>
    <row r="2526" spans="9:22" ht="20.25" x14ac:dyDescent="0.25">
      <c r="I2526" s="40" t="s">
        <v>76</v>
      </c>
      <c r="J2526" s="44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1076</v>
      </c>
      <c r="V2526" s="41"/>
    </row>
    <row r="2527" spans="9:22" ht="20.25" x14ac:dyDescent="0.25">
      <c r="I2527" s="40" t="s">
        <v>76</v>
      </c>
      <c r="J2527" s="44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1077</v>
      </c>
      <c r="V2527" s="41"/>
    </row>
    <row r="2528" spans="9:22" ht="20.25" x14ac:dyDescent="0.25">
      <c r="I2528" s="40" t="s">
        <v>76</v>
      </c>
      <c r="J2528" s="44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390</v>
      </c>
      <c r="V2528" s="41"/>
    </row>
    <row r="2529" spans="9:22" ht="20.25" x14ac:dyDescent="0.25">
      <c r="I2529" s="40" t="s">
        <v>76</v>
      </c>
      <c r="J2529" s="44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698</v>
      </c>
      <c r="V2529" s="41"/>
    </row>
    <row r="2530" spans="9:22" ht="20.25" x14ac:dyDescent="0.25">
      <c r="I2530" s="40" t="s">
        <v>76</v>
      </c>
      <c r="J2530" s="44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4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1574</v>
      </c>
      <c r="O2531" s="7" t="s">
        <v>0</v>
      </c>
      <c r="V2531" s="41" t="s">
        <v>905</v>
      </c>
    </row>
    <row r="2532" spans="9:22" ht="20.25" x14ac:dyDescent="0.25">
      <c r="I2532" s="40" t="s">
        <v>76</v>
      </c>
      <c r="J2532" s="44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1078</v>
      </c>
      <c r="V2532" s="41"/>
    </row>
    <row r="2533" spans="9:22" ht="20.25" x14ac:dyDescent="0.25">
      <c r="I2533" s="40" t="s">
        <v>76</v>
      </c>
      <c r="J2533" s="44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4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1079</v>
      </c>
      <c r="V2534" s="41"/>
    </row>
    <row r="2535" spans="9:22" ht="20.25" x14ac:dyDescent="0.25">
      <c r="I2535" s="40" t="s">
        <v>76</v>
      </c>
      <c r="J2535" s="44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4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1080</v>
      </c>
      <c r="V2536" s="41"/>
    </row>
    <row r="2537" spans="9:22" ht="20.25" x14ac:dyDescent="0.25">
      <c r="I2537" s="40" t="s">
        <v>77</v>
      </c>
      <c r="J2537" s="44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1" t="s">
        <v>1610</v>
      </c>
      <c r="O2537" s="7" t="s">
        <v>17</v>
      </c>
      <c r="V2537" s="41" t="s">
        <v>1081</v>
      </c>
    </row>
    <row r="2538" spans="9:22" ht="20.25" x14ac:dyDescent="0.25">
      <c r="I2538" s="40" t="s">
        <v>77</v>
      </c>
      <c r="J2538" s="44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1082</v>
      </c>
      <c r="V2538" s="41"/>
    </row>
    <row r="2539" spans="9:22" ht="20.25" x14ac:dyDescent="0.25">
      <c r="I2539" s="40" t="s">
        <v>77</v>
      </c>
      <c r="J2539" s="44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994</v>
      </c>
      <c r="V2539" s="41"/>
    </row>
    <row r="2540" spans="9:22" ht="20.25" x14ac:dyDescent="0.25">
      <c r="I2540" s="40" t="s">
        <v>77</v>
      </c>
      <c r="J2540" s="44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4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1083</v>
      </c>
      <c r="V2541" s="41"/>
    </row>
    <row r="2542" spans="9:22" ht="20.25" x14ac:dyDescent="0.25">
      <c r="I2542" s="40" t="s">
        <v>77</v>
      </c>
      <c r="J2542" s="44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4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1084</v>
      </c>
      <c r="V2543" s="41"/>
    </row>
    <row r="2544" spans="9:22" ht="20.25" x14ac:dyDescent="0.25">
      <c r="I2544" s="40" t="s">
        <v>77</v>
      </c>
      <c r="J2544" s="44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4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1574</v>
      </c>
      <c r="O2545" s="7" t="s">
        <v>0</v>
      </c>
      <c r="V2545" s="41" t="s">
        <v>905</v>
      </c>
    </row>
    <row r="2546" spans="9:22" ht="20.25" x14ac:dyDescent="0.25">
      <c r="I2546" s="40" t="s">
        <v>77</v>
      </c>
      <c r="J2546" s="44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715</v>
      </c>
      <c r="V2546" s="41"/>
    </row>
    <row r="2547" spans="9:22" ht="20.25" x14ac:dyDescent="0.25">
      <c r="I2547" s="40" t="s">
        <v>77</v>
      </c>
      <c r="J2547" s="44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925</v>
      </c>
      <c r="V2547" s="41"/>
    </row>
    <row r="2548" spans="9:22" ht="20.25" x14ac:dyDescent="0.25">
      <c r="I2548" s="40" t="s">
        <v>77</v>
      </c>
      <c r="J2548" s="44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1" t="s">
        <v>1610</v>
      </c>
      <c r="O2548" s="7" t="s">
        <v>17</v>
      </c>
      <c r="V2548" s="41" t="s">
        <v>1081</v>
      </c>
    </row>
    <row r="2549" spans="9:22" ht="20.25" x14ac:dyDescent="0.25">
      <c r="I2549" s="40" t="s">
        <v>77</v>
      </c>
      <c r="J2549" s="44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1082</v>
      </c>
      <c r="V2549" s="41"/>
    </row>
    <row r="2550" spans="9:22" ht="20.25" x14ac:dyDescent="0.25">
      <c r="I2550" s="40" t="s">
        <v>77</v>
      </c>
      <c r="J2550" s="44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994</v>
      </c>
      <c r="V2550" s="41"/>
    </row>
    <row r="2551" spans="9:22" ht="20.25" x14ac:dyDescent="0.25">
      <c r="I2551" s="40" t="s">
        <v>77</v>
      </c>
      <c r="J2551" s="44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4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4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414</v>
      </c>
      <c r="V2553" s="41"/>
    </row>
    <row r="2554" spans="9:22" ht="20.25" x14ac:dyDescent="0.25">
      <c r="I2554" s="40" t="s">
        <v>77</v>
      </c>
      <c r="J2554" s="44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585</v>
      </c>
      <c r="V2554" s="41"/>
    </row>
    <row r="2555" spans="9:22" ht="20.25" x14ac:dyDescent="0.25">
      <c r="I2555" s="40" t="s">
        <v>77</v>
      </c>
      <c r="J2555" s="44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4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4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1574</v>
      </c>
      <c r="O2557" s="7" t="s">
        <v>0</v>
      </c>
      <c r="V2557" s="41" t="s">
        <v>905</v>
      </c>
    </row>
    <row r="2558" spans="9:22" ht="20.25" x14ac:dyDescent="0.25">
      <c r="I2558" s="40" t="s">
        <v>77</v>
      </c>
      <c r="J2558" s="44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503</v>
      </c>
      <c r="V2558" s="41"/>
    </row>
    <row r="2559" spans="9:22" ht="20.25" x14ac:dyDescent="0.25">
      <c r="I2559" s="40" t="s">
        <v>77</v>
      </c>
      <c r="J2559" s="44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1085</v>
      </c>
      <c r="V2559" s="41"/>
    </row>
    <row r="2560" spans="9:22" ht="20.25" x14ac:dyDescent="0.25">
      <c r="I2560" s="40" t="s">
        <v>77</v>
      </c>
      <c r="J2560" s="44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1816</v>
      </c>
      <c r="O2560" s="7" t="s">
        <v>0</v>
      </c>
      <c r="V2560" s="41" t="s">
        <v>1086</v>
      </c>
    </row>
    <row r="2561" spans="9:22" ht="20.25" x14ac:dyDescent="0.25">
      <c r="I2561" s="40" t="s">
        <v>77</v>
      </c>
      <c r="J2561" s="44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1087</v>
      </c>
      <c r="V2561" s="41"/>
    </row>
    <row r="2562" spans="9:22" ht="20.25" x14ac:dyDescent="0.25">
      <c r="I2562" s="40" t="s">
        <v>77</v>
      </c>
      <c r="J2562" s="44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1817</v>
      </c>
      <c r="O2562" s="7" t="s">
        <v>0</v>
      </c>
      <c r="V2562" s="41" t="s">
        <v>1088</v>
      </c>
    </row>
    <row r="2563" spans="9:22" ht="20.25" x14ac:dyDescent="0.25">
      <c r="I2563" s="40" t="s">
        <v>77</v>
      </c>
      <c r="J2563" s="44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4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360</v>
      </c>
      <c r="V2564" s="41"/>
    </row>
    <row r="2565" spans="9:22" ht="20.25" x14ac:dyDescent="0.25">
      <c r="I2565" s="40" t="s">
        <v>77</v>
      </c>
      <c r="J2565" s="44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925</v>
      </c>
      <c r="V2565" s="41"/>
    </row>
    <row r="2566" spans="9:22" ht="20.25" x14ac:dyDescent="0.25">
      <c r="I2566" s="40" t="s">
        <v>77</v>
      </c>
      <c r="J2566" s="44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1089</v>
      </c>
      <c r="V2566" s="41"/>
    </row>
    <row r="2567" spans="9:22" ht="20.25" x14ac:dyDescent="0.25">
      <c r="I2567" s="40" t="s">
        <v>77</v>
      </c>
      <c r="J2567" s="44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4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395</v>
      </c>
      <c r="V2568" s="41"/>
    </row>
    <row r="2569" spans="9:22" ht="20.25" x14ac:dyDescent="0.25">
      <c r="I2569" s="40" t="s">
        <v>77</v>
      </c>
      <c r="J2569" s="44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4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360</v>
      </c>
      <c r="V2570" s="41"/>
    </row>
    <row r="2571" spans="9:22" ht="20.25" x14ac:dyDescent="0.25">
      <c r="I2571" s="40" t="s">
        <v>77</v>
      </c>
      <c r="J2571" s="44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1796</v>
      </c>
      <c r="O2571" s="7" t="s">
        <v>0</v>
      </c>
      <c r="V2571" s="41" t="s">
        <v>1090</v>
      </c>
    </row>
    <row r="2572" spans="9:22" ht="20.25" x14ac:dyDescent="0.25">
      <c r="I2572" s="40" t="s">
        <v>77</v>
      </c>
      <c r="J2572" s="44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1091</v>
      </c>
      <c r="V2572" s="41"/>
    </row>
    <row r="2573" spans="9:22" ht="20.25" x14ac:dyDescent="0.25">
      <c r="I2573" s="40" t="s">
        <v>77</v>
      </c>
      <c r="J2573" s="44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1092</v>
      </c>
      <c r="V2573" s="41"/>
    </row>
    <row r="2574" spans="9:22" ht="20.25" x14ac:dyDescent="0.25">
      <c r="I2574" s="40" t="s">
        <v>77</v>
      </c>
      <c r="J2574" s="44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4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360</v>
      </c>
      <c r="V2575" s="41"/>
    </row>
    <row r="2576" spans="9:22" ht="20.25" x14ac:dyDescent="0.25">
      <c r="I2576" s="40" t="s">
        <v>77</v>
      </c>
      <c r="J2576" s="44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1818</v>
      </c>
      <c r="O2576" s="7" t="s">
        <v>0</v>
      </c>
      <c r="V2576" s="41" t="s">
        <v>1093</v>
      </c>
    </row>
    <row r="2577" spans="9:22" ht="20.25" x14ac:dyDescent="0.25">
      <c r="I2577" s="40" t="s">
        <v>77</v>
      </c>
      <c r="J2577" s="44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271</v>
      </c>
      <c r="V2577" s="41"/>
    </row>
    <row r="2578" spans="9:22" ht="20.25" x14ac:dyDescent="0.25">
      <c r="I2578" s="40" t="s">
        <v>77</v>
      </c>
      <c r="J2578" s="44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396</v>
      </c>
      <c r="V2578" s="41"/>
    </row>
    <row r="2579" spans="9:22" ht="20.25" x14ac:dyDescent="0.25">
      <c r="I2579" s="40" t="s">
        <v>77</v>
      </c>
      <c r="J2579" s="44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1796</v>
      </c>
      <c r="O2579" s="7" t="s">
        <v>0</v>
      </c>
      <c r="V2579" s="41" t="s">
        <v>1090</v>
      </c>
    </row>
    <row r="2580" spans="9:22" ht="20.25" x14ac:dyDescent="0.25">
      <c r="I2580" s="40" t="s">
        <v>77</v>
      </c>
      <c r="J2580" s="44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1819</v>
      </c>
      <c r="O2580" s="7" t="s">
        <v>17</v>
      </c>
      <c r="V2580" s="41" t="s">
        <v>1094</v>
      </c>
    </row>
    <row r="2581" spans="9:22" ht="20.25" x14ac:dyDescent="0.25">
      <c r="I2581" s="40" t="s">
        <v>77</v>
      </c>
      <c r="J2581" s="44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316</v>
      </c>
      <c r="V2581" s="41"/>
    </row>
    <row r="2582" spans="9:22" ht="20.25" x14ac:dyDescent="0.25">
      <c r="I2582" s="40" t="s">
        <v>77</v>
      </c>
      <c r="J2582" s="44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4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4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1095</v>
      </c>
      <c r="V2584" s="41"/>
    </row>
    <row r="2585" spans="9:22" ht="20.25" x14ac:dyDescent="0.25">
      <c r="I2585" s="40" t="s">
        <v>77</v>
      </c>
      <c r="J2585" s="44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1609</v>
      </c>
      <c r="O2585" s="7" t="s">
        <v>17</v>
      </c>
      <c r="V2585" s="41" t="s">
        <v>908</v>
      </c>
    </row>
    <row r="2586" spans="9:22" ht="20.25" x14ac:dyDescent="0.25">
      <c r="I2586" s="40" t="s">
        <v>78</v>
      </c>
      <c r="J2586" s="44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1096</v>
      </c>
      <c r="V2586" s="41"/>
    </row>
    <row r="2587" spans="9:22" ht="20.25" x14ac:dyDescent="0.25">
      <c r="I2587" s="40" t="s">
        <v>78</v>
      </c>
      <c r="J2587" s="44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4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360</v>
      </c>
      <c r="V2588" s="41"/>
    </row>
    <row r="2589" spans="9:22" ht="20.25" x14ac:dyDescent="0.25">
      <c r="I2589" s="40" t="s">
        <v>78</v>
      </c>
      <c r="J2589" s="44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1574</v>
      </c>
      <c r="O2589" s="7" t="s">
        <v>0</v>
      </c>
      <c r="V2589" s="41" t="s">
        <v>905</v>
      </c>
    </row>
    <row r="2590" spans="9:22" ht="20.25" x14ac:dyDescent="0.25">
      <c r="I2590" s="40" t="s">
        <v>78</v>
      </c>
      <c r="J2590" s="44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4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889</v>
      </c>
      <c r="V2591" s="41"/>
    </row>
    <row r="2592" spans="9:22" ht="20.25" x14ac:dyDescent="0.25">
      <c r="I2592" s="40" t="s">
        <v>78</v>
      </c>
      <c r="J2592" s="44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1517</v>
      </c>
      <c r="O2592" s="7" t="s">
        <v>1</v>
      </c>
      <c r="V2592" s="41"/>
    </row>
    <row r="2593" spans="8:22" ht="20.25" x14ac:dyDescent="0.25">
      <c r="I2593" s="40" t="s">
        <v>78</v>
      </c>
      <c r="J2593" s="44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906</v>
      </c>
      <c r="V2593" s="41"/>
    </row>
    <row r="2594" spans="8:22" ht="20.25" x14ac:dyDescent="0.25">
      <c r="I2594" s="40" t="s">
        <v>78</v>
      </c>
      <c r="J2594" s="44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4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1079</v>
      </c>
      <c r="V2595" s="41"/>
    </row>
    <row r="2596" spans="8:22" ht="20.25" x14ac:dyDescent="0.25">
      <c r="I2596" s="40" t="s">
        <v>78</v>
      </c>
      <c r="J2596" s="44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1820</v>
      </c>
      <c r="O2596" s="7" t="s">
        <v>0</v>
      </c>
      <c r="V2596" s="41" t="s">
        <v>1097</v>
      </c>
    </row>
    <row r="2597" spans="8:22" ht="20.25" x14ac:dyDescent="0.25">
      <c r="I2597" s="40" t="s">
        <v>78</v>
      </c>
      <c r="J2597" s="44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4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1821</v>
      </c>
      <c r="O2598" s="7" t="s">
        <v>0</v>
      </c>
      <c r="V2598" s="41" t="s">
        <v>1098</v>
      </c>
    </row>
    <row r="2599" spans="8:22" ht="20.25" x14ac:dyDescent="0.25">
      <c r="I2599" s="40" t="s">
        <v>78</v>
      </c>
      <c r="J2599" s="44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4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4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1822</v>
      </c>
      <c r="O2601" s="7" t="s">
        <v>0</v>
      </c>
      <c r="V2601" s="41" t="s">
        <v>1099</v>
      </c>
    </row>
    <row r="2602" spans="8:22" ht="20.25" x14ac:dyDescent="0.25">
      <c r="I2602" s="40" t="s">
        <v>78</v>
      </c>
      <c r="J2602" s="44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263</v>
      </c>
      <c r="V2602" s="41"/>
    </row>
    <row r="2603" spans="8:22" ht="20.25" x14ac:dyDescent="0.25">
      <c r="I2603" s="40" t="s">
        <v>78</v>
      </c>
      <c r="J2603" s="44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658</v>
      </c>
      <c r="V2603" s="41"/>
    </row>
    <row r="2604" spans="8:22" ht="20.25" x14ac:dyDescent="0.25">
      <c r="I2604" s="40" t="s">
        <v>78</v>
      </c>
      <c r="J2604" s="44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1100</v>
      </c>
      <c r="V2604" s="41"/>
    </row>
    <row r="2605" spans="8:22" ht="20.25" x14ac:dyDescent="0.25">
      <c r="I2605" s="40" t="s">
        <v>78</v>
      </c>
      <c r="J2605" s="44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271</v>
      </c>
      <c r="V2605" s="41"/>
    </row>
    <row r="2606" spans="8:22" ht="20.25" x14ac:dyDescent="0.25">
      <c r="I2606" s="40" t="s">
        <v>78</v>
      </c>
      <c r="J2606" s="44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1823</v>
      </c>
      <c r="O2606" s="7" t="s">
        <v>0</v>
      </c>
      <c r="V2606" s="41" t="s">
        <v>1101</v>
      </c>
    </row>
    <row r="2607" spans="8:22" ht="20.25" x14ac:dyDescent="0.25">
      <c r="H2607" s="51" t="s">
        <v>1977</v>
      </c>
      <c r="I2607" s="40" t="s">
        <v>78</v>
      </c>
      <c r="J2607" s="44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1" t="s">
        <v>1977</v>
      </c>
      <c r="I2608" s="40" t="s">
        <v>78</v>
      </c>
      <c r="J2608" s="44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704</v>
      </c>
      <c r="V2608" s="41"/>
    </row>
    <row r="2609" spans="8:22" ht="20.25" x14ac:dyDescent="0.25">
      <c r="H2609" s="51" t="s">
        <v>1977</v>
      </c>
      <c r="I2609" s="40" t="s">
        <v>78</v>
      </c>
      <c r="J2609" s="44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1824</v>
      </c>
      <c r="O2609" s="7" t="s">
        <v>0</v>
      </c>
      <c r="V2609" s="41" t="s">
        <v>1102</v>
      </c>
    </row>
    <row r="2610" spans="8:22" ht="20.25" x14ac:dyDescent="0.25">
      <c r="H2610" s="51" t="s">
        <v>1977</v>
      </c>
      <c r="I2610" s="40" t="s">
        <v>78</v>
      </c>
      <c r="J2610" s="44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1825</v>
      </c>
      <c r="O2610" s="7" t="s">
        <v>0</v>
      </c>
      <c r="V2610" s="41" t="s">
        <v>1103</v>
      </c>
    </row>
    <row r="2611" spans="8:22" ht="20.25" x14ac:dyDescent="0.25">
      <c r="H2611" s="51" t="s">
        <v>1977</v>
      </c>
      <c r="I2611" s="40" t="s">
        <v>78</v>
      </c>
      <c r="J2611" s="44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4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1826</v>
      </c>
      <c r="O2612" s="7" t="s">
        <v>0</v>
      </c>
      <c r="V2612" s="41" t="s">
        <v>1104</v>
      </c>
    </row>
    <row r="2613" spans="8:22" ht="20.25" x14ac:dyDescent="0.25">
      <c r="I2613" s="40" t="s">
        <v>78</v>
      </c>
      <c r="J2613" s="44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4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4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4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414</v>
      </c>
      <c r="V2616" s="41"/>
    </row>
    <row r="2617" spans="8:22" ht="20.25" x14ac:dyDescent="0.25">
      <c r="I2617" s="40" t="s">
        <v>78</v>
      </c>
      <c r="J2617" s="44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1105</v>
      </c>
      <c r="V2617" s="41"/>
    </row>
    <row r="2618" spans="8:22" ht="20.25" x14ac:dyDescent="0.25">
      <c r="I2618" s="40" t="s">
        <v>78</v>
      </c>
      <c r="J2618" s="44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4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338</v>
      </c>
      <c r="V2619" s="41"/>
    </row>
    <row r="2620" spans="8:22" ht="20.25" x14ac:dyDescent="0.25">
      <c r="I2620" s="40" t="s">
        <v>78</v>
      </c>
      <c r="J2620" s="44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1106</v>
      </c>
      <c r="V2620" s="41"/>
    </row>
    <row r="2621" spans="8:22" ht="20.25" x14ac:dyDescent="0.25">
      <c r="I2621" s="40" t="s">
        <v>78</v>
      </c>
      <c r="J2621" s="44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1517</v>
      </c>
      <c r="O2621" s="7" t="s">
        <v>1</v>
      </c>
      <c r="V2621" s="41"/>
    </row>
    <row r="2622" spans="8:22" ht="20.25" x14ac:dyDescent="0.25">
      <c r="I2622" s="40" t="s">
        <v>78</v>
      </c>
      <c r="J2622" s="44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906</v>
      </c>
      <c r="V2622" s="41"/>
    </row>
    <row r="2623" spans="8:22" ht="20.25" x14ac:dyDescent="0.25">
      <c r="I2623" s="40" t="s">
        <v>78</v>
      </c>
      <c r="J2623" s="44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4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1822</v>
      </c>
      <c r="O2624" s="7" t="s">
        <v>0</v>
      </c>
      <c r="V2624" s="41" t="s">
        <v>1099</v>
      </c>
    </row>
    <row r="2625" spans="9:22" ht="20.25" x14ac:dyDescent="0.25">
      <c r="I2625" s="40" t="s">
        <v>78</v>
      </c>
      <c r="J2625" s="44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301</v>
      </c>
      <c r="V2625" s="41"/>
    </row>
    <row r="2626" spans="9:22" ht="20.25" x14ac:dyDescent="0.25">
      <c r="I2626" s="40" t="s">
        <v>78</v>
      </c>
      <c r="J2626" s="44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1107</v>
      </c>
      <c r="V2626" s="41"/>
    </row>
    <row r="2627" spans="9:22" ht="20.25" x14ac:dyDescent="0.25">
      <c r="I2627" s="40" t="s">
        <v>78</v>
      </c>
      <c r="J2627" s="44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1827</v>
      </c>
      <c r="O2627" s="7" t="s">
        <v>0</v>
      </c>
      <c r="V2627" s="41" t="s">
        <v>1108</v>
      </c>
    </row>
    <row r="2628" spans="9:22" ht="20.25" x14ac:dyDescent="0.25">
      <c r="I2628" s="40" t="s">
        <v>78</v>
      </c>
      <c r="J2628" s="44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711</v>
      </c>
      <c r="V2628" s="41"/>
    </row>
    <row r="2629" spans="9:22" ht="20.25" x14ac:dyDescent="0.25">
      <c r="I2629" s="40" t="s">
        <v>78</v>
      </c>
      <c r="J2629" s="44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925</v>
      </c>
      <c r="V2629" s="41"/>
    </row>
    <row r="2630" spans="9:22" ht="20.25" x14ac:dyDescent="0.25">
      <c r="I2630" s="40" t="s">
        <v>78</v>
      </c>
      <c r="J2630" s="44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4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1109</v>
      </c>
      <c r="V2631" s="41"/>
    </row>
    <row r="2632" spans="9:22" ht="20.25" x14ac:dyDescent="0.25">
      <c r="I2632" s="40" t="s">
        <v>78</v>
      </c>
      <c r="J2632" s="44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4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360</v>
      </c>
      <c r="V2633" s="41"/>
    </row>
    <row r="2634" spans="9:22" ht="20.25" x14ac:dyDescent="0.25">
      <c r="I2634" s="40" t="s">
        <v>78</v>
      </c>
      <c r="J2634" s="44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1110</v>
      </c>
      <c r="V2634" s="41"/>
    </row>
    <row r="2635" spans="9:22" ht="20.25" x14ac:dyDescent="0.25">
      <c r="I2635" s="40" t="s">
        <v>78</v>
      </c>
      <c r="J2635" s="44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1111</v>
      </c>
      <c r="V2635" s="41"/>
    </row>
    <row r="2636" spans="9:22" ht="20.25" x14ac:dyDescent="0.25">
      <c r="I2636" s="40" t="s">
        <v>79</v>
      </c>
      <c r="J2636" s="44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4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1112</v>
      </c>
      <c r="V2637" s="41"/>
    </row>
    <row r="2638" spans="9:22" ht="20.25" x14ac:dyDescent="0.25">
      <c r="I2638" s="40" t="s">
        <v>79</v>
      </c>
      <c r="J2638" s="44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1113</v>
      </c>
      <c r="V2638" s="41"/>
    </row>
    <row r="2639" spans="9:22" ht="20.25" x14ac:dyDescent="0.25">
      <c r="I2639" s="40" t="s">
        <v>79</v>
      </c>
      <c r="J2639" s="44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4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395</v>
      </c>
      <c r="V2640" s="41"/>
    </row>
    <row r="2641" spans="9:22" ht="20.25" x14ac:dyDescent="0.25">
      <c r="I2641" s="40" t="s">
        <v>79</v>
      </c>
      <c r="J2641" s="44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4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360</v>
      </c>
      <c r="V2642" s="41"/>
    </row>
    <row r="2643" spans="9:22" ht="20.25" x14ac:dyDescent="0.25">
      <c r="I2643" s="40" t="s">
        <v>79</v>
      </c>
      <c r="J2643" s="44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4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4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1828</v>
      </c>
      <c r="O2645" s="7" t="s">
        <v>0</v>
      </c>
      <c r="V2645" s="41" t="s">
        <v>1114</v>
      </c>
    </row>
    <row r="2646" spans="9:22" ht="20.25" x14ac:dyDescent="0.25">
      <c r="I2646" s="40" t="s">
        <v>79</v>
      </c>
      <c r="J2646" s="44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1829</v>
      </c>
      <c r="O2646" s="7" t="s">
        <v>0</v>
      </c>
      <c r="V2646" s="41" t="s">
        <v>1115</v>
      </c>
    </row>
    <row r="2647" spans="9:22" ht="20.25" x14ac:dyDescent="0.25">
      <c r="I2647" s="40" t="s">
        <v>79</v>
      </c>
      <c r="J2647" s="44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4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1759</v>
      </c>
      <c r="O2648" s="7" t="s">
        <v>0</v>
      </c>
      <c r="V2648" s="41" t="s">
        <v>1116</v>
      </c>
    </row>
    <row r="2649" spans="9:22" ht="20.25" x14ac:dyDescent="0.25">
      <c r="I2649" s="40" t="s">
        <v>79</v>
      </c>
      <c r="J2649" s="44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1117</v>
      </c>
      <c r="V2649" s="41"/>
    </row>
    <row r="2650" spans="9:22" ht="20.25" x14ac:dyDescent="0.25">
      <c r="I2650" s="40" t="s">
        <v>79</v>
      </c>
      <c r="J2650" s="44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1517</v>
      </c>
      <c r="O2650" s="7" t="s">
        <v>1</v>
      </c>
      <c r="V2650" s="41"/>
    </row>
    <row r="2651" spans="9:22" ht="20.25" x14ac:dyDescent="0.25">
      <c r="I2651" s="40" t="s">
        <v>79</v>
      </c>
      <c r="J2651" s="44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906</v>
      </c>
      <c r="V2651" s="41"/>
    </row>
    <row r="2652" spans="9:22" ht="20.25" x14ac:dyDescent="0.25">
      <c r="I2652" s="40" t="s">
        <v>79</v>
      </c>
      <c r="J2652" s="44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912</v>
      </c>
      <c r="V2652" s="41"/>
    </row>
    <row r="2653" spans="9:22" ht="20.25" x14ac:dyDescent="0.25">
      <c r="I2653" s="40" t="s">
        <v>79</v>
      </c>
      <c r="J2653" s="44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263</v>
      </c>
      <c r="V2653" s="41"/>
    </row>
    <row r="2654" spans="9:22" ht="20.25" x14ac:dyDescent="0.25">
      <c r="I2654" s="40" t="s">
        <v>79</v>
      </c>
      <c r="J2654" s="44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1118</v>
      </c>
      <c r="V2654" s="41"/>
    </row>
    <row r="2655" spans="9:22" ht="20.25" x14ac:dyDescent="0.25">
      <c r="I2655" s="40" t="s">
        <v>79</v>
      </c>
      <c r="J2655" s="44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4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360</v>
      </c>
      <c r="V2656" s="41"/>
    </row>
    <row r="2657" spans="9:22" ht="20.25" x14ac:dyDescent="0.25">
      <c r="I2657" s="40" t="s">
        <v>79</v>
      </c>
      <c r="J2657" s="44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1754</v>
      </c>
      <c r="O2657" s="7" t="s">
        <v>0</v>
      </c>
      <c r="V2657" s="41" t="s">
        <v>1119</v>
      </c>
    </row>
    <row r="2658" spans="9:22" ht="20.25" x14ac:dyDescent="0.25">
      <c r="I2658" s="40" t="s">
        <v>79</v>
      </c>
      <c r="J2658" s="44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4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303</v>
      </c>
      <c r="V2659" s="41"/>
    </row>
    <row r="2660" spans="9:22" ht="20.25" x14ac:dyDescent="0.25">
      <c r="I2660" s="40" t="s">
        <v>79</v>
      </c>
      <c r="J2660" s="44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1603</v>
      </c>
      <c r="O2660" s="7" t="s">
        <v>0</v>
      </c>
      <c r="V2660" s="41" t="s">
        <v>437</v>
      </c>
    </row>
    <row r="2661" spans="9:22" ht="20.25" x14ac:dyDescent="0.25">
      <c r="I2661" s="40" t="s">
        <v>79</v>
      </c>
      <c r="J2661" s="44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438</v>
      </c>
      <c r="V2661" s="41"/>
    </row>
    <row r="2662" spans="9:22" ht="20.25" x14ac:dyDescent="0.25">
      <c r="I2662" s="40" t="s">
        <v>79</v>
      </c>
      <c r="J2662" s="44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503</v>
      </c>
      <c r="V2662" s="41"/>
    </row>
    <row r="2663" spans="9:22" ht="20.25" x14ac:dyDescent="0.25">
      <c r="I2663" s="40" t="s">
        <v>79</v>
      </c>
      <c r="J2663" s="44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1120</v>
      </c>
      <c r="V2663" s="41"/>
    </row>
    <row r="2664" spans="9:22" ht="20.25" x14ac:dyDescent="0.25">
      <c r="I2664" s="40" t="s">
        <v>79</v>
      </c>
      <c r="J2664" s="44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1517</v>
      </c>
      <c r="O2664" s="7" t="s">
        <v>1</v>
      </c>
      <c r="V2664" s="41"/>
    </row>
    <row r="2665" spans="9:22" ht="20.25" x14ac:dyDescent="0.25">
      <c r="I2665" s="40" t="s">
        <v>79</v>
      </c>
      <c r="J2665" s="44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906</v>
      </c>
      <c r="V2665" s="41"/>
    </row>
    <row r="2666" spans="9:22" ht="20.25" x14ac:dyDescent="0.25">
      <c r="I2666" s="40" t="s">
        <v>79</v>
      </c>
      <c r="J2666" s="44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1532</v>
      </c>
      <c r="O2666" s="7" t="s">
        <v>0</v>
      </c>
      <c r="V2666" s="41" t="s">
        <v>1121</v>
      </c>
    </row>
    <row r="2667" spans="9:22" ht="20.25" x14ac:dyDescent="0.25">
      <c r="I2667" s="40" t="s">
        <v>79</v>
      </c>
      <c r="J2667" s="44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1517</v>
      </c>
      <c r="O2667" s="7" t="s">
        <v>1</v>
      </c>
      <c r="V2667" s="41"/>
    </row>
    <row r="2668" spans="9:22" ht="20.25" x14ac:dyDescent="0.25">
      <c r="I2668" s="40" t="s">
        <v>79</v>
      </c>
      <c r="J2668" s="44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906</v>
      </c>
      <c r="V2668" s="41"/>
    </row>
    <row r="2669" spans="9:22" ht="20.25" x14ac:dyDescent="0.25">
      <c r="I2669" s="40" t="s">
        <v>79</v>
      </c>
      <c r="J2669" s="44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4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360</v>
      </c>
      <c r="V2670" s="41"/>
    </row>
    <row r="2671" spans="9:22" ht="20.25" x14ac:dyDescent="0.25">
      <c r="I2671" s="40" t="s">
        <v>79</v>
      </c>
      <c r="J2671" s="44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1574</v>
      </c>
      <c r="O2671" s="7" t="s">
        <v>0</v>
      </c>
      <c r="V2671" s="41" t="s">
        <v>905</v>
      </c>
    </row>
    <row r="2672" spans="9:22" ht="20.25" x14ac:dyDescent="0.25">
      <c r="I2672" s="40" t="s">
        <v>79</v>
      </c>
      <c r="J2672" s="44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4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889</v>
      </c>
      <c r="V2673" s="41"/>
    </row>
    <row r="2674" spans="9:22" ht="20.25" x14ac:dyDescent="0.25">
      <c r="I2674" s="40" t="s">
        <v>79</v>
      </c>
      <c r="J2674" s="44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1517</v>
      </c>
      <c r="O2674" s="7" t="s">
        <v>1</v>
      </c>
      <c r="V2674" s="41"/>
    </row>
    <row r="2675" spans="9:22" ht="20.25" x14ac:dyDescent="0.25">
      <c r="I2675" s="40" t="s">
        <v>79</v>
      </c>
      <c r="J2675" s="44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906</v>
      </c>
      <c r="V2675" s="41"/>
    </row>
    <row r="2676" spans="9:22" ht="20.25" x14ac:dyDescent="0.25">
      <c r="I2676" s="40" t="s">
        <v>79</v>
      </c>
      <c r="J2676" s="44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1830</v>
      </c>
      <c r="O2676" s="7" t="s">
        <v>0</v>
      </c>
      <c r="V2676" s="41" t="s">
        <v>1122</v>
      </c>
    </row>
    <row r="2677" spans="9:22" ht="20.25" x14ac:dyDescent="0.25">
      <c r="I2677" s="40" t="s">
        <v>79</v>
      </c>
      <c r="J2677" s="44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1517</v>
      </c>
      <c r="O2677" s="7" t="s">
        <v>1</v>
      </c>
      <c r="V2677" s="41"/>
    </row>
    <row r="2678" spans="9:22" ht="20.25" x14ac:dyDescent="0.25">
      <c r="I2678" s="40" t="s">
        <v>79</v>
      </c>
      <c r="J2678" s="44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906</v>
      </c>
      <c r="V2678" s="41"/>
    </row>
    <row r="2679" spans="9:22" ht="20.25" x14ac:dyDescent="0.25">
      <c r="I2679" s="40" t="s">
        <v>79</v>
      </c>
      <c r="J2679" s="44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4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360</v>
      </c>
      <c r="V2680" s="41"/>
    </row>
    <row r="2681" spans="9:22" ht="20.25" x14ac:dyDescent="0.25">
      <c r="I2681" s="40" t="s">
        <v>79</v>
      </c>
      <c r="J2681" s="44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1739</v>
      </c>
      <c r="O2681" s="7" t="s">
        <v>0</v>
      </c>
      <c r="V2681" s="41" t="s">
        <v>1020</v>
      </c>
    </row>
    <row r="2682" spans="9:22" ht="20.25" x14ac:dyDescent="0.25">
      <c r="I2682" s="40" t="s">
        <v>79</v>
      </c>
      <c r="J2682" s="44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4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1831</v>
      </c>
      <c r="O2683" s="7" t="s">
        <v>0</v>
      </c>
      <c r="V2683" s="41" t="s">
        <v>1123</v>
      </c>
    </row>
    <row r="2684" spans="9:22" ht="20.25" x14ac:dyDescent="0.25">
      <c r="I2684" s="40" t="s">
        <v>79</v>
      </c>
      <c r="J2684" s="44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1740</v>
      </c>
      <c r="O2684" s="7" t="s">
        <v>0</v>
      </c>
      <c r="V2684" s="41" t="s">
        <v>1025</v>
      </c>
    </row>
    <row r="2685" spans="9:22" ht="20.25" x14ac:dyDescent="0.25">
      <c r="I2685" s="40" t="s">
        <v>79</v>
      </c>
      <c r="J2685" s="44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4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4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650</v>
      </c>
      <c r="V2687" s="41"/>
    </row>
    <row r="2688" spans="9:22" ht="20.25" x14ac:dyDescent="0.25">
      <c r="I2688" s="40" t="s">
        <v>80</v>
      </c>
      <c r="J2688" s="44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4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4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711</v>
      </c>
      <c r="V2690" s="41"/>
    </row>
    <row r="2691" spans="9:22" ht="20.25" x14ac:dyDescent="0.25">
      <c r="I2691" s="40" t="s">
        <v>80</v>
      </c>
      <c r="J2691" s="44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1124</v>
      </c>
      <c r="V2691" s="41"/>
    </row>
    <row r="2692" spans="9:22" ht="20.25" x14ac:dyDescent="0.25">
      <c r="I2692" s="40" t="s">
        <v>80</v>
      </c>
      <c r="J2692" s="44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387</v>
      </c>
      <c r="V2692" s="41"/>
    </row>
    <row r="2693" spans="9:22" ht="20.25" x14ac:dyDescent="0.25">
      <c r="I2693" s="40" t="s">
        <v>80</v>
      </c>
      <c r="J2693" s="44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1125</v>
      </c>
      <c r="V2693" s="41"/>
    </row>
    <row r="2694" spans="9:22" ht="20.25" x14ac:dyDescent="0.25">
      <c r="I2694" s="40" t="s">
        <v>80</v>
      </c>
      <c r="J2694" s="44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1126</v>
      </c>
      <c r="V2694" s="41"/>
    </row>
    <row r="2695" spans="9:22" ht="20.25" x14ac:dyDescent="0.25">
      <c r="I2695" s="40" t="s">
        <v>80</v>
      </c>
      <c r="J2695" s="44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718</v>
      </c>
      <c r="V2695" s="41"/>
    </row>
    <row r="2696" spans="9:22" ht="20.25" x14ac:dyDescent="0.25">
      <c r="I2696" s="40" t="s">
        <v>80</v>
      </c>
      <c r="J2696" s="44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1127</v>
      </c>
      <c r="V2696" s="41"/>
    </row>
    <row r="2697" spans="9:22" ht="20.25" x14ac:dyDescent="0.25">
      <c r="I2697" s="40" t="s">
        <v>80</v>
      </c>
      <c r="J2697" s="44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4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360</v>
      </c>
      <c r="V2698" s="41"/>
    </row>
    <row r="2699" spans="9:22" ht="20.25" x14ac:dyDescent="0.25">
      <c r="I2699" s="40" t="s">
        <v>80</v>
      </c>
      <c r="J2699" s="44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711</v>
      </c>
      <c r="V2699" s="41"/>
    </row>
    <row r="2700" spans="9:22" ht="20.25" x14ac:dyDescent="0.25">
      <c r="I2700" s="40" t="s">
        <v>80</v>
      </c>
      <c r="J2700" s="44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387</v>
      </c>
      <c r="V2700" s="41"/>
    </row>
    <row r="2701" spans="9:22" ht="20.25" x14ac:dyDescent="0.25">
      <c r="I2701" s="40" t="s">
        <v>80</v>
      </c>
      <c r="J2701" s="44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1128</v>
      </c>
      <c r="V2701" s="41"/>
    </row>
    <row r="2702" spans="9:22" ht="20.25" x14ac:dyDescent="0.25">
      <c r="I2702" s="40" t="s">
        <v>80</v>
      </c>
      <c r="J2702" s="44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1126</v>
      </c>
      <c r="V2702" s="41"/>
    </row>
    <row r="2703" spans="9:22" ht="20.25" x14ac:dyDescent="0.25">
      <c r="I2703" s="40" t="s">
        <v>80</v>
      </c>
      <c r="J2703" s="44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1129</v>
      </c>
      <c r="V2703" s="41"/>
    </row>
    <row r="2704" spans="9:22" ht="20.25" x14ac:dyDescent="0.25">
      <c r="I2704" s="40" t="s">
        <v>80</v>
      </c>
      <c r="J2704" s="44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4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395</v>
      </c>
      <c r="V2705" s="41"/>
    </row>
    <row r="2706" spans="9:22" ht="20.25" x14ac:dyDescent="0.25">
      <c r="I2706" s="40" t="s">
        <v>80</v>
      </c>
      <c r="J2706" s="44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4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360</v>
      </c>
      <c r="V2707" s="41"/>
    </row>
    <row r="2708" spans="9:22" ht="20.25" x14ac:dyDescent="0.25">
      <c r="I2708" s="40" t="s">
        <v>80</v>
      </c>
      <c r="J2708" s="44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1130</v>
      </c>
      <c r="V2708" s="41"/>
    </row>
    <row r="2709" spans="9:22" ht="20.25" x14ac:dyDescent="0.25">
      <c r="I2709" s="40" t="s">
        <v>80</v>
      </c>
      <c r="J2709" s="44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1131</v>
      </c>
      <c r="V2709" s="41"/>
    </row>
    <row r="2710" spans="9:22" ht="20.25" x14ac:dyDescent="0.25">
      <c r="I2710" s="40" t="s">
        <v>80</v>
      </c>
      <c r="J2710" s="44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1132</v>
      </c>
      <c r="V2710" s="41"/>
    </row>
    <row r="2711" spans="9:22" ht="20.25" x14ac:dyDescent="0.25">
      <c r="I2711" s="40" t="s">
        <v>80</v>
      </c>
      <c r="J2711" s="44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925</v>
      </c>
      <c r="V2711" s="41"/>
    </row>
    <row r="2712" spans="9:22" ht="20.25" x14ac:dyDescent="0.25">
      <c r="I2712" s="40" t="s">
        <v>80</v>
      </c>
      <c r="J2712" s="44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4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1133</v>
      </c>
      <c r="V2713" s="41"/>
    </row>
    <row r="2714" spans="9:22" ht="20.25" x14ac:dyDescent="0.25">
      <c r="I2714" s="40" t="s">
        <v>80</v>
      </c>
      <c r="J2714" s="44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387</v>
      </c>
      <c r="V2714" s="41"/>
    </row>
    <row r="2715" spans="9:22" ht="20.25" x14ac:dyDescent="0.25">
      <c r="I2715" s="40" t="s">
        <v>80</v>
      </c>
      <c r="J2715" s="44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4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360</v>
      </c>
      <c r="V2716" s="41"/>
    </row>
    <row r="2717" spans="9:22" ht="20.25" x14ac:dyDescent="0.25">
      <c r="I2717" s="40" t="s">
        <v>80</v>
      </c>
      <c r="J2717" s="44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1110</v>
      </c>
      <c r="V2717" s="41"/>
    </row>
    <row r="2718" spans="9:22" ht="20.25" x14ac:dyDescent="0.25">
      <c r="I2718" s="40" t="s">
        <v>80</v>
      </c>
      <c r="J2718" s="44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4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4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4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258</v>
      </c>
      <c r="V2721" s="41"/>
    </row>
    <row r="2722" spans="9:22" ht="20.25" x14ac:dyDescent="0.25">
      <c r="I2722" s="40" t="s">
        <v>80</v>
      </c>
      <c r="J2722" s="44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1110</v>
      </c>
      <c r="V2722" s="41"/>
    </row>
    <row r="2723" spans="9:22" ht="20.25" x14ac:dyDescent="0.25">
      <c r="I2723" s="40" t="s">
        <v>80</v>
      </c>
      <c r="J2723" s="44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4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4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1134</v>
      </c>
      <c r="V2725" s="41"/>
    </row>
    <row r="2726" spans="9:22" ht="20.25" x14ac:dyDescent="0.25">
      <c r="I2726" s="40" t="s">
        <v>80</v>
      </c>
      <c r="J2726" s="44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4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1135</v>
      </c>
      <c r="V2727" s="41"/>
    </row>
    <row r="2728" spans="9:22" ht="20.25" x14ac:dyDescent="0.25">
      <c r="I2728" s="40" t="s">
        <v>80</v>
      </c>
      <c r="J2728" s="44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1133</v>
      </c>
      <c r="V2728" s="41"/>
    </row>
    <row r="2729" spans="9:22" ht="20.25" x14ac:dyDescent="0.25">
      <c r="I2729" s="40" t="s">
        <v>80</v>
      </c>
      <c r="J2729" s="44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305</v>
      </c>
      <c r="V2729" s="41"/>
    </row>
    <row r="2730" spans="9:22" ht="20.25" x14ac:dyDescent="0.25">
      <c r="I2730" s="40" t="s">
        <v>80</v>
      </c>
      <c r="J2730" s="44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1136</v>
      </c>
      <c r="V2730" s="41"/>
    </row>
    <row r="2731" spans="9:22" ht="20.25" x14ac:dyDescent="0.25">
      <c r="I2731" s="40" t="s">
        <v>80</v>
      </c>
      <c r="J2731" s="44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1137</v>
      </c>
      <c r="P2731" s="7" t="s">
        <v>19</v>
      </c>
      <c r="V2731" s="41" t="s">
        <v>1895</v>
      </c>
    </row>
    <row r="2732" spans="9:22" ht="20.25" x14ac:dyDescent="0.25">
      <c r="I2732" s="40" t="s">
        <v>81</v>
      </c>
      <c r="J2732" s="44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4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4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4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1580</v>
      </c>
      <c r="O2735" s="7" t="s">
        <v>0</v>
      </c>
      <c r="V2735" s="41" t="s">
        <v>1138</v>
      </c>
    </row>
    <row r="2736" spans="9:22" ht="20.25" x14ac:dyDescent="0.25">
      <c r="I2736" s="40" t="s">
        <v>81</v>
      </c>
      <c r="J2736" s="44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4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742</v>
      </c>
      <c r="V2737" s="41"/>
    </row>
    <row r="2738" spans="8:22" ht="20.25" x14ac:dyDescent="0.25">
      <c r="I2738" s="40" t="s">
        <v>81</v>
      </c>
      <c r="J2738" s="44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4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1832</v>
      </c>
      <c r="O2739" s="7" t="s">
        <v>0</v>
      </c>
      <c r="V2739" s="41" t="s">
        <v>1139</v>
      </c>
    </row>
    <row r="2740" spans="8:22" ht="20.25" x14ac:dyDescent="0.25">
      <c r="I2740" s="40" t="s">
        <v>81</v>
      </c>
      <c r="J2740" s="44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1140</v>
      </c>
      <c r="V2740" s="41"/>
    </row>
    <row r="2741" spans="8:22" ht="20.25" x14ac:dyDescent="0.25">
      <c r="I2741" s="40" t="s">
        <v>81</v>
      </c>
      <c r="J2741" s="44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393</v>
      </c>
      <c r="V2741" s="41"/>
    </row>
    <row r="2742" spans="8:22" ht="20.25" x14ac:dyDescent="0.25">
      <c r="I2742" s="40" t="s">
        <v>81</v>
      </c>
      <c r="J2742" s="44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901</v>
      </c>
      <c r="V2742" s="41"/>
    </row>
    <row r="2743" spans="8:22" ht="20.25" x14ac:dyDescent="0.25">
      <c r="I2743" s="40" t="s">
        <v>81</v>
      </c>
      <c r="J2743" s="44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397</v>
      </c>
      <c r="V2743" s="41"/>
    </row>
    <row r="2744" spans="8:22" ht="20.25" x14ac:dyDescent="0.25">
      <c r="I2744" s="40" t="s">
        <v>81</v>
      </c>
      <c r="J2744" s="44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4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1833</v>
      </c>
      <c r="O2745" s="7" t="s">
        <v>0</v>
      </c>
      <c r="V2745" s="41" t="s">
        <v>1141</v>
      </c>
    </row>
    <row r="2746" spans="8:22" ht="20.25" x14ac:dyDescent="0.25">
      <c r="I2746" s="40" t="s">
        <v>81</v>
      </c>
      <c r="J2746" s="44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1142</v>
      </c>
      <c r="V2746" s="41"/>
    </row>
    <row r="2747" spans="8:22" ht="20.25" x14ac:dyDescent="0.25">
      <c r="I2747" s="40" t="s">
        <v>81</v>
      </c>
      <c r="J2747" s="44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4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390</v>
      </c>
      <c r="V2748" s="41"/>
    </row>
    <row r="2749" spans="8:22" ht="20.25" x14ac:dyDescent="0.25">
      <c r="I2749" s="40" t="s">
        <v>81</v>
      </c>
      <c r="J2749" s="44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400</v>
      </c>
      <c r="V2749" s="41"/>
    </row>
    <row r="2750" spans="8:22" ht="20.25" x14ac:dyDescent="0.25">
      <c r="I2750" s="40" t="s">
        <v>81</v>
      </c>
      <c r="J2750" s="44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745</v>
      </c>
      <c r="V2750" s="41"/>
    </row>
    <row r="2751" spans="8:22" ht="20.25" x14ac:dyDescent="0.25">
      <c r="I2751" s="40" t="s">
        <v>81</v>
      </c>
      <c r="J2751" s="44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746</v>
      </c>
      <c r="V2751" s="41"/>
    </row>
    <row r="2752" spans="8:22" ht="20.25" x14ac:dyDescent="0.25">
      <c r="H2752" s="51" t="s">
        <v>1978</v>
      </c>
      <c r="I2752" s="40" t="s">
        <v>81</v>
      </c>
      <c r="J2752" s="44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1" t="s">
        <v>1978</v>
      </c>
      <c r="I2753" s="40" t="s">
        <v>81</v>
      </c>
      <c r="J2753" s="44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1" t="s">
        <v>1978</v>
      </c>
      <c r="I2754" s="40" t="s">
        <v>81</v>
      </c>
      <c r="J2754" s="44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1797</v>
      </c>
      <c r="O2754" s="7" t="s">
        <v>0</v>
      </c>
      <c r="V2754" s="41" t="s">
        <v>1143</v>
      </c>
    </row>
    <row r="2755" spans="8:22" ht="20.25" x14ac:dyDescent="0.25">
      <c r="H2755" s="51" t="s">
        <v>1978</v>
      </c>
      <c r="I2755" s="40" t="s">
        <v>81</v>
      </c>
      <c r="J2755" s="44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1834</v>
      </c>
      <c r="O2755" s="7" t="s">
        <v>0</v>
      </c>
      <c r="V2755" s="41" t="s">
        <v>1144</v>
      </c>
    </row>
    <row r="2756" spans="8:22" ht="20.25" x14ac:dyDescent="0.25">
      <c r="H2756" s="51"/>
      <c r="I2756" s="40" t="s">
        <v>81</v>
      </c>
      <c r="J2756" s="44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1145</v>
      </c>
      <c r="V2756" s="41"/>
    </row>
    <row r="2757" spans="8:22" ht="20.25" x14ac:dyDescent="0.25">
      <c r="I2757" s="40" t="s">
        <v>81</v>
      </c>
      <c r="J2757" s="44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4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751</v>
      </c>
      <c r="V2758" s="41"/>
    </row>
    <row r="2759" spans="8:22" ht="20.25" x14ac:dyDescent="0.25">
      <c r="I2759" s="40" t="s">
        <v>81</v>
      </c>
      <c r="J2759" s="44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4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1759</v>
      </c>
      <c r="O2760" s="7" t="s">
        <v>0</v>
      </c>
      <c r="V2760" s="41" t="s">
        <v>1116</v>
      </c>
    </row>
    <row r="2761" spans="8:22" ht="20.25" x14ac:dyDescent="0.25">
      <c r="I2761" s="40" t="s">
        <v>81</v>
      </c>
      <c r="J2761" s="44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754</v>
      </c>
      <c r="V2761" s="41"/>
    </row>
    <row r="2762" spans="8:22" ht="20.25" x14ac:dyDescent="0.25">
      <c r="I2762" s="40" t="s">
        <v>81</v>
      </c>
      <c r="J2762" s="44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4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4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4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1797</v>
      </c>
      <c r="O2765" s="7" t="s">
        <v>0</v>
      </c>
      <c r="V2765" s="41" t="s">
        <v>1143</v>
      </c>
    </row>
    <row r="2766" spans="8:22" ht="20.25" x14ac:dyDescent="0.25">
      <c r="I2766" s="40" t="s">
        <v>81</v>
      </c>
      <c r="J2766" s="44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1834</v>
      </c>
      <c r="O2766" s="7" t="s">
        <v>0</v>
      </c>
      <c r="V2766" s="41" t="s">
        <v>1144</v>
      </c>
    </row>
    <row r="2767" spans="8:22" ht="20.25" x14ac:dyDescent="0.25">
      <c r="I2767" s="40" t="s">
        <v>81</v>
      </c>
      <c r="J2767" s="44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1146</v>
      </c>
      <c r="V2767" s="41"/>
    </row>
    <row r="2768" spans="8:22" ht="20.25" x14ac:dyDescent="0.25">
      <c r="I2768" s="40" t="s">
        <v>81</v>
      </c>
      <c r="J2768" s="44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1832</v>
      </c>
      <c r="O2768" s="7" t="s">
        <v>0</v>
      </c>
      <c r="V2768" s="41" t="s">
        <v>1139</v>
      </c>
    </row>
    <row r="2769" spans="9:22" ht="20.25" x14ac:dyDescent="0.25">
      <c r="I2769" s="40" t="s">
        <v>81</v>
      </c>
      <c r="J2769" s="44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4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689</v>
      </c>
      <c r="V2770" s="41"/>
    </row>
    <row r="2771" spans="9:22" ht="20.25" x14ac:dyDescent="0.25">
      <c r="I2771" s="40" t="s">
        <v>81</v>
      </c>
      <c r="J2771" s="44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1147</v>
      </c>
      <c r="V2771" s="41"/>
    </row>
    <row r="2772" spans="9:22" ht="20.25" x14ac:dyDescent="0.25">
      <c r="I2772" s="40" t="s">
        <v>81</v>
      </c>
      <c r="J2772" s="44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4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1759</v>
      </c>
      <c r="O2773" s="7" t="s">
        <v>0</v>
      </c>
      <c r="V2773" s="41" t="s">
        <v>1116</v>
      </c>
    </row>
    <row r="2774" spans="9:22" ht="20.25" x14ac:dyDescent="0.25">
      <c r="I2774" s="40" t="s">
        <v>81</v>
      </c>
      <c r="J2774" s="44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1148</v>
      </c>
      <c r="V2774" s="41"/>
    </row>
    <row r="2775" spans="9:22" ht="20.25" x14ac:dyDescent="0.25">
      <c r="I2775" s="40" t="s">
        <v>81</v>
      </c>
      <c r="J2775" s="44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4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1149</v>
      </c>
      <c r="V2776" s="41"/>
    </row>
    <row r="2777" spans="9:22" ht="20.25" x14ac:dyDescent="0.25">
      <c r="I2777" s="40" t="s">
        <v>81</v>
      </c>
      <c r="J2777" s="44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4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400</v>
      </c>
      <c r="V2778" s="41"/>
    </row>
    <row r="2779" spans="9:22" ht="20.25" x14ac:dyDescent="0.25">
      <c r="I2779" s="40" t="s">
        <v>81</v>
      </c>
      <c r="J2779" s="44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287</v>
      </c>
      <c r="V2779" s="41"/>
    </row>
    <row r="2780" spans="9:22" ht="20.25" x14ac:dyDescent="0.25">
      <c r="I2780" s="40" t="s">
        <v>81</v>
      </c>
      <c r="J2780" s="44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751</v>
      </c>
      <c r="V2780" s="41"/>
    </row>
    <row r="2781" spans="9:22" ht="20.25" x14ac:dyDescent="0.25">
      <c r="I2781" s="40" t="s">
        <v>81</v>
      </c>
      <c r="J2781" s="44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1761</v>
      </c>
      <c r="O2781" s="7" t="s">
        <v>0</v>
      </c>
      <c r="V2781" s="41" t="s">
        <v>1150</v>
      </c>
    </row>
    <row r="2782" spans="9:22" ht="20.25" x14ac:dyDescent="0.25">
      <c r="I2782" s="40" t="s">
        <v>82</v>
      </c>
      <c r="J2782" s="44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4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4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1835</v>
      </c>
      <c r="O2784" s="7" t="s">
        <v>0</v>
      </c>
      <c r="V2784" s="41" t="s">
        <v>1151</v>
      </c>
    </row>
    <row r="2785" spans="9:22" ht="20.25" x14ac:dyDescent="0.25">
      <c r="I2785" s="40" t="s">
        <v>82</v>
      </c>
      <c r="J2785" s="44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1152</v>
      </c>
      <c r="V2785" s="41"/>
    </row>
    <row r="2786" spans="9:22" ht="20.25" x14ac:dyDescent="0.25">
      <c r="I2786" s="40" t="s">
        <v>82</v>
      </c>
      <c r="J2786" s="44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1153</v>
      </c>
      <c r="V2786" s="41"/>
    </row>
    <row r="2787" spans="9:22" ht="20.25" x14ac:dyDescent="0.25">
      <c r="I2787" s="40" t="s">
        <v>82</v>
      </c>
      <c r="J2787" s="44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4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1836</v>
      </c>
      <c r="O2788" s="7" t="s">
        <v>0</v>
      </c>
      <c r="V2788" s="41" t="s">
        <v>1154</v>
      </c>
    </row>
    <row r="2789" spans="9:22" ht="20.25" x14ac:dyDescent="0.25">
      <c r="I2789" s="40" t="s">
        <v>82</v>
      </c>
      <c r="J2789" s="44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1155</v>
      </c>
      <c r="V2789" s="41"/>
    </row>
    <row r="2790" spans="9:22" ht="20.25" x14ac:dyDescent="0.25">
      <c r="I2790" s="40" t="s">
        <v>82</v>
      </c>
      <c r="J2790" s="44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1153</v>
      </c>
      <c r="V2790" s="41"/>
    </row>
    <row r="2791" spans="9:22" ht="20.25" x14ac:dyDescent="0.25">
      <c r="I2791" s="40" t="s">
        <v>82</v>
      </c>
      <c r="J2791" s="44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4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1156</v>
      </c>
      <c r="V2792" s="41"/>
    </row>
    <row r="2793" spans="9:22" ht="20.25" x14ac:dyDescent="0.25">
      <c r="I2793" s="40" t="s">
        <v>82</v>
      </c>
      <c r="J2793" s="44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1157</v>
      </c>
      <c r="V2793" s="41"/>
    </row>
    <row r="2794" spans="9:22" ht="20.25" x14ac:dyDescent="0.25">
      <c r="I2794" s="40" t="s">
        <v>82</v>
      </c>
      <c r="J2794" s="44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1158</v>
      </c>
      <c r="V2794" s="41"/>
    </row>
    <row r="2795" spans="9:22" ht="20.25" x14ac:dyDescent="0.25">
      <c r="I2795" s="40" t="s">
        <v>82</v>
      </c>
      <c r="J2795" s="44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1755</v>
      </c>
      <c r="O2795" s="7" t="s">
        <v>0</v>
      </c>
      <c r="V2795" s="41" t="s">
        <v>1159</v>
      </c>
    </row>
    <row r="2796" spans="9:22" ht="20.25" x14ac:dyDescent="0.25">
      <c r="I2796" s="40" t="s">
        <v>82</v>
      </c>
      <c r="J2796" s="44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1160</v>
      </c>
      <c r="V2796" s="41"/>
    </row>
    <row r="2797" spans="9:22" ht="20.25" x14ac:dyDescent="0.25">
      <c r="I2797" s="40" t="s">
        <v>82</v>
      </c>
      <c r="J2797" s="44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1837</v>
      </c>
      <c r="O2797" s="7" t="s">
        <v>0</v>
      </c>
      <c r="V2797" s="41" t="s">
        <v>1161</v>
      </c>
    </row>
    <row r="2798" spans="9:22" ht="20.25" x14ac:dyDescent="0.25">
      <c r="I2798" s="40" t="s">
        <v>82</v>
      </c>
      <c r="J2798" s="44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474</v>
      </c>
      <c r="V2798" s="41"/>
    </row>
    <row r="2799" spans="9:22" ht="20.25" x14ac:dyDescent="0.25">
      <c r="I2799" s="40" t="s">
        <v>82</v>
      </c>
      <c r="J2799" s="44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1838</v>
      </c>
      <c r="O2799" s="7" t="s">
        <v>0</v>
      </c>
      <c r="V2799" s="41" t="s">
        <v>1162</v>
      </c>
    </row>
    <row r="2800" spans="9:22" ht="20.25" x14ac:dyDescent="0.25">
      <c r="I2800" s="40" t="s">
        <v>82</v>
      </c>
      <c r="J2800" s="44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1553</v>
      </c>
      <c r="O2800" s="7" t="s">
        <v>0</v>
      </c>
      <c r="V2800" s="41" t="s">
        <v>265</v>
      </c>
    </row>
    <row r="2801" spans="8:22" ht="20.25" x14ac:dyDescent="0.25">
      <c r="I2801" s="40" t="s">
        <v>82</v>
      </c>
      <c r="J2801" s="44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4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1514</v>
      </c>
      <c r="O2802" s="6" t="s">
        <v>1</v>
      </c>
      <c r="V2802" s="41"/>
    </row>
    <row r="2803" spans="8:22" ht="20.25" x14ac:dyDescent="0.25">
      <c r="I2803" s="40" t="s">
        <v>82</v>
      </c>
      <c r="J2803" s="44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1163</v>
      </c>
      <c r="V2803" s="41"/>
    </row>
    <row r="2804" spans="8:22" ht="20.25" x14ac:dyDescent="0.25">
      <c r="I2804" s="40" t="s">
        <v>82</v>
      </c>
      <c r="J2804" s="44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4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4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1164</v>
      </c>
      <c r="V2806" s="41"/>
    </row>
    <row r="2807" spans="8:22" ht="20.25" x14ac:dyDescent="0.25">
      <c r="I2807" s="40" t="s">
        <v>82</v>
      </c>
      <c r="J2807" s="44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4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1511</v>
      </c>
      <c r="O2808" s="6" t="s">
        <v>1</v>
      </c>
      <c r="V2808" s="41"/>
    </row>
    <row r="2809" spans="8:22" ht="20.25" x14ac:dyDescent="0.25">
      <c r="I2809" s="40" t="s">
        <v>82</v>
      </c>
      <c r="J2809" s="44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1165</v>
      </c>
      <c r="V2809" s="41"/>
    </row>
    <row r="2810" spans="8:22" ht="20.25" x14ac:dyDescent="0.25">
      <c r="H2810" s="51" t="s">
        <v>1979</v>
      </c>
      <c r="I2810" s="40" t="s">
        <v>82</v>
      </c>
      <c r="J2810" s="44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1" t="s">
        <v>1979</v>
      </c>
      <c r="I2811" s="40" t="s">
        <v>82</v>
      </c>
      <c r="J2811" s="44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1507</v>
      </c>
      <c r="O2811" s="6" t="s">
        <v>1</v>
      </c>
      <c r="V2811" s="41"/>
    </row>
    <row r="2812" spans="8:22" ht="20.25" x14ac:dyDescent="0.25">
      <c r="H2812" s="51" t="s">
        <v>1979</v>
      </c>
      <c r="I2812" s="40" t="s">
        <v>82</v>
      </c>
      <c r="J2812" s="44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1166</v>
      </c>
      <c r="V2812" s="41"/>
    </row>
    <row r="2813" spans="8:22" ht="20.25" x14ac:dyDescent="0.25">
      <c r="H2813" s="51" t="s">
        <v>1979</v>
      </c>
      <c r="I2813" s="40" t="s">
        <v>82</v>
      </c>
      <c r="J2813" s="44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1" t="s">
        <v>1979</v>
      </c>
      <c r="I2814" s="40" t="s">
        <v>82</v>
      </c>
      <c r="J2814" s="44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1156</v>
      </c>
      <c r="V2814" s="41"/>
    </row>
    <row r="2815" spans="8:22" ht="20.25" x14ac:dyDescent="0.25">
      <c r="H2815" s="51" t="s">
        <v>1979</v>
      </c>
      <c r="I2815" s="40" t="s">
        <v>82</v>
      </c>
      <c r="J2815" s="44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975</v>
      </c>
      <c r="V2815" s="41"/>
    </row>
    <row r="2816" spans="8:22" ht="20.25" x14ac:dyDescent="0.25">
      <c r="H2816" s="51" t="s">
        <v>1979</v>
      </c>
      <c r="I2816" s="40" t="s">
        <v>82</v>
      </c>
      <c r="J2816" s="44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1167</v>
      </c>
      <c r="V2816" s="41"/>
    </row>
    <row r="2817" spans="8:22" ht="20.25" x14ac:dyDescent="0.25">
      <c r="H2817" s="51" t="s">
        <v>1979</v>
      </c>
      <c r="I2817" s="40" t="s">
        <v>82</v>
      </c>
      <c r="J2817" s="44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310</v>
      </c>
      <c r="V2817" s="41"/>
    </row>
    <row r="2818" spans="8:22" ht="20.25" x14ac:dyDescent="0.25">
      <c r="H2818" s="51" t="s">
        <v>1979</v>
      </c>
      <c r="I2818" s="40" t="s">
        <v>82</v>
      </c>
      <c r="J2818" s="44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1168</v>
      </c>
      <c r="V2818" s="41"/>
    </row>
    <row r="2819" spans="8:22" ht="20.25" x14ac:dyDescent="0.25">
      <c r="H2819" s="51" t="s">
        <v>1979</v>
      </c>
      <c r="I2819" s="40" t="s">
        <v>82</v>
      </c>
      <c r="J2819" s="44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301</v>
      </c>
      <c r="V2819" s="41"/>
    </row>
    <row r="2820" spans="8:22" ht="20.25" x14ac:dyDescent="0.25">
      <c r="I2820" s="40" t="s">
        <v>82</v>
      </c>
      <c r="J2820" s="44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4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1760</v>
      </c>
      <c r="O2821" s="7" t="s">
        <v>0</v>
      </c>
      <c r="V2821" s="41" t="s">
        <v>1169</v>
      </c>
    </row>
    <row r="2822" spans="8:22" ht="20.25" x14ac:dyDescent="0.25">
      <c r="I2822" s="40" t="s">
        <v>82</v>
      </c>
      <c r="J2822" s="44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1517</v>
      </c>
      <c r="O2822" s="7" t="s">
        <v>1</v>
      </c>
      <c r="V2822" s="41"/>
    </row>
    <row r="2823" spans="8:22" ht="20.25" x14ac:dyDescent="0.25">
      <c r="I2823" s="40" t="s">
        <v>82</v>
      </c>
      <c r="J2823" s="44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1170</v>
      </c>
      <c r="V2823" s="41"/>
    </row>
    <row r="2824" spans="8:22" ht="20.25" x14ac:dyDescent="0.25">
      <c r="I2824" s="40" t="s">
        <v>82</v>
      </c>
      <c r="J2824" s="44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4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360</v>
      </c>
      <c r="V2825" s="41"/>
    </row>
    <row r="2826" spans="8:22" ht="20.25" x14ac:dyDescent="0.25">
      <c r="I2826" s="40" t="s">
        <v>82</v>
      </c>
      <c r="J2826" s="44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4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4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4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1833</v>
      </c>
      <c r="O2829" s="7" t="s">
        <v>0</v>
      </c>
      <c r="V2829" s="41" t="s">
        <v>1141</v>
      </c>
    </row>
    <row r="2830" spans="8:22" ht="20.25" x14ac:dyDescent="0.25">
      <c r="I2830" s="40" t="s">
        <v>82</v>
      </c>
      <c r="J2830" s="44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305</v>
      </c>
      <c r="V2830" s="41"/>
    </row>
    <row r="2831" spans="8:22" ht="20.25" x14ac:dyDescent="0.25">
      <c r="I2831" s="40" t="s">
        <v>82</v>
      </c>
      <c r="J2831" s="44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4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1760</v>
      </c>
      <c r="O2832" s="7" t="s">
        <v>0</v>
      </c>
      <c r="V2832" s="41" t="s">
        <v>1169</v>
      </c>
    </row>
    <row r="2833" spans="9:22" ht="20.25" x14ac:dyDescent="0.25">
      <c r="I2833" s="40" t="s">
        <v>83</v>
      </c>
      <c r="J2833" s="44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1517</v>
      </c>
      <c r="O2833" s="7" t="s">
        <v>1</v>
      </c>
      <c r="V2833" s="41"/>
    </row>
    <row r="2834" spans="9:22" ht="20.25" x14ac:dyDescent="0.25">
      <c r="I2834" s="40" t="s">
        <v>83</v>
      </c>
      <c r="J2834" s="44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1170</v>
      </c>
      <c r="V2834" s="41"/>
    </row>
    <row r="2835" spans="9:22" ht="20.25" x14ac:dyDescent="0.25">
      <c r="I2835" s="40" t="s">
        <v>83</v>
      </c>
      <c r="J2835" s="44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4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360</v>
      </c>
      <c r="V2836" s="41"/>
    </row>
    <row r="2837" spans="9:22" ht="20.25" x14ac:dyDescent="0.25">
      <c r="I2837" s="40" t="s">
        <v>83</v>
      </c>
      <c r="J2837" s="44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1832</v>
      </c>
      <c r="O2837" s="7" t="s">
        <v>0</v>
      </c>
      <c r="V2837" s="41" t="s">
        <v>1139</v>
      </c>
    </row>
    <row r="2838" spans="9:22" ht="20.25" x14ac:dyDescent="0.25">
      <c r="I2838" s="40" t="s">
        <v>83</v>
      </c>
      <c r="J2838" s="44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4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1171</v>
      </c>
      <c r="V2839" s="41"/>
    </row>
    <row r="2840" spans="9:22" ht="20.25" x14ac:dyDescent="0.25">
      <c r="I2840" s="40" t="s">
        <v>83</v>
      </c>
      <c r="J2840" s="44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1734</v>
      </c>
      <c r="O2840" s="7" t="s">
        <v>0</v>
      </c>
      <c r="V2840" s="41" t="s">
        <v>807</v>
      </c>
    </row>
    <row r="2841" spans="9:22" ht="20.25" x14ac:dyDescent="0.25">
      <c r="I2841" s="40" t="s">
        <v>83</v>
      </c>
      <c r="J2841" s="44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1053</v>
      </c>
      <c r="O2841" s="6" t="s">
        <v>1</v>
      </c>
      <c r="V2841" s="41"/>
    </row>
    <row r="2842" spans="9:22" ht="20.25" x14ac:dyDescent="0.25">
      <c r="I2842" s="40" t="s">
        <v>83</v>
      </c>
      <c r="J2842" s="44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809</v>
      </c>
      <c r="V2842" s="41"/>
    </row>
    <row r="2843" spans="9:22" ht="20.25" x14ac:dyDescent="0.25">
      <c r="I2843" s="40" t="s">
        <v>83</v>
      </c>
      <c r="J2843" s="44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1172</v>
      </c>
      <c r="V2843" s="41"/>
    </row>
    <row r="2844" spans="9:22" ht="20.25" x14ac:dyDescent="0.25">
      <c r="I2844" s="40" t="s">
        <v>83</v>
      </c>
      <c r="J2844" s="44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4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1172</v>
      </c>
      <c r="V2845" s="41"/>
    </row>
    <row r="2846" spans="9:22" ht="20.25" x14ac:dyDescent="0.25">
      <c r="I2846" s="40" t="s">
        <v>83</v>
      </c>
      <c r="J2846" s="44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1599</v>
      </c>
      <c r="O2846" s="7" t="s">
        <v>0</v>
      </c>
      <c r="V2846" s="41" t="s">
        <v>1173</v>
      </c>
    </row>
    <row r="2847" spans="9:22" ht="20.25" x14ac:dyDescent="0.25">
      <c r="I2847" s="40" t="s">
        <v>83</v>
      </c>
      <c r="J2847" s="44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4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360</v>
      </c>
      <c r="V2848" s="41"/>
    </row>
    <row r="2849" spans="9:22" ht="20.25" x14ac:dyDescent="0.25">
      <c r="I2849" s="40" t="s">
        <v>83</v>
      </c>
      <c r="J2849" s="44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1574</v>
      </c>
      <c r="O2849" s="7" t="s">
        <v>0</v>
      </c>
      <c r="V2849" s="41" t="s">
        <v>905</v>
      </c>
    </row>
    <row r="2850" spans="9:22" ht="20.25" x14ac:dyDescent="0.25">
      <c r="I2850" s="40" t="s">
        <v>83</v>
      </c>
      <c r="J2850" s="44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4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889</v>
      </c>
      <c r="V2851" s="41"/>
    </row>
    <row r="2852" spans="9:22" ht="20.25" x14ac:dyDescent="0.25">
      <c r="I2852" s="40" t="s">
        <v>83</v>
      </c>
      <c r="J2852" s="44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1517</v>
      </c>
      <c r="O2852" s="7" t="s">
        <v>1</v>
      </c>
      <c r="V2852" s="41"/>
    </row>
    <row r="2853" spans="9:22" ht="20.25" x14ac:dyDescent="0.25">
      <c r="I2853" s="40" t="s">
        <v>83</v>
      </c>
      <c r="J2853" s="44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906</v>
      </c>
      <c r="V2853" s="41"/>
    </row>
    <row r="2854" spans="9:22" ht="20.25" x14ac:dyDescent="0.25">
      <c r="I2854" s="40" t="s">
        <v>83</v>
      </c>
      <c r="J2854" s="44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1174</v>
      </c>
      <c r="V2854" s="41"/>
    </row>
    <row r="2855" spans="9:22" ht="20.25" x14ac:dyDescent="0.25">
      <c r="I2855" s="40" t="s">
        <v>83</v>
      </c>
      <c r="J2855" s="44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4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1175</v>
      </c>
      <c r="V2856" s="41"/>
    </row>
    <row r="2857" spans="9:22" ht="20.25" x14ac:dyDescent="0.25">
      <c r="I2857" s="40" t="s">
        <v>83</v>
      </c>
      <c r="J2857" s="44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4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4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4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1176</v>
      </c>
      <c r="V2860" s="41"/>
    </row>
    <row r="2861" spans="9:22" ht="20.25" x14ac:dyDescent="0.25">
      <c r="I2861" s="40" t="s">
        <v>83</v>
      </c>
      <c r="J2861" s="44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4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1175</v>
      </c>
      <c r="V2862" s="41"/>
    </row>
    <row r="2863" spans="9:22" ht="20.25" x14ac:dyDescent="0.25">
      <c r="I2863" s="40" t="s">
        <v>83</v>
      </c>
      <c r="J2863" s="44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4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1177</v>
      </c>
      <c r="V2864" s="41"/>
    </row>
    <row r="2865" spans="9:22" ht="20.25" x14ac:dyDescent="0.25">
      <c r="I2865" s="40" t="s">
        <v>83</v>
      </c>
      <c r="J2865" s="44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1178</v>
      </c>
      <c r="V2865" s="41"/>
    </row>
    <row r="2866" spans="9:22" ht="20.25" x14ac:dyDescent="0.25">
      <c r="I2866" s="40" t="s">
        <v>83</v>
      </c>
      <c r="J2866" s="44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1179</v>
      </c>
      <c r="V2866" s="41"/>
    </row>
    <row r="2867" spans="9:22" ht="20.25" x14ac:dyDescent="0.25">
      <c r="I2867" s="40" t="s">
        <v>83</v>
      </c>
      <c r="J2867" s="44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790</v>
      </c>
      <c r="O2867" s="7" t="s">
        <v>1</v>
      </c>
      <c r="V2867" s="41"/>
    </row>
    <row r="2868" spans="9:22" ht="20.25" x14ac:dyDescent="0.25">
      <c r="I2868" s="40" t="s">
        <v>83</v>
      </c>
      <c r="J2868" s="44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305</v>
      </c>
      <c r="V2868" s="41"/>
    </row>
    <row r="2869" spans="9:22" ht="20.25" x14ac:dyDescent="0.25">
      <c r="I2869" s="40" t="s">
        <v>83</v>
      </c>
      <c r="J2869" s="44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4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1180</v>
      </c>
      <c r="V2870" s="41"/>
    </row>
    <row r="2871" spans="9:22" ht="20.25" x14ac:dyDescent="0.25">
      <c r="I2871" s="40" t="s">
        <v>83</v>
      </c>
      <c r="J2871" s="44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4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1607</v>
      </c>
      <c r="O2872" s="7" t="s">
        <v>0</v>
      </c>
      <c r="V2872" s="41" t="s">
        <v>767</v>
      </c>
    </row>
    <row r="2873" spans="9:22" ht="20.25" x14ac:dyDescent="0.25">
      <c r="I2873" s="40" t="s">
        <v>83</v>
      </c>
      <c r="J2873" s="44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714</v>
      </c>
      <c r="V2873" s="41"/>
    </row>
    <row r="2874" spans="9:22" ht="20.25" x14ac:dyDescent="0.25">
      <c r="I2874" s="40" t="s">
        <v>83</v>
      </c>
      <c r="J2874" s="44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1600</v>
      </c>
      <c r="O2874" s="7" t="s">
        <v>0</v>
      </c>
      <c r="V2874" s="41" t="s">
        <v>1181</v>
      </c>
    </row>
    <row r="2875" spans="9:22" ht="20.25" x14ac:dyDescent="0.25">
      <c r="I2875" s="40" t="s">
        <v>83</v>
      </c>
      <c r="J2875" s="44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4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1675</v>
      </c>
      <c r="O2876" s="7" t="s">
        <v>0</v>
      </c>
      <c r="V2876" s="41" t="s">
        <v>768</v>
      </c>
    </row>
    <row r="2877" spans="9:22" ht="20.25" x14ac:dyDescent="0.25">
      <c r="I2877" s="40" t="s">
        <v>83</v>
      </c>
      <c r="J2877" s="44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782</v>
      </c>
      <c r="V2877" s="41"/>
    </row>
    <row r="2878" spans="9:22" ht="20.25" x14ac:dyDescent="0.25">
      <c r="I2878" s="40" t="s">
        <v>83</v>
      </c>
      <c r="J2878" s="44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4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4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4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4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4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1182</v>
      </c>
      <c r="V2883" s="41"/>
    </row>
    <row r="2884" spans="9:22" ht="20.25" x14ac:dyDescent="0.25">
      <c r="I2884" s="40" t="s">
        <v>84</v>
      </c>
      <c r="J2884" s="44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1549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4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4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1182</v>
      </c>
      <c r="V2886" s="41"/>
    </row>
    <row r="2887" spans="9:22" ht="20.25" x14ac:dyDescent="0.25">
      <c r="I2887" s="40" t="s">
        <v>84</v>
      </c>
      <c r="J2887" s="44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1839</v>
      </c>
      <c r="O2887" s="7" t="s">
        <v>0</v>
      </c>
      <c r="V2887" s="41" t="s">
        <v>1183</v>
      </c>
    </row>
    <row r="2888" spans="9:22" ht="20.25" x14ac:dyDescent="0.25">
      <c r="I2888" s="40" t="s">
        <v>84</v>
      </c>
      <c r="J2888" s="44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292</v>
      </c>
      <c r="V2888" s="41"/>
    </row>
    <row r="2889" spans="9:22" ht="20.25" x14ac:dyDescent="0.25">
      <c r="I2889" s="40" t="s">
        <v>84</v>
      </c>
      <c r="J2889" s="44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1620</v>
      </c>
      <c r="O2889" s="7" t="s">
        <v>0</v>
      </c>
      <c r="V2889" s="41" t="s">
        <v>293</v>
      </c>
    </row>
    <row r="2890" spans="9:22" ht="20.25" x14ac:dyDescent="0.25">
      <c r="I2890" s="40" t="s">
        <v>84</v>
      </c>
      <c r="J2890" s="44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1581</v>
      </c>
      <c r="O2890" s="7" t="s">
        <v>0</v>
      </c>
      <c r="V2890" s="41" t="s">
        <v>1184</v>
      </c>
    </row>
    <row r="2891" spans="9:22" ht="20.25" x14ac:dyDescent="0.25">
      <c r="I2891" s="40" t="s">
        <v>84</v>
      </c>
      <c r="J2891" s="44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298</v>
      </c>
      <c r="V2891" s="41"/>
    </row>
    <row r="2892" spans="9:22" ht="20.25" x14ac:dyDescent="0.25">
      <c r="I2892" s="40" t="s">
        <v>84</v>
      </c>
      <c r="J2892" s="44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4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1757</v>
      </c>
      <c r="O2893" s="7" t="s">
        <v>0</v>
      </c>
      <c r="V2893" s="41" t="s">
        <v>786</v>
      </c>
    </row>
    <row r="2894" spans="9:22" ht="20.25" x14ac:dyDescent="0.25">
      <c r="I2894" s="40" t="s">
        <v>84</v>
      </c>
      <c r="J2894" s="44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2013</v>
      </c>
      <c r="O2894" s="6" t="s">
        <v>18</v>
      </c>
      <c r="V2894" s="41" t="s">
        <v>2014</v>
      </c>
    </row>
    <row r="2895" spans="9:22" ht="20.25" x14ac:dyDescent="0.25">
      <c r="I2895" s="40" t="s">
        <v>84</v>
      </c>
      <c r="J2895" s="44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1607</v>
      </c>
      <c r="O2895" s="7" t="s">
        <v>0</v>
      </c>
      <c r="V2895" s="41" t="s">
        <v>767</v>
      </c>
    </row>
    <row r="2896" spans="9:22" ht="20.25" x14ac:dyDescent="0.25">
      <c r="I2896" s="40" t="s">
        <v>84</v>
      </c>
      <c r="J2896" s="44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1840</v>
      </c>
      <c r="O2896" s="7" t="s">
        <v>0</v>
      </c>
      <c r="V2896" s="41" t="s">
        <v>1185</v>
      </c>
    </row>
    <row r="2897" spans="8:22" ht="20.25" x14ac:dyDescent="0.25">
      <c r="I2897" s="40" t="s">
        <v>84</v>
      </c>
      <c r="J2897" s="44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4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396</v>
      </c>
      <c r="V2898" s="41"/>
    </row>
    <row r="2899" spans="8:22" ht="20.25" x14ac:dyDescent="0.25">
      <c r="I2899" s="40" t="s">
        <v>84</v>
      </c>
      <c r="J2899" s="44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1841</v>
      </c>
      <c r="O2899" s="7" t="s">
        <v>0</v>
      </c>
      <c r="V2899" s="41" t="s">
        <v>1186</v>
      </c>
    </row>
    <row r="2900" spans="8:22" ht="20.25" x14ac:dyDescent="0.25">
      <c r="I2900" s="40" t="s">
        <v>84</v>
      </c>
      <c r="J2900" s="44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4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1549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4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1187</v>
      </c>
      <c r="V2902" s="41"/>
    </row>
    <row r="2903" spans="8:22" ht="20.25" x14ac:dyDescent="0.25">
      <c r="I2903" s="40" t="s">
        <v>84</v>
      </c>
      <c r="J2903" s="44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1188</v>
      </c>
      <c r="V2903" s="41"/>
    </row>
    <row r="2904" spans="8:22" ht="20.25" x14ac:dyDescent="0.25">
      <c r="I2904" s="40" t="s">
        <v>84</v>
      </c>
      <c r="J2904" s="44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1839</v>
      </c>
      <c r="O2904" s="7" t="s">
        <v>0</v>
      </c>
      <c r="V2904" s="41" t="s">
        <v>1183</v>
      </c>
    </row>
    <row r="2905" spans="8:22" ht="20.25" x14ac:dyDescent="0.25">
      <c r="I2905" s="40" t="s">
        <v>84</v>
      </c>
      <c r="J2905" s="44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1842</v>
      </c>
      <c r="O2905" s="7" t="s">
        <v>0</v>
      </c>
      <c r="V2905" s="41" t="s">
        <v>1189</v>
      </c>
    </row>
    <row r="2906" spans="8:22" ht="20.25" x14ac:dyDescent="0.25">
      <c r="I2906" s="40" t="s">
        <v>84</v>
      </c>
      <c r="J2906" s="44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1190</v>
      </c>
      <c r="V2906" s="41"/>
    </row>
    <row r="2907" spans="8:22" ht="20.25" x14ac:dyDescent="0.25">
      <c r="H2907" s="51" t="s">
        <v>1980</v>
      </c>
      <c r="I2907" s="40" t="s">
        <v>84</v>
      </c>
      <c r="J2907" s="44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1191</v>
      </c>
      <c r="V2907" s="41"/>
    </row>
    <row r="2908" spans="8:22" ht="20.25" x14ac:dyDescent="0.25">
      <c r="H2908" s="51" t="s">
        <v>1980</v>
      </c>
      <c r="I2908" s="40" t="s">
        <v>84</v>
      </c>
      <c r="J2908" s="44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1" t="s">
        <v>1980</v>
      </c>
      <c r="I2909" s="40" t="s">
        <v>84</v>
      </c>
      <c r="J2909" s="44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696</v>
      </c>
      <c r="O2909" s="6" t="s">
        <v>1</v>
      </c>
      <c r="V2909" s="41"/>
    </row>
    <row r="2910" spans="8:22" ht="20.25" x14ac:dyDescent="0.25">
      <c r="H2910" s="51" t="s">
        <v>1980</v>
      </c>
      <c r="I2910" s="40" t="s">
        <v>84</v>
      </c>
      <c r="J2910" s="44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1843</v>
      </c>
      <c r="O2910" s="7" t="s">
        <v>0</v>
      </c>
      <c r="V2910" s="41" t="s">
        <v>1192</v>
      </c>
    </row>
    <row r="2911" spans="8:22" ht="20.25" x14ac:dyDescent="0.25">
      <c r="H2911" s="51" t="s">
        <v>1980</v>
      </c>
      <c r="I2911" s="40" t="s">
        <v>84</v>
      </c>
      <c r="J2911" s="44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1191</v>
      </c>
      <c r="V2911" s="41"/>
    </row>
    <row r="2912" spans="8:22" ht="20.25" x14ac:dyDescent="0.25">
      <c r="H2912" s="51" t="s">
        <v>1980</v>
      </c>
      <c r="I2912" s="40" t="s">
        <v>84</v>
      </c>
      <c r="J2912" s="44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696</v>
      </c>
      <c r="V2912" s="41"/>
    </row>
    <row r="2913" spans="3:22" ht="20.25" x14ac:dyDescent="0.25">
      <c r="H2913" s="51" t="s">
        <v>1980</v>
      </c>
      <c r="I2913" s="40" t="s">
        <v>84</v>
      </c>
      <c r="J2913" s="44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1510</v>
      </c>
      <c r="O2913" s="6" t="s">
        <v>1</v>
      </c>
      <c r="V2913" s="41"/>
    </row>
    <row r="2914" spans="3:22" ht="20.25" x14ac:dyDescent="0.25">
      <c r="H2914" s="51" t="s">
        <v>1980</v>
      </c>
      <c r="I2914" s="40" t="s">
        <v>84</v>
      </c>
      <c r="J2914" s="44">
        <v>60</v>
      </c>
      <c r="K2914" s="16">
        <f t="shared" si="135"/>
        <v>2913</v>
      </c>
      <c r="L2914" s="16">
        <f t="shared" si="136"/>
        <v>33</v>
      </c>
      <c r="M2914" s="16">
        <f t="shared" si="137"/>
        <v>183</v>
      </c>
      <c r="N2914" s="41" t="s">
        <v>1193</v>
      </c>
      <c r="P2914" s="7" t="s">
        <v>19</v>
      </c>
      <c r="V2914" s="41" t="s">
        <v>1896</v>
      </c>
    </row>
    <row r="2915" spans="3:22" ht="20.25" x14ac:dyDescent="0.25">
      <c r="C2915" s="54" t="s">
        <v>1988</v>
      </c>
      <c r="H2915" s="51" t="s">
        <v>1981</v>
      </c>
      <c r="I2915" s="40" t="s">
        <v>85</v>
      </c>
      <c r="J2915" s="44">
        <v>61</v>
      </c>
      <c r="K2915" s="16">
        <f t="shared" si="135"/>
        <v>2914</v>
      </c>
      <c r="L2915" s="16">
        <v>1</v>
      </c>
      <c r="M2915" s="16">
        <v>1</v>
      </c>
      <c r="N2915" s="41" t="s">
        <v>1194</v>
      </c>
      <c r="V2915" s="41"/>
    </row>
    <row r="2916" spans="3:22" ht="20.25" x14ac:dyDescent="0.25">
      <c r="C2916" s="54" t="s">
        <v>1988</v>
      </c>
      <c r="H2916" s="51" t="s">
        <v>1981</v>
      </c>
      <c r="I2916" s="40" t="s">
        <v>85</v>
      </c>
      <c r="J2916" s="44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271</v>
      </c>
      <c r="V2916" s="41"/>
    </row>
    <row r="2917" spans="3:22" ht="20.25" x14ac:dyDescent="0.25">
      <c r="C2917" s="54" t="s">
        <v>1988</v>
      </c>
      <c r="H2917" s="51" t="s">
        <v>1981</v>
      </c>
      <c r="I2917" s="40" t="s">
        <v>85</v>
      </c>
      <c r="J2917" s="44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1844</v>
      </c>
      <c r="O2917" s="7" t="s">
        <v>0</v>
      </c>
      <c r="V2917" s="41" t="s">
        <v>1195</v>
      </c>
    </row>
    <row r="2918" spans="3:22" ht="20.25" x14ac:dyDescent="0.25">
      <c r="C2918" s="54" t="s">
        <v>1988</v>
      </c>
      <c r="H2918" s="51" t="s">
        <v>1981</v>
      </c>
      <c r="I2918" s="40" t="s">
        <v>85</v>
      </c>
      <c r="J2918" s="44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1196</v>
      </c>
      <c r="V2918" s="41"/>
    </row>
    <row r="2919" spans="3:22" ht="20.25" x14ac:dyDescent="0.25">
      <c r="C2919" s="54" t="s">
        <v>1988</v>
      </c>
      <c r="H2919" s="51" t="s">
        <v>1981</v>
      </c>
      <c r="I2919" s="40" t="s">
        <v>85</v>
      </c>
      <c r="J2919" s="44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1197</v>
      </c>
      <c r="V2919" s="41"/>
    </row>
    <row r="2920" spans="3:22" ht="20.25" x14ac:dyDescent="0.25">
      <c r="C2920" s="54" t="s">
        <v>1988</v>
      </c>
      <c r="H2920" s="51" t="s">
        <v>1981</v>
      </c>
      <c r="I2920" s="40" t="s">
        <v>85</v>
      </c>
      <c r="J2920" s="44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1198</v>
      </c>
      <c r="V2920" s="41"/>
    </row>
    <row r="2921" spans="3:22" ht="20.25" x14ac:dyDescent="0.25">
      <c r="C2921" s="54" t="s">
        <v>1988</v>
      </c>
      <c r="H2921" s="51" t="s">
        <v>1981</v>
      </c>
      <c r="I2921" s="40" t="s">
        <v>85</v>
      </c>
      <c r="J2921" s="44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1199</v>
      </c>
      <c r="P2921" s="7" t="s">
        <v>19</v>
      </c>
      <c r="V2921" s="41" t="s">
        <v>1897</v>
      </c>
    </row>
    <row r="2922" spans="3:22" ht="20.25" x14ac:dyDescent="0.25">
      <c r="C2922" s="54" t="s">
        <v>1988</v>
      </c>
      <c r="I2922" s="40" t="s">
        <v>85</v>
      </c>
      <c r="J2922" s="44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1507</v>
      </c>
      <c r="O2922" s="6" t="s">
        <v>1</v>
      </c>
      <c r="V2922" s="41"/>
    </row>
    <row r="2923" spans="3:22" ht="20.25" x14ac:dyDescent="0.25">
      <c r="C2923" s="54" t="s">
        <v>1988</v>
      </c>
      <c r="I2923" s="40" t="s">
        <v>85</v>
      </c>
      <c r="J2923" s="44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940</v>
      </c>
      <c r="V2923" s="41"/>
    </row>
    <row r="2924" spans="3:22" ht="20.25" x14ac:dyDescent="0.25">
      <c r="C2924" s="54" t="s">
        <v>1988</v>
      </c>
      <c r="I2924" s="40" t="s">
        <v>85</v>
      </c>
      <c r="J2924" s="44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1200</v>
      </c>
      <c r="V2924" s="41"/>
    </row>
    <row r="2925" spans="3:22" ht="20.25" x14ac:dyDescent="0.25">
      <c r="C2925" s="54" t="s">
        <v>1988</v>
      </c>
      <c r="I2925" s="40" t="s">
        <v>85</v>
      </c>
      <c r="J2925" s="44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1201</v>
      </c>
      <c r="P2925" s="7" t="s">
        <v>19</v>
      </c>
      <c r="V2925" s="41" t="s">
        <v>1898</v>
      </c>
    </row>
    <row r="2926" spans="3:22" ht="20.25" x14ac:dyDescent="0.25">
      <c r="C2926" s="54" t="s">
        <v>1988</v>
      </c>
      <c r="I2926" s="40" t="s">
        <v>85</v>
      </c>
      <c r="J2926" s="44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1087</v>
      </c>
      <c r="V2926" s="41"/>
    </row>
    <row r="2927" spans="3:22" ht="20.25" x14ac:dyDescent="0.25">
      <c r="C2927" s="54" t="s">
        <v>1988</v>
      </c>
      <c r="I2927" s="40" t="s">
        <v>85</v>
      </c>
      <c r="J2927" s="44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397</v>
      </c>
      <c r="V2927" s="41"/>
    </row>
    <row r="2928" spans="3:22" ht="20.25" x14ac:dyDescent="0.25">
      <c r="C2928" s="54" t="s">
        <v>1988</v>
      </c>
      <c r="I2928" s="40" t="s">
        <v>85</v>
      </c>
      <c r="J2928" s="44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1202</v>
      </c>
      <c r="V2928" s="41"/>
    </row>
    <row r="2929" spans="3:22" ht="20.25" x14ac:dyDescent="0.25">
      <c r="C2929" s="54" t="s">
        <v>1988</v>
      </c>
      <c r="I2929" s="40" t="s">
        <v>85</v>
      </c>
      <c r="J2929" s="44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1060</v>
      </c>
      <c r="V2929" s="41"/>
    </row>
    <row r="2930" spans="3:22" ht="20.25" x14ac:dyDescent="0.25">
      <c r="C2930" s="54" t="s">
        <v>1988</v>
      </c>
      <c r="I2930" s="40" t="s">
        <v>85</v>
      </c>
      <c r="J2930" s="44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1203</v>
      </c>
      <c r="V2930" s="41"/>
    </row>
    <row r="2931" spans="3:22" ht="20.25" x14ac:dyDescent="0.25">
      <c r="C2931" s="54" t="s">
        <v>1988</v>
      </c>
      <c r="I2931" s="40" t="s">
        <v>85</v>
      </c>
      <c r="J2931" s="44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1204</v>
      </c>
      <c r="V2931" s="41"/>
    </row>
    <row r="2932" spans="3:22" ht="20.25" x14ac:dyDescent="0.25">
      <c r="C2932" s="54" t="s">
        <v>1988</v>
      </c>
      <c r="I2932" s="40" t="s">
        <v>85</v>
      </c>
      <c r="J2932" s="44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1845</v>
      </c>
      <c r="O2932" s="7" t="s">
        <v>0</v>
      </c>
      <c r="P2932" s="7" t="s">
        <v>19</v>
      </c>
      <c r="V2932" s="41" t="s">
        <v>1205</v>
      </c>
    </row>
    <row r="2933" spans="3:22" ht="20.25" x14ac:dyDescent="0.25">
      <c r="C2933" s="54" t="s">
        <v>1988</v>
      </c>
      <c r="I2933" s="40" t="s">
        <v>85</v>
      </c>
      <c r="J2933" s="44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1206</v>
      </c>
      <c r="V2933" s="41"/>
    </row>
    <row r="2934" spans="3:22" ht="20.25" x14ac:dyDescent="0.25">
      <c r="C2934" s="54" t="s">
        <v>1988</v>
      </c>
      <c r="I2934" s="40" t="s">
        <v>85</v>
      </c>
      <c r="J2934" s="44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1207</v>
      </c>
      <c r="V2934" s="41"/>
    </row>
    <row r="2935" spans="3:22" ht="20.25" x14ac:dyDescent="0.25">
      <c r="C2935" s="54" t="s">
        <v>1988</v>
      </c>
      <c r="I2935" s="40" t="s">
        <v>85</v>
      </c>
      <c r="J2935" s="44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1208</v>
      </c>
      <c r="V2935" s="41"/>
    </row>
    <row r="2936" spans="3:22" ht="20.25" x14ac:dyDescent="0.25">
      <c r="C2936" s="54" t="s">
        <v>1988</v>
      </c>
      <c r="I2936" s="40" t="s">
        <v>85</v>
      </c>
      <c r="J2936" s="44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1209</v>
      </c>
      <c r="P2936" s="7" t="s">
        <v>19</v>
      </c>
      <c r="V2936" s="41" t="s">
        <v>1899</v>
      </c>
    </row>
    <row r="2937" spans="3:22" ht="20.25" x14ac:dyDescent="0.25">
      <c r="C2937" s="54" t="s">
        <v>1988</v>
      </c>
      <c r="I2937" s="40" t="s">
        <v>85</v>
      </c>
      <c r="J2937" s="44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1210</v>
      </c>
      <c r="V2937" s="41"/>
    </row>
    <row r="2938" spans="3:22" ht="20.25" x14ac:dyDescent="0.25">
      <c r="C2938" s="54" t="s">
        <v>1988</v>
      </c>
      <c r="I2938" s="40" t="s">
        <v>85</v>
      </c>
      <c r="J2938" s="44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310</v>
      </c>
      <c r="V2938" s="41"/>
    </row>
    <row r="2939" spans="3:22" ht="20.25" x14ac:dyDescent="0.25">
      <c r="C2939" s="54" t="s">
        <v>1988</v>
      </c>
      <c r="I2939" s="40" t="s">
        <v>85</v>
      </c>
      <c r="J2939" s="44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4" t="s">
        <v>1988</v>
      </c>
      <c r="I2940" s="40" t="s">
        <v>85</v>
      </c>
      <c r="J2940" s="44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1211</v>
      </c>
      <c r="V2940" s="41"/>
    </row>
    <row r="2941" spans="3:22" ht="20.25" x14ac:dyDescent="0.25">
      <c r="C2941" s="54" t="s">
        <v>1988</v>
      </c>
      <c r="I2941" s="40" t="s">
        <v>85</v>
      </c>
      <c r="J2941" s="44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1212</v>
      </c>
      <c r="V2941" s="41"/>
    </row>
    <row r="2942" spans="3:22" ht="20.25" x14ac:dyDescent="0.25">
      <c r="C2942" s="54" t="s">
        <v>1988</v>
      </c>
      <c r="I2942" s="40" t="s">
        <v>85</v>
      </c>
      <c r="J2942" s="44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1213</v>
      </c>
      <c r="V2942" s="41"/>
    </row>
    <row r="2943" spans="3:22" ht="20.25" x14ac:dyDescent="0.25">
      <c r="C2943" s="54" t="s">
        <v>1988</v>
      </c>
      <c r="I2943" s="40" t="s">
        <v>85</v>
      </c>
      <c r="J2943" s="44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1846</v>
      </c>
      <c r="O2943" s="7" t="s">
        <v>0</v>
      </c>
      <c r="P2943" s="7" t="s">
        <v>19</v>
      </c>
      <c r="V2943" s="41" t="s">
        <v>1214</v>
      </c>
    </row>
    <row r="2944" spans="3:22" ht="20.25" x14ac:dyDescent="0.25">
      <c r="C2944" s="54" t="s">
        <v>1988</v>
      </c>
      <c r="I2944" s="40" t="s">
        <v>85</v>
      </c>
      <c r="J2944" s="44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1847</v>
      </c>
      <c r="O2944" s="7" t="s">
        <v>0</v>
      </c>
      <c r="V2944" s="41" t="s">
        <v>1215</v>
      </c>
    </row>
    <row r="2945" spans="3:22" ht="20.25" x14ac:dyDescent="0.25">
      <c r="C2945" s="54" t="s">
        <v>1988</v>
      </c>
      <c r="I2945" s="40" t="s">
        <v>85</v>
      </c>
      <c r="J2945" s="44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1216</v>
      </c>
      <c r="V2945" s="41"/>
    </row>
    <row r="2946" spans="3:22" ht="20.25" x14ac:dyDescent="0.25">
      <c r="C2946" s="54" t="s">
        <v>1988</v>
      </c>
      <c r="I2946" s="40" t="s">
        <v>85</v>
      </c>
      <c r="J2946" s="44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1217</v>
      </c>
      <c r="P2946" s="7" t="s">
        <v>19</v>
      </c>
      <c r="V2946" s="41" t="s">
        <v>1900</v>
      </c>
    </row>
    <row r="2947" spans="3:22" ht="20.25" x14ac:dyDescent="0.25">
      <c r="C2947" s="54" t="s">
        <v>1988</v>
      </c>
      <c r="I2947" s="40" t="s">
        <v>85</v>
      </c>
      <c r="J2947" s="44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912</v>
      </c>
      <c r="V2947" s="41"/>
    </row>
    <row r="2948" spans="3:22" ht="20.25" x14ac:dyDescent="0.25">
      <c r="C2948" s="54" t="s">
        <v>1988</v>
      </c>
      <c r="I2948" s="40" t="s">
        <v>85</v>
      </c>
      <c r="J2948" s="44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711</v>
      </c>
      <c r="V2948" s="41"/>
    </row>
    <row r="2949" spans="3:22" ht="20.25" x14ac:dyDescent="0.25">
      <c r="C2949" s="54" t="s">
        <v>1988</v>
      </c>
      <c r="I2949" s="40" t="s">
        <v>85</v>
      </c>
      <c r="J2949" s="44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1218</v>
      </c>
      <c r="V2949" s="41"/>
    </row>
    <row r="2950" spans="3:22" ht="20.25" x14ac:dyDescent="0.25">
      <c r="C2950" s="54" t="s">
        <v>1988</v>
      </c>
      <c r="I2950" s="40" t="s">
        <v>85</v>
      </c>
      <c r="J2950" s="44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1219</v>
      </c>
      <c r="V2950" s="41"/>
    </row>
    <row r="2951" spans="3:22" ht="20.25" x14ac:dyDescent="0.25">
      <c r="C2951" s="54" t="s">
        <v>1988</v>
      </c>
      <c r="I2951" s="40" t="s">
        <v>85</v>
      </c>
      <c r="J2951" s="44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1220</v>
      </c>
      <c r="V2951" s="41"/>
    </row>
    <row r="2952" spans="3:22" ht="20.25" x14ac:dyDescent="0.25">
      <c r="C2952" s="54" t="s">
        <v>1988</v>
      </c>
      <c r="I2952" s="40" t="s">
        <v>85</v>
      </c>
      <c r="J2952" s="44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1221</v>
      </c>
      <c r="P2952" s="7" t="s">
        <v>19</v>
      </c>
      <c r="V2952" s="41" t="s">
        <v>1901</v>
      </c>
    </row>
    <row r="2953" spans="3:22" ht="20.25" x14ac:dyDescent="0.25">
      <c r="C2953" s="54" t="s">
        <v>1988</v>
      </c>
      <c r="I2953" s="40" t="s">
        <v>85</v>
      </c>
      <c r="J2953" s="44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1222</v>
      </c>
      <c r="V2953" s="41"/>
    </row>
    <row r="2954" spans="3:22" ht="20.25" x14ac:dyDescent="0.25">
      <c r="C2954" s="54" t="s">
        <v>1988</v>
      </c>
      <c r="I2954" s="40" t="s">
        <v>85</v>
      </c>
      <c r="J2954" s="44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1223</v>
      </c>
      <c r="V2954" s="41"/>
    </row>
    <row r="2955" spans="3:22" ht="20.25" x14ac:dyDescent="0.25">
      <c r="C2955" s="54" t="s">
        <v>1988</v>
      </c>
      <c r="I2955" s="40" t="s">
        <v>85</v>
      </c>
      <c r="J2955" s="44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1224</v>
      </c>
      <c r="P2955" s="7" t="s">
        <v>19</v>
      </c>
      <c r="V2955" s="41" t="s">
        <v>1902</v>
      </c>
    </row>
    <row r="2956" spans="3:22" ht="20.25" x14ac:dyDescent="0.25">
      <c r="C2956" s="54" t="s">
        <v>1988</v>
      </c>
      <c r="H2956" s="51" t="s">
        <v>1982</v>
      </c>
      <c r="I2956" s="40" t="s">
        <v>85</v>
      </c>
      <c r="J2956" s="44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4" t="s">
        <v>1988</v>
      </c>
      <c r="H2957" s="51" t="s">
        <v>1982</v>
      </c>
      <c r="I2957" s="40" t="s">
        <v>85</v>
      </c>
      <c r="J2957" s="44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1225</v>
      </c>
      <c r="V2957" s="41"/>
    </row>
    <row r="2958" spans="3:22" ht="20.25" x14ac:dyDescent="0.25">
      <c r="C2958" s="54" t="s">
        <v>1988</v>
      </c>
      <c r="H2958" s="51" t="s">
        <v>1982</v>
      </c>
      <c r="I2958" s="40" t="s">
        <v>85</v>
      </c>
      <c r="J2958" s="44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1226</v>
      </c>
      <c r="V2958" s="41"/>
    </row>
    <row r="2959" spans="3:22" ht="20.25" x14ac:dyDescent="0.25">
      <c r="C2959" s="54" t="s">
        <v>1988</v>
      </c>
      <c r="H2959" s="51" t="s">
        <v>1982</v>
      </c>
      <c r="I2959" s="40" t="s">
        <v>85</v>
      </c>
      <c r="J2959" s="44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1227</v>
      </c>
      <c r="V2959" s="41"/>
    </row>
    <row r="2960" spans="3:22" ht="20.25" x14ac:dyDescent="0.25">
      <c r="C2960" s="54" t="s">
        <v>1988</v>
      </c>
      <c r="H2960" s="51" t="s">
        <v>1982</v>
      </c>
      <c r="I2960" s="40" t="s">
        <v>85</v>
      </c>
      <c r="J2960" s="44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1517</v>
      </c>
      <c r="O2960" s="7" t="s">
        <v>1</v>
      </c>
      <c r="V2960" s="41"/>
    </row>
    <row r="2961" spans="3:22" ht="20.25" x14ac:dyDescent="0.25">
      <c r="C2961" s="54" t="s">
        <v>1988</v>
      </c>
      <c r="H2961" s="51" t="s">
        <v>1982</v>
      </c>
      <c r="I2961" s="40" t="s">
        <v>85</v>
      </c>
      <c r="J2961" s="44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1228</v>
      </c>
      <c r="V2961" s="41"/>
    </row>
    <row r="2962" spans="3:22" ht="20.25" x14ac:dyDescent="0.25">
      <c r="C2962" s="54" t="s">
        <v>1988</v>
      </c>
      <c r="H2962" s="51" t="s">
        <v>1982</v>
      </c>
      <c r="I2962" s="40" t="s">
        <v>85</v>
      </c>
      <c r="J2962" s="44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1536</v>
      </c>
      <c r="O2962" s="7" t="s">
        <v>0</v>
      </c>
      <c r="P2962" s="7" t="s">
        <v>19</v>
      </c>
      <c r="V2962" s="41" t="s">
        <v>1229</v>
      </c>
    </row>
    <row r="2963" spans="3:22" ht="20.25" x14ac:dyDescent="0.25">
      <c r="C2963" s="54" t="s">
        <v>1988</v>
      </c>
      <c r="I2963" s="40" t="s">
        <v>85</v>
      </c>
      <c r="J2963" s="44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1230</v>
      </c>
      <c r="V2963" s="41"/>
    </row>
    <row r="2964" spans="3:22" ht="20.25" x14ac:dyDescent="0.25">
      <c r="C2964" s="54" t="s">
        <v>1988</v>
      </c>
      <c r="I2964" s="40" t="s">
        <v>85</v>
      </c>
      <c r="J2964" s="44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4" t="s">
        <v>1988</v>
      </c>
      <c r="I2965" s="40" t="s">
        <v>86</v>
      </c>
      <c r="J2965" s="44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1231</v>
      </c>
      <c r="P2965" s="7" t="s">
        <v>19</v>
      </c>
      <c r="V2965" s="41" t="s">
        <v>1903</v>
      </c>
    </row>
    <row r="2966" spans="3:22" ht="20.25" x14ac:dyDescent="0.25">
      <c r="C2966" s="54" t="s">
        <v>1988</v>
      </c>
      <c r="I2966" s="40" t="s">
        <v>86</v>
      </c>
      <c r="J2966" s="44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802</v>
      </c>
      <c r="V2966" s="41"/>
    </row>
    <row r="2967" spans="3:22" ht="20.25" x14ac:dyDescent="0.25">
      <c r="C2967" s="54" t="s">
        <v>1988</v>
      </c>
      <c r="I2967" s="40" t="s">
        <v>86</v>
      </c>
      <c r="J2967" s="44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1232</v>
      </c>
      <c r="V2967" s="41"/>
    </row>
    <row r="2968" spans="3:22" ht="20.25" x14ac:dyDescent="0.25">
      <c r="C2968" s="54" t="s">
        <v>1988</v>
      </c>
      <c r="I2968" s="40" t="s">
        <v>86</v>
      </c>
      <c r="J2968" s="44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1848</v>
      </c>
      <c r="O2968" s="7" t="s">
        <v>0</v>
      </c>
      <c r="V2968" s="41" t="s">
        <v>1233</v>
      </c>
    </row>
    <row r="2969" spans="3:22" ht="20.25" x14ac:dyDescent="0.25">
      <c r="C2969" s="54" t="s">
        <v>1988</v>
      </c>
      <c r="I2969" s="40" t="s">
        <v>86</v>
      </c>
      <c r="J2969" s="44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1234</v>
      </c>
      <c r="V2969" s="41"/>
    </row>
    <row r="2970" spans="3:22" ht="20.25" x14ac:dyDescent="0.25">
      <c r="C2970" s="54" t="s">
        <v>1988</v>
      </c>
      <c r="I2970" s="40" t="s">
        <v>86</v>
      </c>
      <c r="J2970" s="44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1849</v>
      </c>
      <c r="O2970" s="7" t="s">
        <v>0</v>
      </c>
      <c r="V2970" s="41" t="s">
        <v>1235</v>
      </c>
    </row>
    <row r="2971" spans="3:22" ht="20.25" x14ac:dyDescent="0.25">
      <c r="C2971" s="54" t="s">
        <v>1988</v>
      </c>
      <c r="I2971" s="40" t="s">
        <v>86</v>
      </c>
      <c r="J2971" s="44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1236</v>
      </c>
      <c r="P2971" s="7" t="s">
        <v>19</v>
      </c>
      <c r="V2971" s="41" t="s">
        <v>1904</v>
      </c>
    </row>
    <row r="2972" spans="3:22" ht="20.25" x14ac:dyDescent="0.25">
      <c r="C2972" s="54" t="s">
        <v>1988</v>
      </c>
      <c r="I2972" s="40" t="s">
        <v>86</v>
      </c>
      <c r="J2972" s="44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1237</v>
      </c>
      <c r="V2972" s="41"/>
    </row>
    <row r="2973" spans="3:22" ht="20.25" x14ac:dyDescent="0.25">
      <c r="C2973" s="54" t="s">
        <v>1988</v>
      </c>
      <c r="I2973" s="40" t="s">
        <v>86</v>
      </c>
      <c r="J2973" s="44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1238</v>
      </c>
      <c r="V2973" s="41"/>
    </row>
    <row r="2974" spans="3:22" ht="20.25" x14ac:dyDescent="0.25">
      <c r="C2974" s="54" t="s">
        <v>1988</v>
      </c>
      <c r="I2974" s="40" t="s">
        <v>86</v>
      </c>
      <c r="J2974" s="44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8" t="s">
        <v>1850</v>
      </c>
      <c r="O2974" s="7" t="s">
        <v>0</v>
      </c>
      <c r="P2974" s="7" t="s">
        <v>19</v>
      </c>
      <c r="V2974" s="41" t="s">
        <v>1239</v>
      </c>
    </row>
    <row r="2975" spans="3:22" ht="20.25" x14ac:dyDescent="0.25">
      <c r="C2975" s="54" t="s">
        <v>1988</v>
      </c>
      <c r="H2975" s="51" t="s">
        <v>1983</v>
      </c>
      <c r="I2975" s="40" t="s">
        <v>86</v>
      </c>
      <c r="J2975" s="44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1240</v>
      </c>
      <c r="V2975" s="41"/>
    </row>
    <row r="2976" spans="3:22" ht="20.25" x14ac:dyDescent="0.25">
      <c r="C2976" s="54" t="s">
        <v>1988</v>
      </c>
      <c r="H2976" s="51" t="s">
        <v>1983</v>
      </c>
      <c r="I2976" s="40" t="s">
        <v>86</v>
      </c>
      <c r="J2976" s="44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1080</v>
      </c>
      <c r="V2976" s="41"/>
    </row>
    <row r="2977" spans="3:22" ht="20.25" x14ac:dyDescent="0.25">
      <c r="C2977" s="54" t="s">
        <v>1988</v>
      </c>
      <c r="H2977" s="51" t="s">
        <v>1983</v>
      </c>
      <c r="I2977" s="40" t="s">
        <v>86</v>
      </c>
      <c r="J2977" s="44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1241</v>
      </c>
      <c r="V2977" s="41"/>
    </row>
    <row r="2978" spans="3:22" ht="20.25" x14ac:dyDescent="0.25">
      <c r="C2978" s="54" t="s">
        <v>1988</v>
      </c>
      <c r="H2978" s="51" t="s">
        <v>1983</v>
      </c>
      <c r="I2978" s="40" t="s">
        <v>86</v>
      </c>
      <c r="J2978" s="44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431</v>
      </c>
      <c r="V2978" s="41"/>
    </row>
    <row r="2979" spans="3:22" ht="20.25" x14ac:dyDescent="0.25">
      <c r="C2979" s="54" t="s">
        <v>1988</v>
      </c>
      <c r="H2979" s="51" t="s">
        <v>1983</v>
      </c>
      <c r="I2979" s="40" t="s">
        <v>86</v>
      </c>
      <c r="J2979" s="44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1242</v>
      </c>
      <c r="V2979" s="41"/>
    </row>
    <row r="2980" spans="3:22" ht="20.25" x14ac:dyDescent="0.25">
      <c r="C2980" s="54" t="s">
        <v>1988</v>
      </c>
      <c r="H2980" s="51" t="s">
        <v>1983</v>
      </c>
      <c r="I2980" s="40" t="s">
        <v>86</v>
      </c>
      <c r="J2980" s="44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718</v>
      </c>
      <c r="V2980" s="41"/>
    </row>
    <row r="2981" spans="3:22" ht="20.25" x14ac:dyDescent="0.25">
      <c r="C2981" s="54" t="s">
        <v>1988</v>
      </c>
      <c r="H2981" s="51" t="s">
        <v>1983</v>
      </c>
      <c r="I2981" s="40" t="s">
        <v>86</v>
      </c>
      <c r="J2981" s="44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1851</v>
      </c>
      <c r="O2981" s="7" t="s">
        <v>0</v>
      </c>
      <c r="P2981" s="7" t="s">
        <v>19</v>
      </c>
      <c r="V2981" s="41" t="s">
        <v>1243</v>
      </c>
    </row>
    <row r="2982" spans="3:22" ht="20.25" x14ac:dyDescent="0.25">
      <c r="C2982" s="54" t="s">
        <v>1988</v>
      </c>
      <c r="I2982" s="40" t="s">
        <v>86</v>
      </c>
      <c r="J2982" s="44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1244</v>
      </c>
      <c r="V2982" s="41"/>
    </row>
    <row r="2983" spans="3:22" ht="20.25" x14ac:dyDescent="0.25">
      <c r="C2983" s="54" t="s">
        <v>1988</v>
      </c>
      <c r="I2983" s="40" t="s">
        <v>86</v>
      </c>
      <c r="J2983" s="44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1245</v>
      </c>
      <c r="V2983" s="41"/>
    </row>
    <row r="2984" spans="3:22" ht="20.25" x14ac:dyDescent="0.25">
      <c r="C2984" s="54" t="s">
        <v>1988</v>
      </c>
      <c r="I2984" s="40" t="s">
        <v>86</v>
      </c>
      <c r="J2984" s="44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1246</v>
      </c>
      <c r="P2984" s="7" t="s">
        <v>19</v>
      </c>
      <c r="V2984" s="41" t="s">
        <v>1905</v>
      </c>
    </row>
    <row r="2985" spans="3:22" ht="20.25" x14ac:dyDescent="0.25">
      <c r="C2985" s="54" t="s">
        <v>1988</v>
      </c>
      <c r="I2985" s="40" t="s">
        <v>86</v>
      </c>
      <c r="J2985" s="44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1247</v>
      </c>
      <c r="V2985" s="41"/>
    </row>
    <row r="2986" spans="3:22" ht="20.25" x14ac:dyDescent="0.25">
      <c r="C2986" s="54" t="s">
        <v>1988</v>
      </c>
      <c r="I2986" s="40" t="s">
        <v>86</v>
      </c>
      <c r="J2986" s="44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397</v>
      </c>
      <c r="V2986" s="41"/>
    </row>
    <row r="2987" spans="3:22" ht="20.25" x14ac:dyDescent="0.25">
      <c r="C2987" s="54" t="s">
        <v>1988</v>
      </c>
      <c r="I2987" s="40" t="s">
        <v>86</v>
      </c>
      <c r="J2987" s="44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4" t="s">
        <v>1988</v>
      </c>
      <c r="I2988" s="40" t="s">
        <v>86</v>
      </c>
      <c r="J2988" s="44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1248</v>
      </c>
      <c r="V2988" s="41"/>
    </row>
    <row r="2989" spans="3:22" ht="20.25" x14ac:dyDescent="0.25">
      <c r="C2989" s="54" t="s">
        <v>1988</v>
      </c>
      <c r="I2989" s="40" t="s">
        <v>86</v>
      </c>
      <c r="J2989" s="44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8" t="s">
        <v>1887</v>
      </c>
      <c r="O2989" s="7" t="s">
        <v>0</v>
      </c>
      <c r="V2989" s="48" t="s">
        <v>1888</v>
      </c>
    </row>
    <row r="2990" spans="3:22" ht="20.25" x14ac:dyDescent="0.25">
      <c r="C2990" s="54" t="s">
        <v>1988</v>
      </c>
      <c r="I2990" s="40" t="s">
        <v>86</v>
      </c>
      <c r="J2990" s="44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4" t="s">
        <v>1988</v>
      </c>
      <c r="I2991" s="40" t="s">
        <v>86</v>
      </c>
      <c r="J2991" s="44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1249</v>
      </c>
      <c r="P2991" s="7" t="s">
        <v>19</v>
      </c>
      <c r="V2991" s="41" t="s">
        <v>1906</v>
      </c>
    </row>
    <row r="2992" spans="3:22" ht="20.25" x14ac:dyDescent="0.25">
      <c r="C2992" s="54" t="s">
        <v>1988</v>
      </c>
      <c r="I2992" s="40" t="s">
        <v>86</v>
      </c>
      <c r="J2992" s="44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1250</v>
      </c>
      <c r="V2992" s="41"/>
    </row>
    <row r="2993" spans="3:22" ht="20.25" x14ac:dyDescent="0.25">
      <c r="C2993" s="54" t="s">
        <v>1988</v>
      </c>
      <c r="I2993" s="40" t="s">
        <v>86</v>
      </c>
      <c r="J2993" s="44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4" t="s">
        <v>1988</v>
      </c>
      <c r="I2994" s="40" t="s">
        <v>86</v>
      </c>
      <c r="J2994" s="44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1251</v>
      </c>
      <c r="V2994" s="41"/>
    </row>
    <row r="2995" spans="3:22" ht="20.25" x14ac:dyDescent="0.25">
      <c r="C2995" s="54" t="s">
        <v>1988</v>
      </c>
      <c r="I2995" s="40" t="s">
        <v>86</v>
      </c>
      <c r="J2995" s="44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1252</v>
      </c>
      <c r="P2995" s="7" t="s">
        <v>19</v>
      </c>
      <c r="V2995" s="41" t="s">
        <v>1907</v>
      </c>
    </row>
    <row r="2996" spans="3:22" ht="20.25" x14ac:dyDescent="0.25">
      <c r="C2996" s="54" t="s">
        <v>1988</v>
      </c>
      <c r="I2996" s="40" t="s">
        <v>86</v>
      </c>
      <c r="J2996" s="44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1247</v>
      </c>
      <c r="V2996" s="41"/>
    </row>
    <row r="2997" spans="3:22" ht="20.25" x14ac:dyDescent="0.25">
      <c r="C2997" s="54" t="s">
        <v>1988</v>
      </c>
      <c r="I2997" s="40" t="s">
        <v>86</v>
      </c>
      <c r="J2997" s="44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397</v>
      </c>
      <c r="V2997" s="41"/>
    </row>
    <row r="2998" spans="3:22" ht="20.25" x14ac:dyDescent="0.25">
      <c r="C2998" s="54" t="s">
        <v>1988</v>
      </c>
      <c r="I2998" s="40" t="s">
        <v>86</v>
      </c>
      <c r="J2998" s="44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1253</v>
      </c>
      <c r="V2998" s="41"/>
    </row>
    <row r="2999" spans="3:22" ht="20.25" x14ac:dyDescent="0.25">
      <c r="C2999" s="54" t="s">
        <v>1988</v>
      </c>
      <c r="I2999" s="40" t="s">
        <v>86</v>
      </c>
      <c r="J2999" s="44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1254</v>
      </c>
      <c r="V2999" s="41"/>
    </row>
    <row r="3000" spans="3:22" ht="20.25" x14ac:dyDescent="0.25">
      <c r="C3000" s="54" t="s">
        <v>1988</v>
      </c>
      <c r="I3000" s="40" t="s">
        <v>86</v>
      </c>
      <c r="J3000" s="44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1852</v>
      </c>
      <c r="O3000" s="7" t="s">
        <v>0</v>
      </c>
      <c r="V3000" s="41" t="s">
        <v>1255</v>
      </c>
    </row>
    <row r="3001" spans="3:22" ht="20.25" x14ac:dyDescent="0.25">
      <c r="C3001" s="54" t="s">
        <v>1988</v>
      </c>
      <c r="I3001" s="40" t="s">
        <v>86</v>
      </c>
      <c r="J3001" s="44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1256</v>
      </c>
      <c r="P3001" s="7" t="s">
        <v>19</v>
      </c>
      <c r="V3001" s="41" t="s">
        <v>1908</v>
      </c>
    </row>
    <row r="3002" spans="3:22" ht="20.25" x14ac:dyDescent="0.25">
      <c r="C3002" s="54" t="s">
        <v>1988</v>
      </c>
      <c r="H3002" s="51" t="s">
        <v>1970</v>
      </c>
      <c r="I3002" s="40" t="s">
        <v>86</v>
      </c>
      <c r="J3002" s="44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1257</v>
      </c>
      <c r="V3002" s="41"/>
    </row>
    <row r="3003" spans="3:22" ht="20.25" x14ac:dyDescent="0.25">
      <c r="C3003" s="54" t="s">
        <v>1988</v>
      </c>
      <c r="H3003" s="51" t="s">
        <v>1970</v>
      </c>
      <c r="I3003" s="40" t="s">
        <v>86</v>
      </c>
      <c r="J3003" s="44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4" t="s">
        <v>1988</v>
      </c>
      <c r="H3004" s="51" t="s">
        <v>1970</v>
      </c>
      <c r="I3004" s="40" t="s">
        <v>86</v>
      </c>
      <c r="J3004" s="44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1258</v>
      </c>
      <c r="V3004" s="41"/>
    </row>
    <row r="3005" spans="3:22" ht="20.25" x14ac:dyDescent="0.25">
      <c r="C3005" s="54" t="s">
        <v>1988</v>
      </c>
      <c r="H3005" s="51" t="s">
        <v>1970</v>
      </c>
      <c r="I3005" s="40" t="s">
        <v>86</v>
      </c>
      <c r="J3005" s="44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1517</v>
      </c>
      <c r="O3005" s="7" t="s">
        <v>1</v>
      </c>
      <c r="V3005" s="41"/>
    </row>
    <row r="3006" spans="3:22" ht="20.25" x14ac:dyDescent="0.25">
      <c r="C3006" s="54" t="s">
        <v>1988</v>
      </c>
      <c r="H3006" s="51" t="s">
        <v>1970</v>
      </c>
      <c r="I3006" s="40" t="s">
        <v>86</v>
      </c>
      <c r="J3006" s="44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1259</v>
      </c>
      <c r="P3006" s="7" t="s">
        <v>19</v>
      </c>
      <c r="V3006" s="41" t="s">
        <v>1909</v>
      </c>
    </row>
    <row r="3007" spans="3:22" ht="20.25" x14ac:dyDescent="0.25">
      <c r="C3007" s="54" t="s">
        <v>1988</v>
      </c>
      <c r="I3007" s="40" t="s">
        <v>86</v>
      </c>
      <c r="J3007" s="44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1133</v>
      </c>
      <c r="V3007" s="41"/>
    </row>
    <row r="3008" spans="3:22" ht="20.25" x14ac:dyDescent="0.25">
      <c r="C3008" s="54" t="s">
        <v>1988</v>
      </c>
      <c r="I3008" s="40" t="s">
        <v>86</v>
      </c>
      <c r="J3008" s="44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316</v>
      </c>
      <c r="V3008" s="41"/>
    </row>
    <row r="3009" spans="3:22" ht="20.25" x14ac:dyDescent="0.25">
      <c r="C3009" s="54" t="s">
        <v>1988</v>
      </c>
      <c r="I3009" s="40" t="s">
        <v>86</v>
      </c>
      <c r="J3009" s="44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1197</v>
      </c>
      <c r="V3009" s="41"/>
    </row>
    <row r="3010" spans="3:22" ht="20.25" x14ac:dyDescent="0.25">
      <c r="C3010" s="54" t="s">
        <v>1988</v>
      </c>
      <c r="I3010" s="40" t="s">
        <v>86</v>
      </c>
      <c r="J3010" s="44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1260</v>
      </c>
      <c r="V3010" s="41"/>
    </row>
    <row r="3011" spans="3:22" ht="20.25" x14ac:dyDescent="0.25">
      <c r="C3011" s="54" t="s">
        <v>1988</v>
      </c>
      <c r="I3011" s="40" t="s">
        <v>86</v>
      </c>
      <c r="J3011" s="44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1261</v>
      </c>
      <c r="V3011" s="41"/>
    </row>
    <row r="3012" spans="3:22" ht="20.25" x14ac:dyDescent="0.25">
      <c r="C3012" s="54" t="s">
        <v>1988</v>
      </c>
      <c r="I3012" s="40" t="s">
        <v>86</v>
      </c>
      <c r="J3012" s="44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1202</v>
      </c>
      <c r="V3012" s="41"/>
    </row>
    <row r="3013" spans="3:22" ht="20.25" x14ac:dyDescent="0.25">
      <c r="C3013" s="54" t="s">
        <v>1988</v>
      </c>
      <c r="I3013" s="40" t="s">
        <v>86</v>
      </c>
      <c r="J3013" s="44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1262</v>
      </c>
      <c r="P3013" s="7" t="s">
        <v>19</v>
      </c>
      <c r="V3013" s="41" t="s">
        <v>1910</v>
      </c>
    </row>
    <row r="3014" spans="3:22" ht="20.25" x14ac:dyDescent="0.25">
      <c r="C3014" s="54" t="s">
        <v>1988</v>
      </c>
      <c r="I3014" s="40" t="s">
        <v>86</v>
      </c>
      <c r="J3014" s="44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1263</v>
      </c>
      <c r="V3014" s="41"/>
    </row>
    <row r="3015" spans="3:22" ht="20.25" x14ac:dyDescent="0.25">
      <c r="C3015" s="54" t="s">
        <v>1988</v>
      </c>
      <c r="I3015" s="40" t="s">
        <v>87</v>
      </c>
      <c r="J3015" s="44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1264</v>
      </c>
      <c r="V3015" s="41"/>
    </row>
    <row r="3016" spans="3:22" ht="20.25" x14ac:dyDescent="0.25">
      <c r="C3016" s="54" t="s">
        <v>1988</v>
      </c>
      <c r="I3016" s="40" t="s">
        <v>87</v>
      </c>
      <c r="J3016" s="44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1265</v>
      </c>
      <c r="P3016" s="7" t="s">
        <v>19</v>
      </c>
      <c r="V3016" s="41" t="s">
        <v>1911</v>
      </c>
    </row>
    <row r="3017" spans="3:22" ht="20.25" x14ac:dyDescent="0.25">
      <c r="C3017" s="54" t="s">
        <v>1988</v>
      </c>
      <c r="I3017" s="40" t="s">
        <v>87</v>
      </c>
      <c r="J3017" s="44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1266</v>
      </c>
      <c r="V3017" s="41"/>
    </row>
    <row r="3018" spans="3:22" ht="20.25" x14ac:dyDescent="0.25">
      <c r="C3018" s="54" t="s">
        <v>1988</v>
      </c>
      <c r="I3018" s="40" t="s">
        <v>87</v>
      </c>
      <c r="J3018" s="44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1508</v>
      </c>
      <c r="O3018" s="3" t="s">
        <v>1</v>
      </c>
      <c r="V3018" s="41"/>
    </row>
    <row r="3019" spans="3:22" ht="20.25" x14ac:dyDescent="0.25">
      <c r="C3019" s="54" t="s">
        <v>1988</v>
      </c>
      <c r="I3019" s="40" t="s">
        <v>87</v>
      </c>
      <c r="J3019" s="44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397</v>
      </c>
      <c r="V3019" s="41"/>
    </row>
    <row r="3020" spans="3:22" ht="20.25" x14ac:dyDescent="0.25">
      <c r="C3020" s="54" t="s">
        <v>1988</v>
      </c>
      <c r="I3020" s="40" t="s">
        <v>87</v>
      </c>
      <c r="J3020" s="44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1853</v>
      </c>
      <c r="O3020" s="7" t="s">
        <v>0</v>
      </c>
      <c r="V3020" s="41" t="s">
        <v>1267</v>
      </c>
    </row>
    <row r="3021" spans="3:22" ht="20.25" x14ac:dyDescent="0.25">
      <c r="C3021" s="54" t="s">
        <v>1988</v>
      </c>
      <c r="I3021" s="40" t="s">
        <v>87</v>
      </c>
      <c r="J3021" s="44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1268</v>
      </c>
      <c r="V3021" s="41"/>
    </row>
    <row r="3022" spans="3:22" ht="20.25" x14ac:dyDescent="0.25">
      <c r="C3022" s="54" t="s">
        <v>1988</v>
      </c>
      <c r="I3022" s="40" t="s">
        <v>87</v>
      </c>
      <c r="J3022" s="44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1854</v>
      </c>
      <c r="O3022" s="7" t="s">
        <v>0</v>
      </c>
      <c r="V3022" s="41" t="s">
        <v>1269</v>
      </c>
    </row>
    <row r="3023" spans="3:22" ht="20.25" x14ac:dyDescent="0.25">
      <c r="C3023" s="54" t="s">
        <v>1988</v>
      </c>
      <c r="I3023" s="40" t="s">
        <v>87</v>
      </c>
      <c r="J3023" s="44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8" t="s">
        <v>1270</v>
      </c>
      <c r="P3023" s="7" t="s">
        <v>19</v>
      </c>
      <c r="V3023" s="48" t="s">
        <v>1885</v>
      </c>
    </row>
    <row r="3024" spans="3:22" ht="20.25" x14ac:dyDescent="0.25">
      <c r="C3024" s="54" t="s">
        <v>1988</v>
      </c>
      <c r="H3024" s="51" t="s">
        <v>1984</v>
      </c>
      <c r="I3024" s="40" t="s">
        <v>87</v>
      </c>
      <c r="J3024" s="44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1855</v>
      </c>
      <c r="O3024" s="7" t="s">
        <v>0</v>
      </c>
      <c r="V3024" s="41" t="s">
        <v>1271</v>
      </c>
    </row>
    <row r="3025" spans="3:22" ht="20.25" x14ac:dyDescent="0.25">
      <c r="C3025" s="54" t="s">
        <v>1988</v>
      </c>
      <c r="H3025" s="51" t="s">
        <v>1984</v>
      </c>
      <c r="I3025" s="40" t="s">
        <v>87</v>
      </c>
      <c r="J3025" s="44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2" t="s">
        <v>1272</v>
      </c>
      <c r="V3025" s="41"/>
    </row>
    <row r="3026" spans="3:22" ht="20.25" x14ac:dyDescent="0.25">
      <c r="C3026" s="54" t="s">
        <v>1988</v>
      </c>
      <c r="H3026" s="51" t="s">
        <v>1984</v>
      </c>
      <c r="I3026" s="40" t="s">
        <v>87</v>
      </c>
      <c r="J3026" s="44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3" t="s">
        <v>397</v>
      </c>
      <c r="S3026" s="1" t="s">
        <v>2006</v>
      </c>
      <c r="T3026" s="1" t="s">
        <v>2007</v>
      </c>
      <c r="V3026" s="48"/>
    </row>
    <row r="3027" spans="3:22" ht="20.25" x14ac:dyDescent="0.25">
      <c r="C3027" s="54" t="s">
        <v>1988</v>
      </c>
      <c r="H3027" s="51" t="s">
        <v>1984</v>
      </c>
      <c r="I3027" s="40" t="s">
        <v>87</v>
      </c>
      <c r="J3027" s="44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3" t="s">
        <v>1209</v>
      </c>
      <c r="P3027" s="7" t="s">
        <v>19</v>
      </c>
      <c r="V3027" s="48" t="s">
        <v>1886</v>
      </c>
    </row>
    <row r="3028" spans="3:22" ht="20.25" x14ac:dyDescent="0.25">
      <c r="C3028" s="54" t="s">
        <v>1988</v>
      </c>
      <c r="I3028" s="40" t="s">
        <v>87</v>
      </c>
      <c r="J3028" s="44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8" t="s">
        <v>1247</v>
      </c>
      <c r="V3028" s="41"/>
    </row>
    <row r="3029" spans="3:22" ht="20.25" x14ac:dyDescent="0.25">
      <c r="C3029" s="54" t="s">
        <v>1988</v>
      </c>
      <c r="I3029" s="40" t="s">
        <v>87</v>
      </c>
      <c r="J3029" s="44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8" t="s">
        <v>397</v>
      </c>
      <c r="V3029" s="41"/>
    </row>
    <row r="3030" spans="3:22" ht="20.25" x14ac:dyDescent="0.25">
      <c r="C3030" s="54" t="s">
        <v>1988</v>
      </c>
      <c r="I3030" s="40" t="s">
        <v>87</v>
      </c>
      <c r="J3030" s="44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8" t="s">
        <v>135</v>
      </c>
      <c r="V3030" s="41"/>
    </row>
    <row r="3031" spans="3:22" ht="20.25" x14ac:dyDescent="0.25">
      <c r="C3031" s="54" t="s">
        <v>1988</v>
      </c>
      <c r="I3031" s="40" t="s">
        <v>87</v>
      </c>
      <c r="J3031" s="44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1856</v>
      </c>
      <c r="O3031" s="7" t="s">
        <v>0</v>
      </c>
      <c r="V3031" s="41" t="s">
        <v>1274</v>
      </c>
    </row>
    <row r="3032" spans="3:22" ht="20.25" x14ac:dyDescent="0.25">
      <c r="C3032" s="54" t="s">
        <v>1988</v>
      </c>
      <c r="I3032" s="40" t="s">
        <v>87</v>
      </c>
      <c r="J3032" s="44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1513</v>
      </c>
      <c r="O3032" s="6" t="s">
        <v>1</v>
      </c>
      <c r="V3032" s="41"/>
    </row>
    <row r="3033" spans="3:22" ht="20.25" x14ac:dyDescent="0.25">
      <c r="C3033" s="54" t="s">
        <v>1988</v>
      </c>
      <c r="I3033" s="40" t="s">
        <v>87</v>
      </c>
      <c r="J3033" s="44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8" t="s">
        <v>1275</v>
      </c>
      <c r="V3033" s="41"/>
    </row>
    <row r="3034" spans="3:22" ht="20.25" x14ac:dyDescent="0.25">
      <c r="C3034" s="54" t="s">
        <v>1988</v>
      </c>
      <c r="I3034" s="40" t="s">
        <v>87</v>
      </c>
      <c r="J3034" s="44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1857</v>
      </c>
      <c r="O3034" s="7" t="s">
        <v>0</v>
      </c>
      <c r="V3034" s="41" t="s">
        <v>1276</v>
      </c>
    </row>
    <row r="3035" spans="3:22" ht="20.25" x14ac:dyDescent="0.25">
      <c r="C3035" s="54" t="s">
        <v>1988</v>
      </c>
      <c r="I3035" s="40" t="s">
        <v>87</v>
      </c>
      <c r="J3035" s="44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1277</v>
      </c>
      <c r="P3035" s="7" t="s">
        <v>19</v>
      </c>
      <c r="V3035" s="41" t="s">
        <v>1912</v>
      </c>
    </row>
    <row r="3036" spans="3:22" ht="20.25" x14ac:dyDescent="0.25">
      <c r="C3036" s="54" t="s">
        <v>1988</v>
      </c>
      <c r="I3036" s="40" t="s">
        <v>87</v>
      </c>
      <c r="J3036" s="44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1582</v>
      </c>
      <c r="O3036" s="7" t="s">
        <v>0</v>
      </c>
      <c r="V3036" s="41" t="s">
        <v>1278</v>
      </c>
    </row>
    <row r="3037" spans="3:22" ht="20.25" x14ac:dyDescent="0.25">
      <c r="C3037" s="54" t="s">
        <v>1988</v>
      </c>
      <c r="I3037" s="40" t="s">
        <v>87</v>
      </c>
      <c r="J3037" s="44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1053</v>
      </c>
      <c r="O3037" s="6" t="s">
        <v>1</v>
      </c>
      <c r="V3037" s="41"/>
    </row>
    <row r="3038" spans="3:22" ht="20.25" x14ac:dyDescent="0.25">
      <c r="C3038" s="54" t="s">
        <v>1988</v>
      </c>
      <c r="I3038" s="40" t="s">
        <v>87</v>
      </c>
      <c r="J3038" s="44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1279</v>
      </c>
      <c r="V3038" s="41"/>
    </row>
    <row r="3039" spans="3:22" ht="20.25" x14ac:dyDescent="0.25">
      <c r="C3039" s="54" t="s">
        <v>1988</v>
      </c>
      <c r="I3039" s="40" t="s">
        <v>87</v>
      </c>
      <c r="J3039" s="44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1280</v>
      </c>
      <c r="P3039" s="7" t="s">
        <v>19</v>
      </c>
      <c r="V3039" s="41" t="s">
        <v>1913</v>
      </c>
    </row>
    <row r="3040" spans="3:22" ht="20.25" x14ac:dyDescent="0.25">
      <c r="C3040" s="54" t="s">
        <v>1988</v>
      </c>
      <c r="I3040" s="40" t="s">
        <v>87</v>
      </c>
      <c r="J3040" s="44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1281</v>
      </c>
      <c r="V3040" s="41"/>
    </row>
    <row r="3041" spans="3:22" ht="20.25" x14ac:dyDescent="0.25">
      <c r="C3041" s="54" t="s">
        <v>1988</v>
      </c>
      <c r="I3041" s="40" t="s">
        <v>87</v>
      </c>
      <c r="J3041" s="44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1282</v>
      </c>
      <c r="V3041" s="41"/>
    </row>
    <row r="3042" spans="3:22" ht="20.25" x14ac:dyDescent="0.25">
      <c r="C3042" s="54" t="s">
        <v>1988</v>
      </c>
      <c r="I3042" s="40" t="s">
        <v>87</v>
      </c>
      <c r="J3042" s="44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1283</v>
      </c>
      <c r="V3042" s="41"/>
    </row>
    <row r="3043" spans="3:22" ht="20.25" x14ac:dyDescent="0.25">
      <c r="C3043" s="54" t="s">
        <v>1988</v>
      </c>
      <c r="I3043" s="40" t="s">
        <v>87</v>
      </c>
      <c r="J3043" s="44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706</v>
      </c>
      <c r="V3043" s="41"/>
    </row>
    <row r="3044" spans="3:22" ht="20.25" x14ac:dyDescent="0.25">
      <c r="C3044" s="54" t="s">
        <v>1988</v>
      </c>
      <c r="I3044" s="40" t="s">
        <v>87</v>
      </c>
      <c r="J3044" s="44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1268</v>
      </c>
      <c r="V3044" s="41"/>
    </row>
    <row r="3045" spans="3:22" ht="20.25" x14ac:dyDescent="0.25">
      <c r="C3045" s="54" t="s">
        <v>1988</v>
      </c>
      <c r="I3045" s="40" t="s">
        <v>87</v>
      </c>
      <c r="J3045" s="44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1284</v>
      </c>
      <c r="V3045" s="41"/>
    </row>
    <row r="3046" spans="3:22" ht="20.25" x14ac:dyDescent="0.25">
      <c r="C3046" s="54" t="s">
        <v>1988</v>
      </c>
      <c r="I3046" s="40" t="s">
        <v>87</v>
      </c>
      <c r="J3046" s="44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1285</v>
      </c>
      <c r="P3046" s="7" t="s">
        <v>19</v>
      </c>
      <c r="V3046" s="41" t="s">
        <v>1914</v>
      </c>
    </row>
    <row r="3047" spans="3:22" ht="20.25" x14ac:dyDescent="0.25">
      <c r="C3047" s="54" t="s">
        <v>1988</v>
      </c>
      <c r="I3047" s="40" t="s">
        <v>87</v>
      </c>
      <c r="J3047" s="44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1286</v>
      </c>
      <c r="V3047" s="41"/>
    </row>
    <row r="3048" spans="3:22" ht="20.25" x14ac:dyDescent="0.25">
      <c r="C3048" s="54" t="s">
        <v>1988</v>
      </c>
      <c r="I3048" s="40" t="s">
        <v>87</v>
      </c>
      <c r="J3048" s="44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397</v>
      </c>
      <c r="V3048" s="41"/>
    </row>
    <row r="3049" spans="3:22" ht="20.25" x14ac:dyDescent="0.25">
      <c r="C3049" s="54" t="s">
        <v>1988</v>
      </c>
      <c r="I3049" s="40" t="s">
        <v>87</v>
      </c>
      <c r="J3049" s="44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1858</v>
      </c>
      <c r="O3049" s="7" t="s">
        <v>0</v>
      </c>
      <c r="V3049" s="41" t="s">
        <v>1287</v>
      </c>
    </row>
    <row r="3050" spans="3:22" ht="20.25" x14ac:dyDescent="0.25">
      <c r="C3050" s="54" t="s">
        <v>1988</v>
      </c>
      <c r="I3050" s="40" t="s">
        <v>87</v>
      </c>
      <c r="J3050" s="44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1288</v>
      </c>
      <c r="P3050" s="7" t="s">
        <v>19</v>
      </c>
      <c r="V3050" s="41" t="s">
        <v>1915</v>
      </c>
    </row>
    <row r="3051" spans="3:22" ht="20.25" x14ac:dyDescent="0.25">
      <c r="C3051" s="54" t="s">
        <v>1988</v>
      </c>
      <c r="H3051" s="51" t="s">
        <v>1985</v>
      </c>
      <c r="I3051" s="40" t="s">
        <v>87</v>
      </c>
      <c r="J3051" s="44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4" t="s">
        <v>1988</v>
      </c>
      <c r="H3052" s="51" t="s">
        <v>1985</v>
      </c>
      <c r="I3052" s="40" t="s">
        <v>87</v>
      </c>
      <c r="J3052" s="44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1289</v>
      </c>
      <c r="V3052" s="41"/>
    </row>
    <row r="3053" spans="3:22" ht="20.25" x14ac:dyDescent="0.25">
      <c r="C3053" s="54" t="s">
        <v>1988</v>
      </c>
      <c r="H3053" s="51" t="s">
        <v>1985</v>
      </c>
      <c r="I3053" s="40" t="s">
        <v>87</v>
      </c>
      <c r="J3053" s="44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1290</v>
      </c>
      <c r="V3053" s="41"/>
    </row>
    <row r="3054" spans="3:22" ht="20.25" x14ac:dyDescent="0.25">
      <c r="C3054" s="54" t="s">
        <v>1988</v>
      </c>
      <c r="H3054" s="51" t="s">
        <v>1985</v>
      </c>
      <c r="I3054" s="40" t="s">
        <v>87</v>
      </c>
      <c r="J3054" s="44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1291</v>
      </c>
      <c r="V3054" s="41"/>
    </row>
    <row r="3055" spans="3:22" ht="20.25" x14ac:dyDescent="0.25">
      <c r="C3055" s="54" t="s">
        <v>1988</v>
      </c>
      <c r="H3055" s="51" t="s">
        <v>1985</v>
      </c>
      <c r="I3055" s="40" t="s">
        <v>87</v>
      </c>
      <c r="J3055" s="44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1758</v>
      </c>
      <c r="O3055" s="7" t="s">
        <v>0</v>
      </c>
      <c r="V3055" s="41" t="s">
        <v>1292</v>
      </c>
    </row>
    <row r="3056" spans="3:22" ht="20.25" x14ac:dyDescent="0.25">
      <c r="C3056" s="54" t="s">
        <v>1988</v>
      </c>
      <c r="H3056" s="51" t="s">
        <v>1985</v>
      </c>
      <c r="I3056" s="40" t="s">
        <v>87</v>
      </c>
      <c r="J3056" s="44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1293</v>
      </c>
      <c r="P3056" s="7" t="s">
        <v>19</v>
      </c>
      <c r="V3056" s="41" t="s">
        <v>1916</v>
      </c>
    </row>
    <row r="3057" spans="3:22" ht="20.25" x14ac:dyDescent="0.25">
      <c r="C3057" s="54" t="s">
        <v>1988</v>
      </c>
      <c r="H3057" s="51" t="s">
        <v>1985</v>
      </c>
      <c r="I3057" s="40" t="s">
        <v>87</v>
      </c>
      <c r="J3057" s="44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4" t="s">
        <v>1988</v>
      </c>
      <c r="H3058" s="51" t="s">
        <v>1985</v>
      </c>
      <c r="I3058" s="40" t="s">
        <v>87</v>
      </c>
      <c r="J3058" s="44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1294</v>
      </c>
      <c r="V3058" s="41"/>
    </row>
    <row r="3059" spans="3:22" ht="20.25" x14ac:dyDescent="0.25">
      <c r="C3059" s="54" t="s">
        <v>1988</v>
      </c>
      <c r="H3059" s="51" t="s">
        <v>1985</v>
      </c>
      <c r="I3059" s="40" t="s">
        <v>87</v>
      </c>
      <c r="J3059" s="44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1295</v>
      </c>
      <c r="V3059" s="41"/>
    </row>
    <row r="3060" spans="3:22" ht="20.25" x14ac:dyDescent="0.25">
      <c r="C3060" s="54" t="s">
        <v>1988</v>
      </c>
      <c r="H3060" s="51" t="s">
        <v>1985</v>
      </c>
      <c r="I3060" s="40" t="s">
        <v>87</v>
      </c>
      <c r="J3060" s="44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711</v>
      </c>
      <c r="V3060" s="41"/>
    </row>
    <row r="3061" spans="3:22" ht="20.25" x14ac:dyDescent="0.25">
      <c r="C3061" s="54" t="s">
        <v>1988</v>
      </c>
      <c r="H3061" s="51" t="s">
        <v>1985</v>
      </c>
      <c r="I3061" s="40" t="s">
        <v>87</v>
      </c>
      <c r="J3061" s="44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1296</v>
      </c>
      <c r="V3061" s="41"/>
    </row>
    <row r="3062" spans="3:22" ht="20.25" x14ac:dyDescent="0.25">
      <c r="C3062" s="54" t="s">
        <v>1988</v>
      </c>
      <c r="H3062" s="51" t="s">
        <v>1985</v>
      </c>
      <c r="I3062" s="40" t="s">
        <v>87</v>
      </c>
      <c r="J3062" s="44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1297</v>
      </c>
      <c r="P3062" s="7" t="s">
        <v>19</v>
      </c>
      <c r="V3062" s="41" t="s">
        <v>1917</v>
      </c>
    </row>
    <row r="3063" spans="3:22" ht="20.25" x14ac:dyDescent="0.25">
      <c r="C3063" s="54" t="s">
        <v>1988</v>
      </c>
      <c r="I3063" s="40" t="s">
        <v>87</v>
      </c>
      <c r="J3063" s="44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1298</v>
      </c>
      <c r="V3063" s="41"/>
    </row>
    <row r="3064" spans="3:22" ht="20.25" x14ac:dyDescent="0.25">
      <c r="C3064" s="54" t="s">
        <v>1988</v>
      </c>
      <c r="I3064" s="40" t="s">
        <v>87</v>
      </c>
      <c r="J3064" s="44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1504</v>
      </c>
      <c r="O3064" s="3" t="s">
        <v>1</v>
      </c>
      <c r="V3064" s="41"/>
    </row>
    <row r="3065" spans="3:22" ht="20.25" x14ac:dyDescent="0.25">
      <c r="C3065" s="54" t="s">
        <v>1988</v>
      </c>
      <c r="H3065" s="51" t="s">
        <v>1986</v>
      </c>
      <c r="I3065" s="40" t="s">
        <v>88</v>
      </c>
      <c r="J3065" s="44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1859</v>
      </c>
      <c r="O3065" s="7" t="s">
        <v>0</v>
      </c>
      <c r="V3065" s="41" t="s">
        <v>1299</v>
      </c>
    </row>
    <row r="3066" spans="3:22" ht="20.25" x14ac:dyDescent="0.25">
      <c r="C3066" s="54" t="s">
        <v>1988</v>
      </c>
      <c r="H3066" s="51" t="s">
        <v>1986</v>
      </c>
      <c r="I3066" s="40" t="s">
        <v>88</v>
      </c>
      <c r="J3066" s="44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1300</v>
      </c>
      <c r="S3066" s="1" t="s">
        <v>2008</v>
      </c>
      <c r="T3066" s="1" t="s">
        <v>2009</v>
      </c>
      <c r="V3066" s="41"/>
    </row>
    <row r="3067" spans="3:22" ht="20.25" x14ac:dyDescent="0.25">
      <c r="C3067" s="54" t="s">
        <v>1988</v>
      </c>
      <c r="H3067" s="51" t="s">
        <v>1986</v>
      </c>
      <c r="I3067" s="40" t="s">
        <v>88</v>
      </c>
      <c r="J3067" s="44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956</v>
      </c>
      <c r="V3067" s="41"/>
    </row>
    <row r="3068" spans="3:22" ht="20.25" x14ac:dyDescent="0.25">
      <c r="C3068" s="54" t="s">
        <v>1988</v>
      </c>
      <c r="H3068" s="51" t="s">
        <v>1986</v>
      </c>
      <c r="I3068" s="40" t="s">
        <v>88</v>
      </c>
      <c r="J3068" s="44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1517</v>
      </c>
      <c r="O3068" s="7" t="s">
        <v>1</v>
      </c>
      <c r="V3068" s="41"/>
    </row>
    <row r="3069" spans="3:22" ht="20.25" x14ac:dyDescent="0.25">
      <c r="C3069" s="54" t="s">
        <v>1988</v>
      </c>
      <c r="H3069" s="51" t="s">
        <v>1986</v>
      </c>
      <c r="I3069" s="40" t="s">
        <v>88</v>
      </c>
      <c r="J3069" s="44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1301</v>
      </c>
      <c r="P3069" s="7" t="s">
        <v>19</v>
      </c>
      <c r="V3069" s="41" t="s">
        <v>1918</v>
      </c>
    </row>
    <row r="3070" spans="3:22" ht="20.25" x14ac:dyDescent="0.25">
      <c r="C3070" s="54" t="s">
        <v>1988</v>
      </c>
      <c r="I3070" s="40" t="s">
        <v>88</v>
      </c>
      <c r="J3070" s="44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1042</v>
      </c>
      <c r="V3070" s="41"/>
    </row>
    <row r="3071" spans="3:22" ht="20.25" x14ac:dyDescent="0.25">
      <c r="C3071" s="54" t="s">
        <v>1988</v>
      </c>
      <c r="I3071" s="40" t="s">
        <v>88</v>
      </c>
      <c r="J3071" s="44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1302</v>
      </c>
      <c r="V3071" s="41"/>
    </row>
    <row r="3072" spans="3:22" ht="20.25" x14ac:dyDescent="0.25">
      <c r="C3072" s="54" t="s">
        <v>1988</v>
      </c>
      <c r="I3072" s="40" t="s">
        <v>88</v>
      </c>
      <c r="J3072" s="44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1303</v>
      </c>
      <c r="V3072" s="41"/>
    </row>
    <row r="3073" spans="3:22" ht="20.25" x14ac:dyDescent="0.25">
      <c r="C3073" s="54" t="s">
        <v>1988</v>
      </c>
      <c r="I3073" s="40" t="s">
        <v>88</v>
      </c>
      <c r="J3073" s="44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756</v>
      </c>
      <c r="V3073" s="41"/>
    </row>
    <row r="3074" spans="3:22" ht="20.25" x14ac:dyDescent="0.25">
      <c r="C3074" s="54" t="s">
        <v>1988</v>
      </c>
      <c r="I3074" s="40" t="s">
        <v>88</v>
      </c>
      <c r="J3074" s="44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1304</v>
      </c>
      <c r="P3074" s="7" t="s">
        <v>19</v>
      </c>
      <c r="V3074" s="41" t="s">
        <v>1919</v>
      </c>
    </row>
    <row r="3075" spans="3:22" ht="20.25" x14ac:dyDescent="0.25">
      <c r="C3075" s="54" t="s">
        <v>1988</v>
      </c>
      <c r="I3075" s="40" t="s">
        <v>88</v>
      </c>
      <c r="J3075" s="44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1305</v>
      </c>
      <c r="V3075" s="41"/>
    </row>
    <row r="3076" spans="3:22" ht="20.25" x14ac:dyDescent="0.25">
      <c r="C3076" s="54" t="s">
        <v>1988</v>
      </c>
      <c r="I3076" s="40" t="s">
        <v>88</v>
      </c>
      <c r="J3076" s="44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271</v>
      </c>
      <c r="V3076" s="41"/>
    </row>
    <row r="3077" spans="3:22" ht="20.25" x14ac:dyDescent="0.25">
      <c r="C3077" s="54" t="s">
        <v>1988</v>
      </c>
      <c r="I3077" s="40" t="s">
        <v>88</v>
      </c>
      <c r="J3077" s="44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316</v>
      </c>
      <c r="V3077" s="41"/>
    </row>
    <row r="3078" spans="3:22" ht="20.25" x14ac:dyDescent="0.25">
      <c r="C3078" s="54" t="s">
        <v>1988</v>
      </c>
      <c r="I3078" s="40" t="s">
        <v>88</v>
      </c>
      <c r="J3078" s="44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4" t="s">
        <v>1988</v>
      </c>
      <c r="I3079" s="40" t="s">
        <v>88</v>
      </c>
      <c r="J3079" s="44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1126</v>
      </c>
      <c r="V3079" s="41"/>
    </row>
    <row r="3080" spans="3:22" ht="20.25" x14ac:dyDescent="0.25">
      <c r="C3080" s="54" t="s">
        <v>1988</v>
      </c>
      <c r="I3080" s="40" t="s">
        <v>88</v>
      </c>
      <c r="J3080" s="44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1268</v>
      </c>
      <c r="V3080" s="41"/>
    </row>
    <row r="3081" spans="3:22" ht="20.25" x14ac:dyDescent="0.25">
      <c r="C3081" s="54" t="s">
        <v>1988</v>
      </c>
      <c r="I3081" s="40" t="s">
        <v>88</v>
      </c>
      <c r="J3081" s="44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4" t="s">
        <v>1988</v>
      </c>
      <c r="I3082" s="40" t="s">
        <v>88</v>
      </c>
      <c r="J3082" s="44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463</v>
      </c>
      <c r="V3082" s="41"/>
    </row>
    <row r="3083" spans="3:22" ht="20.25" x14ac:dyDescent="0.25">
      <c r="C3083" s="54" t="s">
        <v>1988</v>
      </c>
      <c r="I3083" s="40" t="s">
        <v>88</v>
      </c>
      <c r="J3083" s="44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1306</v>
      </c>
      <c r="P3083" s="7" t="s">
        <v>19</v>
      </c>
      <c r="V3083" s="41" t="s">
        <v>1920</v>
      </c>
    </row>
    <row r="3084" spans="3:22" ht="20.25" x14ac:dyDescent="0.25">
      <c r="C3084" s="54" t="s">
        <v>1988</v>
      </c>
      <c r="I3084" s="40" t="s">
        <v>88</v>
      </c>
      <c r="J3084" s="44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1307</v>
      </c>
      <c r="V3084" s="41"/>
    </row>
    <row r="3085" spans="3:22" ht="20.25" x14ac:dyDescent="0.25">
      <c r="C3085" s="54" t="s">
        <v>1988</v>
      </c>
      <c r="I3085" s="40" t="s">
        <v>88</v>
      </c>
      <c r="J3085" s="44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316</v>
      </c>
      <c r="V3085" s="41"/>
    </row>
    <row r="3086" spans="3:22" ht="20.25" x14ac:dyDescent="0.25">
      <c r="C3086" s="54" t="s">
        <v>1988</v>
      </c>
      <c r="I3086" s="40" t="s">
        <v>88</v>
      </c>
      <c r="J3086" s="44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1308</v>
      </c>
      <c r="V3086" s="41"/>
    </row>
    <row r="3087" spans="3:22" ht="20.25" x14ac:dyDescent="0.25">
      <c r="C3087" s="54" t="s">
        <v>1988</v>
      </c>
      <c r="I3087" s="40" t="s">
        <v>88</v>
      </c>
      <c r="J3087" s="44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1309</v>
      </c>
      <c r="P3087" s="7" t="s">
        <v>19</v>
      </c>
      <c r="V3087" s="41" t="s">
        <v>1921</v>
      </c>
    </row>
    <row r="3088" spans="3:22" ht="20.25" x14ac:dyDescent="0.25">
      <c r="C3088" s="54" t="s">
        <v>1988</v>
      </c>
      <c r="I3088" s="40" t="s">
        <v>88</v>
      </c>
      <c r="J3088" s="44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4" t="s">
        <v>1988</v>
      </c>
      <c r="I3089" s="40" t="s">
        <v>88</v>
      </c>
      <c r="J3089" s="44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1310</v>
      </c>
      <c r="V3089" s="41"/>
    </row>
    <row r="3090" spans="3:22" ht="20.25" x14ac:dyDescent="0.25">
      <c r="C3090" s="54" t="s">
        <v>1988</v>
      </c>
      <c r="I3090" s="40" t="s">
        <v>88</v>
      </c>
      <c r="J3090" s="44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4" t="s">
        <v>1988</v>
      </c>
      <c r="I3091" s="40" t="s">
        <v>88</v>
      </c>
      <c r="J3091" s="44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1860</v>
      </c>
      <c r="O3091" s="7" t="s">
        <v>0</v>
      </c>
      <c r="V3091" s="41" t="s">
        <v>1311</v>
      </c>
    </row>
    <row r="3092" spans="3:22" ht="20.25" x14ac:dyDescent="0.25">
      <c r="C3092" s="54" t="s">
        <v>1988</v>
      </c>
      <c r="I3092" s="40" t="s">
        <v>88</v>
      </c>
      <c r="J3092" s="44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1861</v>
      </c>
      <c r="O3092" s="7" t="s">
        <v>0</v>
      </c>
      <c r="V3092" s="41" t="s">
        <v>1312</v>
      </c>
    </row>
    <row r="3093" spans="3:22" ht="20.25" x14ac:dyDescent="0.25">
      <c r="C3093" s="54" t="s">
        <v>1988</v>
      </c>
      <c r="I3093" s="40" t="s">
        <v>88</v>
      </c>
      <c r="J3093" s="44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4" t="s">
        <v>1988</v>
      </c>
      <c r="I3094" s="40" t="s">
        <v>88</v>
      </c>
      <c r="J3094" s="44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1313</v>
      </c>
      <c r="P3094" s="7" t="s">
        <v>19</v>
      </c>
      <c r="V3094" s="41" t="s">
        <v>1922</v>
      </c>
    </row>
    <row r="3095" spans="3:22" ht="20.25" x14ac:dyDescent="0.25">
      <c r="C3095" s="54" t="s">
        <v>1988</v>
      </c>
      <c r="I3095" s="40" t="s">
        <v>88</v>
      </c>
      <c r="J3095" s="44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1268</v>
      </c>
      <c r="V3095" s="41"/>
    </row>
    <row r="3096" spans="3:22" ht="20.25" x14ac:dyDescent="0.25">
      <c r="C3096" s="54" t="s">
        <v>1988</v>
      </c>
      <c r="I3096" s="40" t="s">
        <v>88</v>
      </c>
      <c r="J3096" s="44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1314</v>
      </c>
      <c r="V3096" s="41"/>
    </row>
    <row r="3097" spans="3:22" ht="20.25" x14ac:dyDescent="0.25">
      <c r="C3097" s="54" t="s">
        <v>1988</v>
      </c>
      <c r="I3097" s="40" t="s">
        <v>88</v>
      </c>
      <c r="J3097" s="44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1315</v>
      </c>
      <c r="P3097" s="7" t="s">
        <v>19</v>
      </c>
      <c r="V3097" s="41" t="s">
        <v>1923</v>
      </c>
    </row>
    <row r="3098" spans="3:22" ht="20.25" x14ac:dyDescent="0.25">
      <c r="C3098" s="54" t="s">
        <v>1988</v>
      </c>
      <c r="I3098" s="40" t="s">
        <v>88</v>
      </c>
      <c r="J3098" s="44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1316</v>
      </c>
      <c r="V3098" s="41"/>
    </row>
    <row r="3099" spans="3:22" ht="20.25" x14ac:dyDescent="0.25">
      <c r="C3099" s="54" t="s">
        <v>1988</v>
      </c>
      <c r="I3099" s="40" t="s">
        <v>88</v>
      </c>
      <c r="J3099" s="44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1053</v>
      </c>
      <c r="O3099" s="6" t="s">
        <v>1</v>
      </c>
      <c r="V3099" s="41"/>
    </row>
    <row r="3100" spans="3:22" ht="20.25" x14ac:dyDescent="0.25">
      <c r="C3100" s="54" t="s">
        <v>1988</v>
      </c>
      <c r="I3100" s="40" t="s">
        <v>88</v>
      </c>
      <c r="J3100" s="44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402</v>
      </c>
      <c r="V3100" s="41"/>
    </row>
    <row r="3101" spans="3:22" ht="20.25" x14ac:dyDescent="0.25">
      <c r="C3101" s="54" t="s">
        <v>1988</v>
      </c>
      <c r="I3101" s="40" t="s">
        <v>88</v>
      </c>
      <c r="J3101" s="44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1317</v>
      </c>
      <c r="V3101" s="41"/>
    </row>
    <row r="3102" spans="3:22" ht="20.25" x14ac:dyDescent="0.25">
      <c r="C3102" s="54" t="s">
        <v>1988</v>
      </c>
      <c r="I3102" s="40" t="s">
        <v>88</v>
      </c>
      <c r="J3102" s="44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1318</v>
      </c>
      <c r="V3102" s="41"/>
    </row>
    <row r="3103" spans="3:22" ht="20.25" x14ac:dyDescent="0.25">
      <c r="C3103" s="54" t="s">
        <v>1988</v>
      </c>
      <c r="I3103" s="40" t="s">
        <v>88</v>
      </c>
      <c r="J3103" s="44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1319</v>
      </c>
      <c r="V3103" s="41"/>
    </row>
    <row r="3104" spans="3:22" ht="20.25" x14ac:dyDescent="0.25">
      <c r="C3104" s="54" t="s">
        <v>1988</v>
      </c>
      <c r="I3104" s="40" t="s">
        <v>88</v>
      </c>
      <c r="J3104" s="44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4" t="s">
        <v>1988</v>
      </c>
      <c r="I3105" s="40" t="s">
        <v>88</v>
      </c>
      <c r="J3105" s="44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1320</v>
      </c>
      <c r="P3105" s="7" t="s">
        <v>19</v>
      </c>
      <c r="V3105" s="41" t="s">
        <v>1924</v>
      </c>
    </row>
    <row r="3106" spans="3:22" ht="20.25" x14ac:dyDescent="0.25">
      <c r="C3106" s="54" t="s">
        <v>1988</v>
      </c>
      <c r="I3106" s="40" t="s">
        <v>88</v>
      </c>
      <c r="J3106" s="44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1321</v>
      </c>
      <c r="V3106" s="41"/>
    </row>
    <row r="3107" spans="3:22" ht="20.25" x14ac:dyDescent="0.25">
      <c r="C3107" s="54" t="s">
        <v>1988</v>
      </c>
      <c r="I3107" s="40" t="s">
        <v>88</v>
      </c>
      <c r="J3107" s="44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1322</v>
      </c>
      <c r="V3107" s="41"/>
    </row>
    <row r="3108" spans="3:22" ht="20.25" x14ac:dyDescent="0.25">
      <c r="C3108" s="54" t="s">
        <v>1988</v>
      </c>
      <c r="I3108" s="40" t="s">
        <v>88</v>
      </c>
      <c r="J3108" s="44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1323</v>
      </c>
      <c r="V3108" s="41"/>
    </row>
    <row r="3109" spans="3:22" ht="20.25" x14ac:dyDescent="0.25">
      <c r="C3109" s="54" t="s">
        <v>1988</v>
      </c>
      <c r="I3109" s="40" t="s">
        <v>88</v>
      </c>
      <c r="J3109" s="44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1324</v>
      </c>
      <c r="V3109" s="41"/>
    </row>
    <row r="3110" spans="3:22" ht="20.25" x14ac:dyDescent="0.25">
      <c r="C3110" s="54" t="s">
        <v>1988</v>
      </c>
      <c r="I3110" s="40" t="s">
        <v>88</v>
      </c>
      <c r="J3110" s="44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1325</v>
      </c>
      <c r="P3110" s="7" t="s">
        <v>19</v>
      </c>
      <c r="V3110" s="41" t="s">
        <v>1925</v>
      </c>
    </row>
    <row r="3111" spans="3:22" ht="20.25" x14ac:dyDescent="0.25">
      <c r="C3111" s="54" t="s">
        <v>1988</v>
      </c>
      <c r="I3111" s="40" t="s">
        <v>88</v>
      </c>
      <c r="J3111" s="44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1862</v>
      </c>
      <c r="O3111" s="7" t="s">
        <v>0</v>
      </c>
      <c r="V3111" s="41" t="s">
        <v>1326</v>
      </c>
    </row>
    <row r="3112" spans="3:22" ht="20.25" x14ac:dyDescent="0.25">
      <c r="C3112" s="54" t="s">
        <v>1988</v>
      </c>
      <c r="I3112" s="40" t="s">
        <v>88</v>
      </c>
      <c r="J3112" s="44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1295</v>
      </c>
      <c r="V3112" s="41"/>
    </row>
    <row r="3113" spans="3:22" ht="20.25" x14ac:dyDescent="0.25">
      <c r="C3113" s="54" t="s">
        <v>1988</v>
      </c>
      <c r="I3113" s="40" t="s">
        <v>88</v>
      </c>
      <c r="J3113" s="44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1327</v>
      </c>
      <c r="V3113" s="41"/>
    </row>
    <row r="3114" spans="3:22" ht="20.25" x14ac:dyDescent="0.25">
      <c r="C3114" s="54" t="s">
        <v>1988</v>
      </c>
      <c r="I3114" s="40" t="s">
        <v>88</v>
      </c>
      <c r="J3114" s="44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1328</v>
      </c>
      <c r="V3114" s="41"/>
    </row>
    <row r="3115" spans="3:22" ht="20.25" x14ac:dyDescent="0.25">
      <c r="C3115" s="54" t="s">
        <v>1988</v>
      </c>
      <c r="I3115" s="40" t="s">
        <v>88</v>
      </c>
      <c r="J3115" s="44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1268</v>
      </c>
      <c r="V3115" s="41"/>
    </row>
    <row r="3116" spans="3:22" ht="20.25" x14ac:dyDescent="0.25">
      <c r="C3116" s="54" t="s">
        <v>1988</v>
      </c>
      <c r="I3116" s="40" t="s">
        <v>88</v>
      </c>
      <c r="J3116" s="44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1329</v>
      </c>
      <c r="V3116" s="41"/>
    </row>
    <row r="3117" spans="3:22" ht="20.25" x14ac:dyDescent="0.25">
      <c r="C3117" s="54" t="s">
        <v>1988</v>
      </c>
      <c r="I3117" s="40" t="s">
        <v>88</v>
      </c>
      <c r="J3117" s="44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1330</v>
      </c>
      <c r="V3117" s="41"/>
    </row>
    <row r="3118" spans="3:22" ht="20.25" x14ac:dyDescent="0.25">
      <c r="C3118" s="54" t="s">
        <v>1988</v>
      </c>
      <c r="I3118" s="40" t="s">
        <v>88</v>
      </c>
      <c r="J3118" s="44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1331</v>
      </c>
      <c r="P3118" s="7" t="s">
        <v>19</v>
      </c>
      <c r="V3118" s="41" t="s">
        <v>1926</v>
      </c>
    </row>
    <row r="3119" spans="3:22" ht="20.25" x14ac:dyDescent="0.25">
      <c r="C3119" s="54" t="s">
        <v>1988</v>
      </c>
      <c r="I3119" s="40" t="s">
        <v>88</v>
      </c>
      <c r="J3119" s="44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V3119" s="41"/>
    </row>
    <row r="3120" spans="3:22" ht="20.25" x14ac:dyDescent="0.25">
      <c r="C3120" s="54" t="s">
        <v>1988</v>
      </c>
      <c r="I3120" s="40" t="s">
        <v>88</v>
      </c>
      <c r="J3120" s="44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1332</v>
      </c>
      <c r="V3120" s="41"/>
    </row>
    <row r="3121" spans="3:22" ht="20.25" x14ac:dyDescent="0.25">
      <c r="C3121" s="54" t="s">
        <v>1988</v>
      </c>
      <c r="I3121" s="40" t="s">
        <v>88</v>
      </c>
      <c r="J3121" s="44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1053</v>
      </c>
      <c r="O3121" s="6" t="s">
        <v>1</v>
      </c>
      <c r="V3121" s="41"/>
    </row>
    <row r="3122" spans="3:22" ht="20.25" x14ac:dyDescent="0.25">
      <c r="C3122" s="54" t="s">
        <v>1988</v>
      </c>
      <c r="I3122" s="40" t="s">
        <v>88</v>
      </c>
      <c r="J3122" s="44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1333</v>
      </c>
      <c r="V3122" s="41"/>
    </row>
    <row r="3123" spans="3:22" ht="20.25" x14ac:dyDescent="0.25">
      <c r="C3123" s="54" t="s">
        <v>1988</v>
      </c>
      <c r="I3123" s="40" t="s">
        <v>88</v>
      </c>
      <c r="J3123" s="44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390</v>
      </c>
      <c r="V3123" s="41"/>
    </row>
    <row r="3124" spans="3:22" ht="20.25" x14ac:dyDescent="0.25">
      <c r="C3124" s="54" t="s">
        <v>1988</v>
      </c>
      <c r="I3124" s="40" t="s">
        <v>88</v>
      </c>
      <c r="J3124" s="44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397</v>
      </c>
      <c r="V3124" s="41"/>
    </row>
    <row r="3125" spans="3:22" ht="20.25" x14ac:dyDescent="0.25">
      <c r="C3125" s="54" t="s">
        <v>1988</v>
      </c>
      <c r="I3125" s="40" t="s">
        <v>88</v>
      </c>
      <c r="J3125" s="44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1334</v>
      </c>
      <c r="V3125" s="41"/>
    </row>
    <row r="3126" spans="3:22" ht="20.25" x14ac:dyDescent="0.25">
      <c r="C3126" s="54" t="s">
        <v>1988</v>
      </c>
      <c r="I3126" s="40" t="s">
        <v>88</v>
      </c>
      <c r="J3126" s="44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1517</v>
      </c>
      <c r="O3126" s="7" t="s">
        <v>1</v>
      </c>
      <c r="V3126" s="41"/>
    </row>
    <row r="3127" spans="3:22" ht="20.25" x14ac:dyDescent="0.25">
      <c r="C3127" s="54" t="s">
        <v>1988</v>
      </c>
      <c r="I3127" s="40" t="s">
        <v>88</v>
      </c>
      <c r="J3127" s="44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1335</v>
      </c>
      <c r="P3127" s="7" t="s">
        <v>19</v>
      </c>
      <c r="V3127" s="41" t="s">
        <v>1927</v>
      </c>
    </row>
    <row r="3128" spans="3:22" ht="20.25" x14ac:dyDescent="0.25">
      <c r="C3128" s="54" t="s">
        <v>1988</v>
      </c>
      <c r="I3128" s="40" t="s">
        <v>88</v>
      </c>
      <c r="J3128" s="44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1528</v>
      </c>
      <c r="O3128" s="7" t="s">
        <v>0</v>
      </c>
      <c r="V3128" s="41" t="s">
        <v>1336</v>
      </c>
    </row>
    <row r="3129" spans="3:22" ht="20.25" x14ac:dyDescent="0.25">
      <c r="C3129" s="54" t="s">
        <v>1988</v>
      </c>
      <c r="I3129" s="40" t="s">
        <v>88</v>
      </c>
      <c r="J3129" s="44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390</v>
      </c>
      <c r="V3129" s="41"/>
    </row>
    <row r="3130" spans="3:22" ht="20.25" x14ac:dyDescent="0.25">
      <c r="C3130" s="54" t="s">
        <v>1988</v>
      </c>
      <c r="I3130" s="40" t="s">
        <v>88</v>
      </c>
      <c r="J3130" s="44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1337</v>
      </c>
      <c r="V3130" s="41"/>
    </row>
    <row r="3131" spans="3:22" ht="20.25" x14ac:dyDescent="0.25">
      <c r="C3131" s="54" t="s">
        <v>1988</v>
      </c>
      <c r="I3131" s="40" t="s">
        <v>88</v>
      </c>
      <c r="J3131" s="44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1863</v>
      </c>
      <c r="O3131" s="7" t="s">
        <v>0</v>
      </c>
      <c r="V3131" s="41" t="s">
        <v>1338</v>
      </c>
    </row>
    <row r="3132" spans="3:22" ht="20.25" x14ac:dyDescent="0.25">
      <c r="C3132" s="54" t="s">
        <v>1988</v>
      </c>
      <c r="I3132" s="40" t="s">
        <v>88</v>
      </c>
      <c r="J3132" s="44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272</v>
      </c>
      <c r="V3132" s="41"/>
    </row>
    <row r="3133" spans="3:22" ht="20.25" x14ac:dyDescent="0.25">
      <c r="C3133" s="54" t="s">
        <v>1988</v>
      </c>
      <c r="I3133" s="40" t="s">
        <v>88</v>
      </c>
      <c r="J3133" s="44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1339</v>
      </c>
      <c r="P3133" s="7" t="s">
        <v>19</v>
      </c>
      <c r="V3133" s="41" t="s">
        <v>1928</v>
      </c>
    </row>
    <row r="3134" spans="3:22" ht="20.25" x14ac:dyDescent="0.25">
      <c r="C3134" s="54" t="s">
        <v>1988</v>
      </c>
      <c r="H3134" s="51" t="s">
        <v>1987</v>
      </c>
      <c r="I3134" s="40" t="s">
        <v>89</v>
      </c>
      <c r="J3134" s="44">
        <v>65</v>
      </c>
      <c r="K3134" s="16">
        <f t="shared" si="144"/>
        <v>3133</v>
      </c>
      <c r="L3134" s="16">
        <v>1</v>
      </c>
      <c r="M3134" s="16">
        <v>1</v>
      </c>
      <c r="N3134" s="41" t="s">
        <v>1340</v>
      </c>
      <c r="V3134" s="41"/>
    </row>
    <row r="3135" spans="3:22" ht="20.25" x14ac:dyDescent="0.25">
      <c r="C3135" s="54" t="s">
        <v>1988</v>
      </c>
      <c r="H3135" s="51" t="s">
        <v>1987</v>
      </c>
      <c r="I3135" s="40" t="s">
        <v>89</v>
      </c>
      <c r="J3135" s="44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537</v>
      </c>
      <c r="V3135" s="41"/>
    </row>
    <row r="3136" spans="3:22" ht="20.25" x14ac:dyDescent="0.25">
      <c r="C3136" s="54" t="s">
        <v>1988</v>
      </c>
      <c r="H3136" s="51" t="s">
        <v>1987</v>
      </c>
      <c r="I3136" s="40" t="s">
        <v>89</v>
      </c>
      <c r="J3136" s="44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1341</v>
      </c>
      <c r="V3136" s="41"/>
    </row>
    <row r="3137" spans="3:22" ht="20.25" x14ac:dyDescent="0.25">
      <c r="C3137" s="54" t="s">
        <v>1988</v>
      </c>
      <c r="I3137" s="40" t="s">
        <v>89</v>
      </c>
      <c r="J3137" s="44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1340</v>
      </c>
      <c r="V3137" s="41"/>
    </row>
    <row r="3138" spans="3:22" ht="20.25" x14ac:dyDescent="0.25">
      <c r="C3138" s="54" t="s">
        <v>1988</v>
      </c>
      <c r="I3138" s="40" t="s">
        <v>89</v>
      </c>
      <c r="J3138" s="44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1053</v>
      </c>
      <c r="O3138" s="6" t="s">
        <v>1</v>
      </c>
      <c r="V3138" s="41"/>
    </row>
    <row r="3139" spans="3:22" ht="20.25" x14ac:dyDescent="0.25">
      <c r="C3139" s="54" t="s">
        <v>1988</v>
      </c>
      <c r="I3139" s="40" t="s">
        <v>89</v>
      </c>
      <c r="J3139" s="44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1342</v>
      </c>
      <c r="P3139" s="7" t="s">
        <v>19</v>
      </c>
      <c r="V3139" s="41" t="s">
        <v>1929</v>
      </c>
    </row>
    <row r="3140" spans="3:22" ht="20.25" x14ac:dyDescent="0.25">
      <c r="C3140" s="54" t="s">
        <v>1988</v>
      </c>
      <c r="I3140" s="40" t="s">
        <v>89</v>
      </c>
      <c r="J3140" s="44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1343</v>
      </c>
      <c r="V3140" s="41"/>
    </row>
    <row r="3141" spans="3:22" ht="20.25" x14ac:dyDescent="0.25">
      <c r="C3141" s="54" t="s">
        <v>1988</v>
      </c>
      <c r="I3141" s="40" t="s">
        <v>89</v>
      </c>
      <c r="J3141" s="44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1344</v>
      </c>
      <c r="V3141" s="41"/>
    </row>
    <row r="3142" spans="3:22" ht="20.25" x14ac:dyDescent="0.25">
      <c r="C3142" s="54" t="s">
        <v>1988</v>
      </c>
      <c r="I3142" s="40" t="s">
        <v>89</v>
      </c>
      <c r="J3142" s="44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1517</v>
      </c>
      <c r="O3142" s="7" t="s">
        <v>1</v>
      </c>
      <c r="V3142" s="41"/>
    </row>
    <row r="3143" spans="3:22" ht="20.25" x14ac:dyDescent="0.25">
      <c r="C3143" s="54" t="s">
        <v>1988</v>
      </c>
      <c r="I3143" s="40" t="s">
        <v>89</v>
      </c>
      <c r="J3143" s="44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744</v>
      </c>
      <c r="V3143" s="41"/>
    </row>
    <row r="3144" spans="3:22" ht="20.25" x14ac:dyDescent="0.25">
      <c r="C3144" s="54" t="s">
        <v>1988</v>
      </c>
      <c r="I3144" s="40" t="s">
        <v>89</v>
      </c>
      <c r="J3144" s="44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1345</v>
      </c>
      <c r="V3144" s="41"/>
    </row>
    <row r="3145" spans="3:22" ht="20.25" x14ac:dyDescent="0.25">
      <c r="C3145" s="54" t="s">
        <v>1988</v>
      </c>
      <c r="I3145" s="40" t="s">
        <v>89</v>
      </c>
      <c r="J3145" s="44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1346</v>
      </c>
      <c r="V3145" s="41"/>
    </row>
    <row r="3146" spans="3:22" ht="20.25" x14ac:dyDescent="0.25">
      <c r="C3146" s="54" t="s">
        <v>1988</v>
      </c>
      <c r="I3146" s="40" t="s">
        <v>89</v>
      </c>
      <c r="J3146" s="44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1347</v>
      </c>
      <c r="P3146" s="7" t="s">
        <v>19</v>
      </c>
      <c r="V3146" s="41" t="s">
        <v>1930</v>
      </c>
    </row>
    <row r="3147" spans="3:22" ht="20.25" x14ac:dyDescent="0.25">
      <c r="C3147" s="54" t="s">
        <v>1988</v>
      </c>
      <c r="I3147" s="40" t="s">
        <v>89</v>
      </c>
      <c r="J3147" s="44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1210</v>
      </c>
      <c r="V3147" s="41"/>
    </row>
    <row r="3148" spans="3:22" ht="20.25" x14ac:dyDescent="0.25">
      <c r="C3148" s="54" t="s">
        <v>1988</v>
      </c>
      <c r="I3148" s="40" t="s">
        <v>89</v>
      </c>
      <c r="J3148" s="44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1348</v>
      </c>
      <c r="V3148" s="41"/>
    </row>
    <row r="3149" spans="3:22" ht="20.25" x14ac:dyDescent="0.25">
      <c r="C3149" s="54" t="s">
        <v>1988</v>
      </c>
      <c r="I3149" s="40" t="s">
        <v>89</v>
      </c>
      <c r="J3149" s="44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1798</v>
      </c>
      <c r="O3149" s="7" t="s">
        <v>0</v>
      </c>
      <c r="V3149" s="41" t="s">
        <v>1349</v>
      </c>
    </row>
    <row r="3150" spans="3:22" ht="20.25" x14ac:dyDescent="0.25">
      <c r="C3150" s="54" t="s">
        <v>1988</v>
      </c>
      <c r="I3150" s="40" t="s">
        <v>89</v>
      </c>
      <c r="J3150" s="44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1350</v>
      </c>
      <c r="V3150" s="41"/>
    </row>
    <row r="3151" spans="3:22" ht="20.25" x14ac:dyDescent="0.25">
      <c r="C3151" s="54" t="s">
        <v>1988</v>
      </c>
      <c r="I3151" s="40" t="s">
        <v>89</v>
      </c>
      <c r="J3151" s="44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1210</v>
      </c>
      <c r="V3151" s="41"/>
    </row>
    <row r="3152" spans="3:22" ht="20.25" x14ac:dyDescent="0.25">
      <c r="C3152" s="54" t="s">
        <v>1988</v>
      </c>
      <c r="I3152" s="40" t="s">
        <v>89</v>
      </c>
      <c r="J3152" s="44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1351</v>
      </c>
      <c r="V3152" s="41"/>
    </row>
    <row r="3153" spans="3:22" ht="20.25" x14ac:dyDescent="0.25">
      <c r="C3153" s="54" t="s">
        <v>1988</v>
      </c>
      <c r="I3153" s="40" t="s">
        <v>89</v>
      </c>
      <c r="J3153" s="44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696</v>
      </c>
      <c r="O3153" s="6" t="s">
        <v>1</v>
      </c>
      <c r="V3153" s="41"/>
    </row>
    <row r="3154" spans="3:22" ht="20.25" x14ac:dyDescent="0.25">
      <c r="C3154" s="54" t="s">
        <v>1988</v>
      </c>
      <c r="I3154" s="40" t="s">
        <v>89</v>
      </c>
      <c r="J3154" s="44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1352</v>
      </c>
      <c r="V3154" s="41"/>
    </row>
    <row r="3155" spans="3:22" ht="20.25" x14ac:dyDescent="0.25">
      <c r="C3155" s="54" t="s">
        <v>1988</v>
      </c>
      <c r="I3155" s="40" t="s">
        <v>89</v>
      </c>
      <c r="J3155" s="44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1353</v>
      </c>
      <c r="P3155" s="7" t="s">
        <v>19</v>
      </c>
      <c r="V3155" s="41" t="s">
        <v>1931</v>
      </c>
    </row>
    <row r="3156" spans="3:22" ht="20.25" x14ac:dyDescent="0.25">
      <c r="C3156" s="54" t="s">
        <v>1988</v>
      </c>
      <c r="I3156" s="40" t="s">
        <v>89</v>
      </c>
      <c r="J3156" s="44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1354</v>
      </c>
      <c r="V3156" s="41"/>
    </row>
    <row r="3157" spans="3:22" ht="20.25" x14ac:dyDescent="0.25">
      <c r="C3157" s="54" t="s">
        <v>1988</v>
      </c>
      <c r="I3157" s="40" t="s">
        <v>89</v>
      </c>
      <c r="J3157" s="44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1355</v>
      </c>
      <c r="O3157" s="7" t="s">
        <v>0</v>
      </c>
      <c r="V3157" s="41" t="s">
        <v>1355</v>
      </c>
    </row>
    <row r="3158" spans="3:22" ht="20.25" x14ac:dyDescent="0.25">
      <c r="C3158" s="54" t="s">
        <v>1988</v>
      </c>
      <c r="I3158" s="40" t="s">
        <v>89</v>
      </c>
      <c r="J3158" s="44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795</v>
      </c>
      <c r="V3158" s="41"/>
    </row>
    <row r="3159" spans="3:22" ht="20.25" x14ac:dyDescent="0.25">
      <c r="C3159" s="54" t="s">
        <v>1988</v>
      </c>
      <c r="I3159" s="40" t="s">
        <v>89</v>
      </c>
      <c r="J3159" s="44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397</v>
      </c>
      <c r="V3159" s="41"/>
    </row>
    <row r="3160" spans="3:22" ht="20.25" x14ac:dyDescent="0.25">
      <c r="C3160" s="54" t="s">
        <v>1988</v>
      </c>
      <c r="I3160" s="40" t="s">
        <v>89</v>
      </c>
      <c r="J3160" s="44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2030</v>
      </c>
      <c r="O3160" s="6" t="s">
        <v>18</v>
      </c>
      <c r="V3160" s="41" t="s">
        <v>2031</v>
      </c>
    </row>
    <row r="3161" spans="3:22" ht="20.25" x14ac:dyDescent="0.25">
      <c r="C3161" s="54" t="s">
        <v>1988</v>
      </c>
      <c r="I3161" s="40" t="s">
        <v>89</v>
      </c>
      <c r="J3161" s="44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1356</v>
      </c>
      <c r="V3161" s="41"/>
    </row>
    <row r="3162" spans="3:22" ht="20.25" x14ac:dyDescent="0.25">
      <c r="C3162" s="54" t="s">
        <v>1988</v>
      </c>
      <c r="I3162" s="40" t="s">
        <v>89</v>
      </c>
      <c r="J3162" s="44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1357</v>
      </c>
      <c r="V3162" s="41"/>
    </row>
    <row r="3163" spans="3:22" ht="20.25" x14ac:dyDescent="0.25">
      <c r="C3163" s="54" t="s">
        <v>1988</v>
      </c>
      <c r="I3163" s="40" t="s">
        <v>89</v>
      </c>
      <c r="J3163" s="44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1358</v>
      </c>
      <c r="V3163" s="41"/>
    </row>
    <row r="3164" spans="3:22" ht="20.25" x14ac:dyDescent="0.25">
      <c r="C3164" s="54" t="s">
        <v>1988</v>
      </c>
      <c r="I3164" s="40" t="s">
        <v>89</v>
      </c>
      <c r="J3164" s="44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1359</v>
      </c>
      <c r="P3164" s="7" t="s">
        <v>19</v>
      </c>
      <c r="V3164" s="41" t="s">
        <v>1932</v>
      </c>
    </row>
    <row r="3165" spans="3:22" ht="20.25" x14ac:dyDescent="0.25">
      <c r="C3165" s="54" t="s">
        <v>1988</v>
      </c>
      <c r="I3165" s="40" t="s">
        <v>89</v>
      </c>
      <c r="J3165" s="44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1360</v>
      </c>
      <c r="V3165" s="41"/>
    </row>
    <row r="3166" spans="3:22" ht="20.25" x14ac:dyDescent="0.25">
      <c r="C3166" s="54" t="s">
        <v>1988</v>
      </c>
      <c r="I3166" s="40" t="s">
        <v>89</v>
      </c>
      <c r="J3166" s="44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271</v>
      </c>
      <c r="V3166" s="41"/>
    </row>
    <row r="3167" spans="3:22" ht="20.25" x14ac:dyDescent="0.25">
      <c r="C3167" s="54" t="s">
        <v>1988</v>
      </c>
      <c r="I3167" s="40" t="s">
        <v>89</v>
      </c>
      <c r="J3167" s="44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397</v>
      </c>
      <c r="V3167" s="41"/>
    </row>
    <row r="3168" spans="3:22" ht="20.25" x14ac:dyDescent="0.25">
      <c r="C3168" s="54" t="s">
        <v>1988</v>
      </c>
      <c r="I3168" s="40" t="s">
        <v>89</v>
      </c>
      <c r="J3168" s="44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795</v>
      </c>
      <c r="V3168" s="41"/>
    </row>
    <row r="3169" spans="3:22" ht="20.25" x14ac:dyDescent="0.25">
      <c r="C3169" s="54" t="s">
        <v>1988</v>
      </c>
      <c r="I3169" s="40" t="s">
        <v>89</v>
      </c>
      <c r="J3169" s="44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1348</v>
      </c>
      <c r="V3169" s="41"/>
    </row>
    <row r="3170" spans="3:22" ht="20.25" x14ac:dyDescent="0.25">
      <c r="C3170" s="54" t="s">
        <v>1988</v>
      </c>
      <c r="I3170" s="40" t="s">
        <v>89</v>
      </c>
      <c r="J3170" s="44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1361</v>
      </c>
      <c r="V3170" s="41"/>
    </row>
    <row r="3171" spans="3:22" ht="20.25" x14ac:dyDescent="0.25">
      <c r="C3171" s="54" t="s">
        <v>1988</v>
      </c>
      <c r="I3171" s="40" t="s">
        <v>89</v>
      </c>
      <c r="J3171" s="44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1362</v>
      </c>
      <c r="V3171" s="41"/>
    </row>
    <row r="3172" spans="3:22" ht="20.25" x14ac:dyDescent="0.25">
      <c r="C3172" s="54" t="s">
        <v>1988</v>
      </c>
      <c r="I3172" s="40" t="s">
        <v>89</v>
      </c>
      <c r="J3172" s="44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1363</v>
      </c>
      <c r="V3172" s="41"/>
    </row>
    <row r="3173" spans="3:22" ht="20.25" x14ac:dyDescent="0.25">
      <c r="C3173" s="54" t="s">
        <v>1988</v>
      </c>
      <c r="I3173" s="40" t="s">
        <v>89</v>
      </c>
      <c r="J3173" s="44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1364</v>
      </c>
      <c r="V3173" s="41"/>
    </row>
    <row r="3174" spans="3:22" ht="20.25" x14ac:dyDescent="0.25">
      <c r="C3174" s="54" t="s">
        <v>1988</v>
      </c>
      <c r="I3174" s="40" t="s">
        <v>89</v>
      </c>
      <c r="J3174" s="44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1359</v>
      </c>
      <c r="P3174" s="7" t="s">
        <v>19</v>
      </c>
      <c r="V3174" s="41" t="s">
        <v>1932</v>
      </c>
    </row>
    <row r="3175" spans="3:22" ht="20.25" x14ac:dyDescent="0.25">
      <c r="C3175" s="54" t="s">
        <v>1988</v>
      </c>
      <c r="H3175" s="51" t="s">
        <v>1989</v>
      </c>
      <c r="I3175" s="40" t="s">
        <v>89</v>
      </c>
      <c r="J3175" s="44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1365</v>
      </c>
      <c r="V3175" s="41"/>
    </row>
    <row r="3176" spans="3:22" ht="20.25" x14ac:dyDescent="0.25">
      <c r="C3176" s="54" t="s">
        <v>1988</v>
      </c>
      <c r="H3176" s="51" t="s">
        <v>1989</v>
      </c>
      <c r="I3176" s="40" t="s">
        <v>89</v>
      </c>
      <c r="J3176" s="44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1366</v>
      </c>
      <c r="V3176" s="41"/>
    </row>
    <row r="3177" spans="3:22" ht="20.25" x14ac:dyDescent="0.25">
      <c r="C3177" s="54" t="s">
        <v>1988</v>
      </c>
      <c r="H3177" s="51" t="s">
        <v>1989</v>
      </c>
      <c r="I3177" s="40" t="s">
        <v>89</v>
      </c>
      <c r="J3177" s="44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1722</v>
      </c>
      <c r="O3177" s="7" t="s">
        <v>0</v>
      </c>
      <c r="S3177" s="7" t="s">
        <v>1990</v>
      </c>
      <c r="T3177" s="7" t="s">
        <v>2010</v>
      </c>
      <c r="V3177" s="41" t="s">
        <v>757</v>
      </c>
    </row>
    <row r="3178" spans="3:22" ht="20.25" x14ac:dyDescent="0.25">
      <c r="C3178" s="54" t="s">
        <v>1988</v>
      </c>
      <c r="H3178" s="51" t="s">
        <v>1989</v>
      </c>
      <c r="I3178" s="40" t="s">
        <v>89</v>
      </c>
      <c r="J3178" s="44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1511</v>
      </c>
      <c r="O3178" s="6" t="s">
        <v>1</v>
      </c>
      <c r="V3178" s="41"/>
    </row>
    <row r="3179" spans="3:22" ht="20.25" x14ac:dyDescent="0.25">
      <c r="C3179" s="54" t="s">
        <v>1988</v>
      </c>
      <c r="H3179" s="51" t="s">
        <v>1989</v>
      </c>
      <c r="I3179" s="40" t="s">
        <v>89</v>
      </c>
      <c r="J3179" s="44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1367</v>
      </c>
      <c r="V3179" s="41"/>
    </row>
    <row r="3180" spans="3:22" ht="20.25" x14ac:dyDescent="0.25">
      <c r="C3180" s="54" t="s">
        <v>1988</v>
      </c>
      <c r="H3180" s="51" t="s">
        <v>1989</v>
      </c>
      <c r="I3180" s="40" t="s">
        <v>89</v>
      </c>
      <c r="J3180" s="44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1368</v>
      </c>
      <c r="V3180" s="41"/>
    </row>
    <row r="3181" spans="3:22" ht="20.25" x14ac:dyDescent="0.25">
      <c r="C3181" s="54" t="s">
        <v>1988</v>
      </c>
      <c r="I3181" s="40" t="s">
        <v>89</v>
      </c>
      <c r="J3181" s="44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1369</v>
      </c>
      <c r="V3181" s="41"/>
    </row>
    <row r="3182" spans="3:22" ht="20.25" x14ac:dyDescent="0.25">
      <c r="C3182" s="54" t="s">
        <v>1988</v>
      </c>
      <c r="I3182" s="40" t="s">
        <v>89</v>
      </c>
      <c r="J3182" s="44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1864</v>
      </c>
      <c r="O3182" s="7" t="s">
        <v>0</v>
      </c>
      <c r="V3182" s="41" t="s">
        <v>1370</v>
      </c>
    </row>
    <row r="3183" spans="3:22" ht="20.25" x14ac:dyDescent="0.25">
      <c r="C3183" s="54" t="s">
        <v>1988</v>
      </c>
      <c r="I3183" s="40" t="s">
        <v>89</v>
      </c>
      <c r="J3183" s="44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1371</v>
      </c>
      <c r="V3183" s="41"/>
    </row>
    <row r="3184" spans="3:22" ht="20.25" x14ac:dyDescent="0.25">
      <c r="C3184" s="54" t="s">
        <v>1988</v>
      </c>
      <c r="I3184" s="40" t="s">
        <v>90</v>
      </c>
      <c r="J3184" s="44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1273</v>
      </c>
      <c r="P3184" s="7" t="s">
        <v>19</v>
      </c>
      <c r="V3184" s="41" t="s">
        <v>1933</v>
      </c>
    </row>
    <row r="3185" spans="3:22" ht="20.25" x14ac:dyDescent="0.25">
      <c r="C3185" s="54" t="s">
        <v>1988</v>
      </c>
      <c r="I3185" s="40" t="s">
        <v>90</v>
      </c>
      <c r="J3185" s="44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1210</v>
      </c>
      <c r="V3185" s="41"/>
    </row>
    <row r="3186" spans="3:22" ht="20.25" x14ac:dyDescent="0.25">
      <c r="C3186" s="54" t="s">
        <v>1988</v>
      </c>
      <c r="I3186" s="40" t="s">
        <v>90</v>
      </c>
      <c r="J3186" s="44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1348</v>
      </c>
      <c r="V3186" s="41"/>
    </row>
    <row r="3187" spans="3:22" ht="20.25" x14ac:dyDescent="0.25">
      <c r="C3187" s="54" t="s">
        <v>1988</v>
      </c>
      <c r="I3187" s="40" t="s">
        <v>90</v>
      </c>
      <c r="J3187" s="44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1537</v>
      </c>
      <c r="O3187" s="7" t="s">
        <v>0</v>
      </c>
      <c r="V3187" s="41" t="s">
        <v>1372</v>
      </c>
    </row>
    <row r="3188" spans="3:22" ht="20.25" x14ac:dyDescent="0.25">
      <c r="C3188" s="54" t="s">
        <v>1988</v>
      </c>
      <c r="I3188" s="40" t="s">
        <v>90</v>
      </c>
      <c r="J3188" s="44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1865</v>
      </c>
      <c r="O3188" s="7" t="s">
        <v>0</v>
      </c>
      <c r="V3188" s="41" t="s">
        <v>1373</v>
      </c>
    </row>
    <row r="3189" spans="3:22" ht="20.25" x14ac:dyDescent="0.25">
      <c r="C3189" s="54" t="s">
        <v>1988</v>
      </c>
      <c r="I3189" s="40" t="s">
        <v>90</v>
      </c>
      <c r="J3189" s="44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696</v>
      </c>
      <c r="O3189" s="6" t="s">
        <v>1</v>
      </c>
      <c r="V3189" s="41"/>
    </row>
    <row r="3190" spans="3:22" ht="20.25" x14ac:dyDescent="0.25">
      <c r="C3190" s="54" t="s">
        <v>1988</v>
      </c>
      <c r="I3190" s="40" t="s">
        <v>90</v>
      </c>
      <c r="J3190" s="44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1609</v>
      </c>
      <c r="O3190" s="7" t="s">
        <v>17</v>
      </c>
      <c r="V3190" s="41" t="s">
        <v>908</v>
      </c>
    </row>
    <row r="3191" spans="3:22" ht="20.25" x14ac:dyDescent="0.25">
      <c r="C3191" s="54" t="s">
        <v>1988</v>
      </c>
      <c r="I3191" s="40" t="s">
        <v>90</v>
      </c>
      <c r="J3191" s="44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1517</v>
      </c>
      <c r="O3191" s="7" t="s">
        <v>1</v>
      </c>
      <c r="V3191" s="41"/>
    </row>
    <row r="3192" spans="3:22" ht="20.25" x14ac:dyDescent="0.25">
      <c r="C3192" s="54" t="s">
        <v>1988</v>
      </c>
      <c r="I3192" s="40" t="s">
        <v>90</v>
      </c>
      <c r="J3192" s="44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1374</v>
      </c>
      <c r="P3192" s="7" t="s">
        <v>19</v>
      </c>
      <c r="V3192" s="41" t="s">
        <v>1934</v>
      </c>
    </row>
    <row r="3193" spans="3:22" ht="20.25" x14ac:dyDescent="0.25">
      <c r="C3193" s="54" t="s">
        <v>1988</v>
      </c>
      <c r="I3193" s="40" t="s">
        <v>90</v>
      </c>
      <c r="J3193" s="44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802</v>
      </c>
      <c r="V3193" s="41"/>
    </row>
    <row r="3194" spans="3:22" ht="20.25" x14ac:dyDescent="0.25">
      <c r="C3194" s="54" t="s">
        <v>1988</v>
      </c>
      <c r="I3194" s="40" t="s">
        <v>90</v>
      </c>
      <c r="J3194" s="44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316</v>
      </c>
      <c r="V3194" s="41"/>
    </row>
    <row r="3195" spans="3:22" ht="20.25" x14ac:dyDescent="0.25">
      <c r="C3195" s="54" t="s">
        <v>1988</v>
      </c>
      <c r="I3195" s="40" t="s">
        <v>90</v>
      </c>
      <c r="J3195" s="44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2030</v>
      </c>
      <c r="O3195" s="6" t="s">
        <v>18</v>
      </c>
      <c r="V3195" s="41" t="s">
        <v>2031</v>
      </c>
    </row>
    <row r="3196" spans="3:22" ht="20.25" x14ac:dyDescent="0.25">
      <c r="C3196" s="54" t="s">
        <v>1988</v>
      </c>
      <c r="I3196" s="40" t="s">
        <v>90</v>
      </c>
      <c r="J3196" s="44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1375</v>
      </c>
      <c r="V3196" s="41"/>
    </row>
    <row r="3197" spans="3:22" ht="20.25" x14ac:dyDescent="0.25">
      <c r="C3197" s="54" t="s">
        <v>1988</v>
      </c>
      <c r="I3197" s="40" t="s">
        <v>90</v>
      </c>
      <c r="J3197" s="44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1376</v>
      </c>
      <c r="V3197" s="41"/>
    </row>
    <row r="3198" spans="3:22" ht="20.25" x14ac:dyDescent="0.25">
      <c r="C3198" s="54" t="s">
        <v>1988</v>
      </c>
      <c r="I3198" s="40" t="s">
        <v>90</v>
      </c>
      <c r="J3198" s="44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1126</v>
      </c>
      <c r="V3198" s="41"/>
    </row>
    <row r="3199" spans="3:22" ht="20.25" x14ac:dyDescent="0.25">
      <c r="C3199" s="54" t="s">
        <v>1988</v>
      </c>
      <c r="I3199" s="40" t="s">
        <v>90</v>
      </c>
      <c r="J3199" s="44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1377</v>
      </c>
      <c r="V3199" s="41"/>
    </row>
    <row r="3200" spans="3:22" ht="20.25" x14ac:dyDescent="0.25">
      <c r="C3200" s="54" t="s">
        <v>1988</v>
      </c>
      <c r="I3200" s="40" t="s">
        <v>90</v>
      </c>
      <c r="J3200" s="44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1378</v>
      </c>
      <c r="V3200" s="41"/>
    </row>
    <row r="3201" spans="3:22" ht="20.25" x14ac:dyDescent="0.25">
      <c r="C3201" s="54" t="s">
        <v>1988</v>
      </c>
      <c r="I3201" s="40" t="s">
        <v>90</v>
      </c>
      <c r="J3201" s="44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1224</v>
      </c>
      <c r="P3201" s="7" t="s">
        <v>19</v>
      </c>
      <c r="V3201" s="41" t="s">
        <v>1902</v>
      </c>
    </row>
    <row r="3202" spans="3:22" ht="20.25" x14ac:dyDescent="0.25">
      <c r="C3202" s="54" t="s">
        <v>1988</v>
      </c>
      <c r="H3202" s="51" t="s">
        <v>1991</v>
      </c>
      <c r="I3202" s="40" t="s">
        <v>90</v>
      </c>
      <c r="J3202" s="44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1799</v>
      </c>
      <c r="O3202" s="7" t="s">
        <v>0</v>
      </c>
      <c r="V3202" s="41" t="s">
        <v>1379</v>
      </c>
    </row>
    <row r="3203" spans="3:22" ht="20.25" x14ac:dyDescent="0.25">
      <c r="C3203" s="54" t="s">
        <v>1988</v>
      </c>
      <c r="H3203" s="51" t="s">
        <v>1991</v>
      </c>
      <c r="I3203" s="40" t="s">
        <v>90</v>
      </c>
      <c r="J3203" s="44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1380</v>
      </c>
      <c r="V3203" s="41"/>
    </row>
    <row r="3204" spans="3:22" ht="20.25" x14ac:dyDescent="0.25">
      <c r="C3204" s="54" t="s">
        <v>1988</v>
      </c>
      <c r="H3204" s="51" t="s">
        <v>1991</v>
      </c>
      <c r="I3204" s="40" t="s">
        <v>90</v>
      </c>
      <c r="J3204" s="44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1517</v>
      </c>
      <c r="O3204" s="7" t="s">
        <v>1</v>
      </c>
      <c r="V3204" s="41"/>
    </row>
    <row r="3205" spans="3:22" ht="20.25" x14ac:dyDescent="0.25">
      <c r="C3205" s="54" t="s">
        <v>1988</v>
      </c>
      <c r="H3205" s="51" t="s">
        <v>1991</v>
      </c>
      <c r="I3205" s="40" t="s">
        <v>90</v>
      </c>
      <c r="J3205" s="44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1130</v>
      </c>
      <c r="V3205" s="41"/>
    </row>
    <row r="3206" spans="3:22" ht="20.25" x14ac:dyDescent="0.25">
      <c r="C3206" s="54" t="s">
        <v>1988</v>
      </c>
      <c r="H3206" s="51" t="s">
        <v>1991</v>
      </c>
      <c r="I3206" s="40" t="s">
        <v>90</v>
      </c>
      <c r="J3206" s="44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1381</v>
      </c>
      <c r="V3206" s="41"/>
    </row>
    <row r="3207" spans="3:22" ht="20.25" x14ac:dyDescent="0.25">
      <c r="C3207" s="54" t="s">
        <v>1988</v>
      </c>
      <c r="I3207" s="40" t="s">
        <v>90</v>
      </c>
      <c r="J3207" s="44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1742</v>
      </c>
      <c r="O3207" s="7" t="s">
        <v>0</v>
      </c>
      <c r="V3207" s="41" t="s">
        <v>1382</v>
      </c>
    </row>
    <row r="3208" spans="3:22" ht="20.25" x14ac:dyDescent="0.25">
      <c r="C3208" s="54" t="s">
        <v>1988</v>
      </c>
      <c r="I3208" s="40" t="s">
        <v>90</v>
      </c>
      <c r="J3208" s="44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1383</v>
      </c>
      <c r="V3208" s="41"/>
    </row>
    <row r="3209" spans="3:22" ht="20.25" x14ac:dyDescent="0.25">
      <c r="C3209" s="54" t="s">
        <v>1988</v>
      </c>
      <c r="I3209" s="40" t="s">
        <v>90</v>
      </c>
      <c r="J3209" s="44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1866</v>
      </c>
      <c r="O3209" s="7" t="s">
        <v>0</v>
      </c>
      <c r="P3209" s="7" t="s">
        <v>19</v>
      </c>
      <c r="V3209" s="41" t="s">
        <v>1384</v>
      </c>
    </row>
    <row r="3210" spans="3:22" ht="20.25" x14ac:dyDescent="0.25">
      <c r="C3210" s="54" t="s">
        <v>1988</v>
      </c>
      <c r="I3210" s="40" t="s">
        <v>90</v>
      </c>
      <c r="J3210" s="44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1385</v>
      </c>
      <c r="V3210" s="41"/>
    </row>
    <row r="3211" spans="3:22" ht="20.25" x14ac:dyDescent="0.25">
      <c r="C3211" s="54" t="s">
        <v>1988</v>
      </c>
      <c r="I3211" s="40" t="s">
        <v>90</v>
      </c>
      <c r="J3211" s="44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4" t="s">
        <v>1988</v>
      </c>
      <c r="I3212" s="40" t="s">
        <v>90</v>
      </c>
      <c r="J3212" s="44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1867</v>
      </c>
      <c r="O3212" s="7" t="s">
        <v>0</v>
      </c>
      <c r="V3212" s="41" t="s">
        <v>1386</v>
      </c>
    </row>
    <row r="3213" spans="3:22" ht="20.25" x14ac:dyDescent="0.25">
      <c r="C3213" s="54" t="s">
        <v>1988</v>
      </c>
      <c r="I3213" s="40" t="s">
        <v>90</v>
      </c>
      <c r="J3213" s="44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1387</v>
      </c>
      <c r="V3213" s="41"/>
    </row>
    <row r="3214" spans="3:22" ht="20.25" x14ac:dyDescent="0.25">
      <c r="C3214" s="54" t="s">
        <v>1988</v>
      </c>
      <c r="I3214" s="40" t="s">
        <v>90</v>
      </c>
      <c r="J3214" s="44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4" t="s">
        <v>1988</v>
      </c>
      <c r="I3215" s="40" t="s">
        <v>90</v>
      </c>
      <c r="J3215" s="44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1279</v>
      </c>
      <c r="V3215" s="41"/>
    </row>
    <row r="3216" spans="3:22" ht="20.25" x14ac:dyDescent="0.25">
      <c r="C3216" s="54" t="s">
        <v>1988</v>
      </c>
      <c r="I3216" s="40" t="s">
        <v>90</v>
      </c>
      <c r="J3216" s="44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1868</v>
      </c>
      <c r="O3216" s="7" t="s">
        <v>0</v>
      </c>
      <c r="V3216" s="41" t="s">
        <v>1388</v>
      </c>
    </row>
    <row r="3217" spans="3:22" ht="20.25" x14ac:dyDescent="0.25">
      <c r="C3217" s="54" t="s">
        <v>1988</v>
      </c>
      <c r="I3217" s="40" t="s">
        <v>90</v>
      </c>
      <c r="J3217" s="44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1389</v>
      </c>
      <c r="P3217" s="7" t="s">
        <v>19</v>
      </c>
      <c r="V3217" s="41" t="s">
        <v>1935</v>
      </c>
    </row>
    <row r="3218" spans="3:22" ht="20.25" x14ac:dyDescent="0.25">
      <c r="C3218" s="54" t="s">
        <v>1988</v>
      </c>
      <c r="I3218" s="40" t="s">
        <v>90</v>
      </c>
      <c r="J3218" s="44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1743</v>
      </c>
      <c r="O3218" s="7" t="s">
        <v>0</v>
      </c>
      <c r="V3218" s="41" t="s">
        <v>1390</v>
      </c>
    </row>
    <row r="3219" spans="3:22" ht="20.25" x14ac:dyDescent="0.25">
      <c r="C3219" s="54" t="s">
        <v>1988</v>
      </c>
      <c r="H3219" s="51" t="s">
        <v>1992</v>
      </c>
      <c r="I3219" s="40" t="s">
        <v>90</v>
      </c>
      <c r="J3219" s="44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1380</v>
      </c>
      <c r="V3219" s="41"/>
    </row>
    <row r="3220" spans="3:22" ht="20.25" x14ac:dyDescent="0.25">
      <c r="C3220" s="54" t="s">
        <v>1988</v>
      </c>
      <c r="H3220" s="51" t="s">
        <v>1992</v>
      </c>
      <c r="I3220" s="40" t="s">
        <v>90</v>
      </c>
      <c r="J3220" s="44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1391</v>
      </c>
      <c r="V3220" s="41"/>
    </row>
    <row r="3221" spans="3:22" ht="20.25" x14ac:dyDescent="0.25">
      <c r="C3221" s="54" t="s">
        <v>1988</v>
      </c>
      <c r="H3221" s="51" t="s">
        <v>1992</v>
      </c>
      <c r="I3221" s="40" t="s">
        <v>90</v>
      </c>
      <c r="J3221" s="44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1392</v>
      </c>
      <c r="V3221" s="41"/>
    </row>
    <row r="3222" spans="3:22" ht="20.25" x14ac:dyDescent="0.25">
      <c r="C3222" s="54" t="s">
        <v>1988</v>
      </c>
      <c r="H3222" s="51" t="s">
        <v>1992</v>
      </c>
      <c r="I3222" s="40" t="s">
        <v>90</v>
      </c>
      <c r="J3222" s="44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1393</v>
      </c>
      <c r="V3222" s="41"/>
    </row>
    <row r="3223" spans="3:22" ht="20.25" x14ac:dyDescent="0.25">
      <c r="C3223" s="54" t="s">
        <v>1988</v>
      </c>
      <c r="H3223" s="51" t="s">
        <v>1992</v>
      </c>
      <c r="I3223" s="40" t="s">
        <v>90</v>
      </c>
      <c r="J3223" s="44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402</v>
      </c>
      <c r="V3223" s="41"/>
    </row>
    <row r="3224" spans="3:22" ht="20.25" x14ac:dyDescent="0.25">
      <c r="C3224" s="54" t="s">
        <v>1988</v>
      </c>
      <c r="H3224" s="51" t="s">
        <v>1992</v>
      </c>
      <c r="I3224" s="40" t="s">
        <v>90</v>
      </c>
      <c r="J3224" s="44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1394</v>
      </c>
      <c r="V3224" s="41"/>
    </row>
    <row r="3225" spans="3:22" ht="20.25" x14ac:dyDescent="0.25">
      <c r="C3225" s="54" t="s">
        <v>1988</v>
      </c>
      <c r="I3225" s="40" t="s">
        <v>90</v>
      </c>
      <c r="J3225" s="44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1395</v>
      </c>
      <c r="V3225" s="41"/>
    </row>
    <row r="3226" spans="3:22" ht="20.25" x14ac:dyDescent="0.25">
      <c r="C3226" s="54" t="s">
        <v>1988</v>
      </c>
      <c r="I3226" s="40" t="s">
        <v>90</v>
      </c>
      <c r="J3226" s="44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1396</v>
      </c>
      <c r="P3226" s="7" t="s">
        <v>19</v>
      </c>
      <c r="V3226" s="41" t="s">
        <v>1936</v>
      </c>
    </row>
    <row r="3227" spans="3:22" ht="20.25" x14ac:dyDescent="0.25">
      <c r="C3227" s="54" t="s">
        <v>1988</v>
      </c>
      <c r="H3227" s="51" t="s">
        <v>1993</v>
      </c>
      <c r="I3227" s="40" t="s">
        <v>90</v>
      </c>
      <c r="J3227" s="44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4" t="s">
        <v>1988</v>
      </c>
      <c r="H3228" s="51" t="s">
        <v>1993</v>
      </c>
      <c r="I3228" s="40" t="s">
        <v>90</v>
      </c>
      <c r="J3228" s="44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1517</v>
      </c>
      <c r="O3228" s="7" t="s">
        <v>1</v>
      </c>
      <c r="V3228" s="41"/>
    </row>
    <row r="3229" spans="3:22" ht="20.25" x14ac:dyDescent="0.25">
      <c r="C3229" s="54" t="s">
        <v>1988</v>
      </c>
      <c r="H3229" s="51" t="s">
        <v>1993</v>
      </c>
      <c r="I3229" s="40" t="s">
        <v>90</v>
      </c>
      <c r="J3229" s="44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1397</v>
      </c>
      <c r="V3229" s="41"/>
    </row>
    <row r="3230" spans="3:22" ht="20.25" x14ac:dyDescent="0.25">
      <c r="C3230" s="54" t="s">
        <v>1988</v>
      </c>
      <c r="H3230" s="51" t="s">
        <v>1993</v>
      </c>
      <c r="I3230" s="40" t="s">
        <v>90</v>
      </c>
      <c r="J3230" s="44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1398</v>
      </c>
      <c r="V3230" s="41"/>
    </row>
    <row r="3231" spans="3:22" ht="20.25" x14ac:dyDescent="0.25">
      <c r="C3231" s="54" t="s">
        <v>1988</v>
      </c>
      <c r="H3231" s="51" t="s">
        <v>1993</v>
      </c>
      <c r="I3231" s="40" t="s">
        <v>90</v>
      </c>
      <c r="J3231" s="44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1869</v>
      </c>
      <c r="O3231" s="7" t="s">
        <v>0</v>
      </c>
      <c r="V3231" s="41" t="s">
        <v>1399</v>
      </c>
    </row>
    <row r="3232" spans="3:22" ht="20.25" x14ac:dyDescent="0.25">
      <c r="C3232" s="54" t="s">
        <v>1988</v>
      </c>
      <c r="H3232" s="51" t="s">
        <v>1993</v>
      </c>
      <c r="I3232" s="40" t="s">
        <v>90</v>
      </c>
      <c r="J3232" s="44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4" t="s">
        <v>1988</v>
      </c>
      <c r="H3233" s="51" t="s">
        <v>1993</v>
      </c>
      <c r="I3233" s="40" t="s">
        <v>90</v>
      </c>
      <c r="J3233" s="44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1611</v>
      </c>
      <c r="O3233" s="7" t="s">
        <v>0</v>
      </c>
      <c r="V3233" s="41" t="s">
        <v>1400</v>
      </c>
    </row>
    <row r="3234" spans="3:22" ht="20.25" x14ac:dyDescent="0.25">
      <c r="C3234" s="54" t="s">
        <v>1988</v>
      </c>
      <c r="I3234" s="40" t="s">
        <v>91</v>
      </c>
      <c r="J3234" s="44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1401</v>
      </c>
      <c r="V3234" s="41"/>
    </row>
    <row r="3235" spans="3:22" ht="20.25" x14ac:dyDescent="0.25">
      <c r="C3235" s="54" t="s">
        <v>1988</v>
      </c>
      <c r="I3235" s="40" t="s">
        <v>91</v>
      </c>
      <c r="J3235" s="44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1402</v>
      </c>
      <c r="V3235" s="41"/>
    </row>
    <row r="3236" spans="3:22" ht="20.25" x14ac:dyDescent="0.25">
      <c r="C3236" s="54" t="s">
        <v>1988</v>
      </c>
      <c r="I3236" s="40" t="s">
        <v>91</v>
      </c>
      <c r="J3236" s="44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1403</v>
      </c>
      <c r="V3236" s="41"/>
    </row>
    <row r="3237" spans="3:22" ht="20.25" x14ac:dyDescent="0.25">
      <c r="C3237" s="54" t="s">
        <v>1988</v>
      </c>
      <c r="I3237" s="40" t="s">
        <v>91</v>
      </c>
      <c r="J3237" s="44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1404</v>
      </c>
      <c r="P3237" s="7" t="s">
        <v>19</v>
      </c>
      <c r="V3237" s="41" t="s">
        <v>1937</v>
      </c>
    </row>
    <row r="3238" spans="3:22" ht="20.25" x14ac:dyDescent="0.25">
      <c r="C3238" s="54" t="s">
        <v>1988</v>
      </c>
      <c r="I3238" s="40" t="s">
        <v>91</v>
      </c>
      <c r="J3238" s="44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1517</v>
      </c>
      <c r="O3238" s="7" t="s">
        <v>1</v>
      </c>
      <c r="V3238" s="41"/>
    </row>
    <row r="3239" spans="3:22" ht="20.25" x14ac:dyDescent="0.25">
      <c r="C3239" s="54" t="s">
        <v>1988</v>
      </c>
      <c r="I3239" s="40" t="s">
        <v>91</v>
      </c>
      <c r="J3239" s="44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1302</v>
      </c>
      <c r="V3239" s="41"/>
    </row>
    <row r="3240" spans="3:22" ht="20.25" x14ac:dyDescent="0.25">
      <c r="C3240" s="54" t="s">
        <v>1988</v>
      </c>
      <c r="I3240" s="40" t="s">
        <v>91</v>
      </c>
      <c r="J3240" s="44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1345</v>
      </c>
      <c r="V3240" s="41"/>
    </row>
    <row r="3241" spans="3:22" ht="20.25" x14ac:dyDescent="0.25">
      <c r="C3241" s="54" t="s">
        <v>1988</v>
      </c>
      <c r="I3241" s="40" t="s">
        <v>91</v>
      </c>
      <c r="J3241" s="44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1870</v>
      </c>
      <c r="O3241" s="7" t="s">
        <v>0</v>
      </c>
      <c r="V3241" s="41" t="s">
        <v>1405</v>
      </c>
    </row>
    <row r="3242" spans="3:22" ht="20.25" x14ac:dyDescent="0.25">
      <c r="C3242" s="54" t="s">
        <v>1988</v>
      </c>
      <c r="I3242" s="40" t="s">
        <v>91</v>
      </c>
      <c r="J3242" s="44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1406</v>
      </c>
      <c r="V3242" s="41"/>
    </row>
    <row r="3243" spans="3:22" ht="20.25" x14ac:dyDescent="0.25">
      <c r="C3243" s="54" t="s">
        <v>1988</v>
      </c>
      <c r="I3243" s="40" t="s">
        <v>91</v>
      </c>
      <c r="J3243" s="44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1407</v>
      </c>
      <c r="V3243" s="41"/>
    </row>
    <row r="3244" spans="3:22" ht="20.25" x14ac:dyDescent="0.25">
      <c r="C3244" s="54" t="s">
        <v>1988</v>
      </c>
      <c r="I3244" s="40" t="s">
        <v>91</v>
      </c>
      <c r="J3244" s="44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4" t="s">
        <v>1988</v>
      </c>
      <c r="I3245" s="40" t="s">
        <v>91</v>
      </c>
      <c r="J3245" s="44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1871</v>
      </c>
      <c r="O3245" s="7" t="s">
        <v>0</v>
      </c>
      <c r="V3245" s="41" t="s">
        <v>1408</v>
      </c>
    </row>
    <row r="3246" spans="3:22" ht="20.25" x14ac:dyDescent="0.25">
      <c r="C3246" s="54" t="s">
        <v>1988</v>
      </c>
      <c r="I3246" s="40" t="s">
        <v>91</v>
      </c>
      <c r="J3246" s="44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4" t="s">
        <v>1988</v>
      </c>
      <c r="I3247" s="40" t="s">
        <v>91</v>
      </c>
      <c r="J3247" s="44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1409</v>
      </c>
      <c r="P3247" s="7" t="s">
        <v>19</v>
      </c>
      <c r="V3247" s="41" t="s">
        <v>1938</v>
      </c>
    </row>
    <row r="3248" spans="3:22" ht="20.25" x14ac:dyDescent="0.25">
      <c r="C3248" s="54" t="s">
        <v>1988</v>
      </c>
      <c r="H3248" s="51" t="s">
        <v>1995</v>
      </c>
      <c r="I3248" s="40" t="s">
        <v>91</v>
      </c>
      <c r="J3248" s="44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1872</v>
      </c>
      <c r="O3248" s="7" t="s">
        <v>0</v>
      </c>
      <c r="V3248" s="41" t="s">
        <v>1410</v>
      </c>
    </row>
    <row r="3249" spans="3:22" ht="20.25" x14ac:dyDescent="0.25">
      <c r="C3249" s="54" t="s">
        <v>1988</v>
      </c>
      <c r="H3249" s="51" t="s">
        <v>1995</v>
      </c>
      <c r="I3249" s="40" t="s">
        <v>91</v>
      </c>
      <c r="J3249" s="44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4" t="s">
        <v>1988</v>
      </c>
      <c r="H3250" s="51" t="s">
        <v>1995</v>
      </c>
      <c r="I3250" s="40" t="s">
        <v>91</v>
      </c>
      <c r="J3250" s="44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1741</v>
      </c>
      <c r="O3250" s="7" t="s">
        <v>0</v>
      </c>
      <c r="V3250" s="41" t="s">
        <v>1411</v>
      </c>
    </row>
    <row r="3251" spans="3:22" ht="20.25" x14ac:dyDescent="0.25">
      <c r="C3251" s="54" t="s">
        <v>1988</v>
      </c>
      <c r="I3251" s="40" t="s">
        <v>91</v>
      </c>
      <c r="J3251" s="44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1412</v>
      </c>
      <c r="V3251" s="41"/>
    </row>
    <row r="3252" spans="3:22" ht="20.25" x14ac:dyDescent="0.25">
      <c r="C3252" s="54" t="s">
        <v>1988</v>
      </c>
      <c r="I3252" s="40" t="s">
        <v>91</v>
      </c>
      <c r="J3252" s="44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1413</v>
      </c>
      <c r="V3252" s="41"/>
    </row>
    <row r="3253" spans="3:22" ht="20.25" x14ac:dyDescent="0.25">
      <c r="C3253" s="54" t="s">
        <v>1988</v>
      </c>
      <c r="I3253" s="40" t="s">
        <v>91</v>
      </c>
      <c r="J3253" s="44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1414</v>
      </c>
      <c r="V3253" s="41"/>
    </row>
    <row r="3254" spans="3:22" ht="20.25" x14ac:dyDescent="0.25">
      <c r="C3254" s="54" t="s">
        <v>1988</v>
      </c>
      <c r="I3254" s="40" t="s">
        <v>91</v>
      </c>
      <c r="J3254" s="44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4" t="s">
        <v>1988</v>
      </c>
      <c r="I3255" s="40" t="s">
        <v>91</v>
      </c>
      <c r="J3255" s="44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1130</v>
      </c>
      <c r="V3255" s="41"/>
    </row>
    <row r="3256" spans="3:22" ht="20.25" x14ac:dyDescent="0.25">
      <c r="C3256" s="54" t="s">
        <v>1988</v>
      </c>
      <c r="I3256" s="40" t="s">
        <v>91</v>
      </c>
      <c r="J3256" s="44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1873</v>
      </c>
      <c r="O3256" s="7" t="s">
        <v>0</v>
      </c>
      <c r="P3256" s="7" t="s">
        <v>19</v>
      </c>
      <c r="V3256" s="41" t="s">
        <v>1415</v>
      </c>
    </row>
    <row r="3257" spans="3:22" ht="20.25" x14ac:dyDescent="0.25">
      <c r="C3257" s="54" t="s">
        <v>1988</v>
      </c>
      <c r="I3257" s="40" t="s">
        <v>91</v>
      </c>
      <c r="J3257" s="44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1736</v>
      </c>
      <c r="O3257" s="7" t="s">
        <v>0</v>
      </c>
      <c r="V3257" s="41" t="s">
        <v>870</v>
      </c>
    </row>
    <row r="3258" spans="3:22" ht="20.25" x14ac:dyDescent="0.25">
      <c r="C3258" s="54" t="s">
        <v>1988</v>
      </c>
      <c r="I3258" s="40" t="s">
        <v>91</v>
      </c>
      <c r="J3258" s="44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795</v>
      </c>
      <c r="V3258" s="41"/>
    </row>
    <row r="3259" spans="3:22" ht="20.25" x14ac:dyDescent="0.25">
      <c r="C3259" s="54" t="s">
        <v>1988</v>
      </c>
      <c r="I3259" s="40" t="s">
        <v>91</v>
      </c>
      <c r="J3259" s="44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1416</v>
      </c>
      <c r="V3259" s="41"/>
    </row>
    <row r="3260" spans="3:22" ht="20.25" x14ac:dyDescent="0.25">
      <c r="C3260" s="54" t="s">
        <v>1988</v>
      </c>
      <c r="I3260" s="40" t="s">
        <v>91</v>
      </c>
      <c r="J3260" s="44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1417</v>
      </c>
      <c r="V3260" s="41"/>
    </row>
    <row r="3261" spans="3:22" ht="20.25" x14ac:dyDescent="0.25">
      <c r="C3261" s="54" t="s">
        <v>1988</v>
      </c>
      <c r="I3261" s="40" t="s">
        <v>91</v>
      </c>
      <c r="J3261" s="44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1874</v>
      </c>
      <c r="O3261" s="7" t="s">
        <v>0</v>
      </c>
      <c r="V3261" s="41" t="s">
        <v>1418</v>
      </c>
    </row>
    <row r="3262" spans="3:22" ht="20.25" x14ac:dyDescent="0.25">
      <c r="C3262" s="54" t="s">
        <v>1988</v>
      </c>
      <c r="I3262" s="40" t="s">
        <v>91</v>
      </c>
      <c r="J3262" s="44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1419</v>
      </c>
      <c r="P3262" s="7" t="s">
        <v>19</v>
      </c>
      <c r="V3262" s="41" t="s">
        <v>1939</v>
      </c>
    </row>
    <row r="3263" spans="3:22" ht="20.25" x14ac:dyDescent="0.25">
      <c r="C3263" s="54" t="s">
        <v>1988</v>
      </c>
      <c r="H3263" s="51" t="s">
        <v>1994</v>
      </c>
      <c r="I3263" s="40" t="s">
        <v>91</v>
      </c>
      <c r="J3263" s="44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4" t="s">
        <v>1988</v>
      </c>
      <c r="H3264" s="51" t="s">
        <v>1994</v>
      </c>
      <c r="I3264" s="40" t="s">
        <v>91</v>
      </c>
      <c r="J3264" s="44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1517</v>
      </c>
      <c r="O3264" s="7" t="s">
        <v>1</v>
      </c>
      <c r="V3264" s="41"/>
    </row>
    <row r="3265" spans="3:22" ht="20.25" x14ac:dyDescent="0.25">
      <c r="C3265" s="54" t="s">
        <v>1988</v>
      </c>
      <c r="H3265" s="51" t="s">
        <v>1994</v>
      </c>
      <c r="I3265" s="40" t="s">
        <v>91</v>
      </c>
      <c r="J3265" s="44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1420</v>
      </c>
      <c r="V3265" s="41"/>
    </row>
    <row r="3266" spans="3:22" ht="20.25" x14ac:dyDescent="0.25">
      <c r="C3266" s="54" t="s">
        <v>1988</v>
      </c>
      <c r="H3266" s="51" t="s">
        <v>1994</v>
      </c>
      <c r="I3266" s="40" t="s">
        <v>91</v>
      </c>
      <c r="J3266" s="44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4" t="s">
        <v>1988</v>
      </c>
      <c r="H3267" s="51" t="s">
        <v>1994</v>
      </c>
      <c r="I3267" s="40" t="s">
        <v>91</v>
      </c>
      <c r="J3267" s="44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1130</v>
      </c>
      <c r="V3267" s="41"/>
    </row>
    <row r="3268" spans="3:22" ht="20.25" x14ac:dyDescent="0.25">
      <c r="C3268" s="54" t="s">
        <v>1988</v>
      </c>
      <c r="H3268" s="51" t="s">
        <v>1994</v>
      </c>
      <c r="I3268" s="40" t="s">
        <v>91</v>
      </c>
      <c r="J3268" s="44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1421</v>
      </c>
      <c r="V3268" s="41"/>
    </row>
    <row r="3269" spans="3:22" ht="20.25" x14ac:dyDescent="0.25">
      <c r="C3269" s="54" t="s">
        <v>1988</v>
      </c>
      <c r="H3269" s="51" t="s">
        <v>1994</v>
      </c>
      <c r="I3269" s="40" t="s">
        <v>91</v>
      </c>
      <c r="J3269" s="44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1504</v>
      </c>
      <c r="O3269" s="3" t="s">
        <v>1</v>
      </c>
      <c r="V3269" s="41"/>
    </row>
    <row r="3270" spans="3:22" ht="20.25" x14ac:dyDescent="0.25">
      <c r="C3270" s="54" t="s">
        <v>1988</v>
      </c>
      <c r="H3270" s="51" t="s">
        <v>1994</v>
      </c>
      <c r="I3270" s="40" t="s">
        <v>91</v>
      </c>
      <c r="J3270" s="44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1422</v>
      </c>
      <c r="V3270" s="41"/>
    </row>
    <row r="3271" spans="3:22" ht="20.25" x14ac:dyDescent="0.25">
      <c r="C3271" s="54" t="s">
        <v>1988</v>
      </c>
      <c r="I3271" s="40" t="s">
        <v>91</v>
      </c>
      <c r="J3271" s="44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4" t="s">
        <v>1988</v>
      </c>
      <c r="I3272" s="40" t="s">
        <v>91</v>
      </c>
      <c r="J3272" s="44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1423</v>
      </c>
      <c r="V3272" s="41"/>
    </row>
    <row r="3273" spans="3:22" ht="20.25" x14ac:dyDescent="0.25">
      <c r="C3273" s="54" t="s">
        <v>1988</v>
      </c>
      <c r="I3273" s="40" t="s">
        <v>91</v>
      </c>
      <c r="J3273" s="44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1424</v>
      </c>
      <c r="P3273" s="7" t="s">
        <v>19</v>
      </c>
      <c r="V3273" s="41" t="s">
        <v>1940</v>
      </c>
    </row>
    <row r="3274" spans="3:22" ht="20.25" x14ac:dyDescent="0.25">
      <c r="C3274" s="54" t="s">
        <v>1988</v>
      </c>
      <c r="H3274" s="51" t="s">
        <v>2000</v>
      </c>
      <c r="I3274" s="40" t="s">
        <v>91</v>
      </c>
      <c r="J3274" s="44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1510</v>
      </c>
      <c r="O3274" s="6" t="s">
        <v>1</v>
      </c>
      <c r="V3274" s="41"/>
    </row>
    <row r="3275" spans="3:22" ht="20.25" x14ac:dyDescent="0.25">
      <c r="C3275" s="54" t="s">
        <v>1988</v>
      </c>
      <c r="H3275" s="51" t="s">
        <v>2000</v>
      </c>
      <c r="I3275" s="40" t="s">
        <v>91</v>
      </c>
      <c r="J3275" s="44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1425</v>
      </c>
      <c r="V3275" s="41"/>
    </row>
    <row r="3276" spans="3:22" ht="20.25" x14ac:dyDescent="0.25">
      <c r="C3276" s="54" t="s">
        <v>1988</v>
      </c>
      <c r="H3276" s="51" t="s">
        <v>2000</v>
      </c>
      <c r="I3276" s="40" t="s">
        <v>91</v>
      </c>
      <c r="J3276" s="44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1426</v>
      </c>
      <c r="V3276" s="41"/>
    </row>
    <row r="3277" spans="3:22" ht="20.25" x14ac:dyDescent="0.25">
      <c r="C3277" s="54" t="s">
        <v>1988</v>
      </c>
      <c r="H3277" s="51" t="s">
        <v>2000</v>
      </c>
      <c r="I3277" s="40" t="s">
        <v>91</v>
      </c>
      <c r="J3277" s="44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1510</v>
      </c>
      <c r="O3277" s="6" t="s">
        <v>1</v>
      </c>
      <c r="V3277" s="41"/>
    </row>
    <row r="3278" spans="3:22" ht="20.25" x14ac:dyDescent="0.25">
      <c r="C3278" s="54" t="s">
        <v>1988</v>
      </c>
      <c r="H3278" s="51" t="s">
        <v>2000</v>
      </c>
      <c r="I3278" s="40" t="s">
        <v>91</v>
      </c>
      <c r="J3278" s="44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1427</v>
      </c>
      <c r="V3278" s="41"/>
    </row>
    <row r="3279" spans="3:22" ht="20.25" x14ac:dyDescent="0.25">
      <c r="C3279" s="54" t="s">
        <v>1988</v>
      </c>
      <c r="H3279" s="51" t="s">
        <v>2000</v>
      </c>
      <c r="I3279" s="40" t="s">
        <v>91</v>
      </c>
      <c r="J3279" s="44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1510</v>
      </c>
      <c r="O3279" s="6" t="s">
        <v>1</v>
      </c>
      <c r="V3279" s="41"/>
    </row>
    <row r="3280" spans="3:22" ht="20.25" x14ac:dyDescent="0.25">
      <c r="C3280" s="54" t="s">
        <v>1988</v>
      </c>
      <c r="H3280" s="51" t="s">
        <v>2000</v>
      </c>
      <c r="I3280" s="40" t="s">
        <v>91</v>
      </c>
      <c r="J3280" s="44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1428</v>
      </c>
      <c r="V3280" s="41"/>
    </row>
    <row r="3281" spans="3:22" ht="20.25" x14ac:dyDescent="0.25">
      <c r="C3281" s="54" t="s">
        <v>1988</v>
      </c>
      <c r="I3281" s="40" t="s">
        <v>91</v>
      </c>
      <c r="J3281" s="44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795</v>
      </c>
      <c r="V3281" s="41"/>
    </row>
    <row r="3282" spans="3:22" ht="20.25" x14ac:dyDescent="0.25">
      <c r="C3282" s="54" t="s">
        <v>1988</v>
      </c>
      <c r="I3282" s="40" t="s">
        <v>91</v>
      </c>
      <c r="J3282" s="44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1429</v>
      </c>
      <c r="P3282" s="7" t="s">
        <v>19</v>
      </c>
      <c r="V3282" s="41" t="s">
        <v>1941</v>
      </c>
    </row>
    <row r="3283" spans="3:22" ht="20.25" x14ac:dyDescent="0.25">
      <c r="C3283" s="54" t="s">
        <v>1988</v>
      </c>
      <c r="I3283" s="40" t="s">
        <v>91</v>
      </c>
      <c r="J3283" s="44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1430</v>
      </c>
      <c r="V3283" s="41"/>
    </row>
    <row r="3284" spans="3:22" ht="20.25" x14ac:dyDescent="0.25">
      <c r="C3284" s="54" t="s">
        <v>1988</v>
      </c>
      <c r="I3284" s="40" t="s">
        <v>92</v>
      </c>
      <c r="J3284" s="44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4" t="s">
        <v>1988</v>
      </c>
      <c r="I3285" s="40" t="s">
        <v>92</v>
      </c>
      <c r="J3285" s="44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1431</v>
      </c>
      <c r="V3285" s="41"/>
    </row>
    <row r="3286" spans="3:22" ht="20.25" x14ac:dyDescent="0.25">
      <c r="C3286" s="54" t="s">
        <v>1988</v>
      </c>
      <c r="I3286" s="40" t="s">
        <v>92</v>
      </c>
      <c r="J3286" s="44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1432</v>
      </c>
      <c r="V3286" s="41"/>
    </row>
    <row r="3287" spans="3:22" ht="20.25" x14ac:dyDescent="0.25">
      <c r="C3287" s="54" t="s">
        <v>1988</v>
      </c>
      <c r="I3287" s="40" t="s">
        <v>92</v>
      </c>
      <c r="J3287" s="44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1875</v>
      </c>
      <c r="O3287" s="7" t="s">
        <v>0</v>
      </c>
      <c r="V3287" s="41" t="s">
        <v>1433</v>
      </c>
    </row>
    <row r="3288" spans="3:22" ht="20.25" x14ac:dyDescent="0.25">
      <c r="C3288" s="54" t="s">
        <v>1988</v>
      </c>
      <c r="I3288" s="40" t="s">
        <v>92</v>
      </c>
      <c r="J3288" s="44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4" t="s">
        <v>1988</v>
      </c>
      <c r="I3289" s="40" t="s">
        <v>92</v>
      </c>
      <c r="J3289" s="44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397</v>
      </c>
      <c r="V3289" s="41"/>
    </row>
    <row r="3290" spans="3:22" ht="20.25" x14ac:dyDescent="0.25">
      <c r="C3290" s="54" t="s">
        <v>1988</v>
      </c>
      <c r="I3290" s="40" t="s">
        <v>92</v>
      </c>
      <c r="J3290" s="44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1423</v>
      </c>
      <c r="V3290" s="41"/>
    </row>
    <row r="3291" spans="3:22" ht="20.25" x14ac:dyDescent="0.25">
      <c r="C3291" s="54" t="s">
        <v>1988</v>
      </c>
      <c r="I3291" s="40" t="s">
        <v>92</v>
      </c>
      <c r="J3291" s="44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795</v>
      </c>
      <c r="V3291" s="41"/>
    </row>
    <row r="3292" spans="3:22" ht="20.25" x14ac:dyDescent="0.25">
      <c r="C3292" s="54" t="s">
        <v>1988</v>
      </c>
      <c r="I3292" s="40" t="s">
        <v>92</v>
      </c>
      <c r="J3292" s="44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1434</v>
      </c>
      <c r="P3292" s="7" t="s">
        <v>19</v>
      </c>
      <c r="V3292" s="41" t="s">
        <v>1942</v>
      </c>
    </row>
    <row r="3293" spans="3:22" ht="20.25" x14ac:dyDescent="0.25">
      <c r="C3293" s="54" t="s">
        <v>1988</v>
      </c>
      <c r="I3293" s="40" t="s">
        <v>92</v>
      </c>
      <c r="J3293" s="44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925</v>
      </c>
      <c r="V3293" s="41"/>
    </row>
    <row r="3294" spans="3:22" ht="20.25" x14ac:dyDescent="0.25">
      <c r="C3294" s="54" t="s">
        <v>1988</v>
      </c>
      <c r="I3294" s="40" t="s">
        <v>92</v>
      </c>
      <c r="J3294" s="44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1541</v>
      </c>
      <c r="O3294" s="7" t="s">
        <v>0</v>
      </c>
      <c r="V3294" s="41" t="s">
        <v>1435</v>
      </c>
    </row>
    <row r="3295" spans="3:22" ht="20.25" x14ac:dyDescent="0.25">
      <c r="C3295" s="54" t="s">
        <v>1988</v>
      </c>
      <c r="H3295" s="51" t="s">
        <v>1997</v>
      </c>
      <c r="I3295" s="40" t="s">
        <v>92</v>
      </c>
      <c r="J3295" s="44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1133</v>
      </c>
      <c r="V3295" s="41"/>
    </row>
    <row r="3296" spans="3:22" ht="20.25" x14ac:dyDescent="0.25">
      <c r="C3296" s="54" t="s">
        <v>1988</v>
      </c>
      <c r="H3296" s="51" t="s">
        <v>1997</v>
      </c>
      <c r="I3296" s="40" t="s">
        <v>92</v>
      </c>
      <c r="J3296" s="44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399</v>
      </c>
      <c r="V3296" s="41"/>
    </row>
    <row r="3297" spans="3:22" ht="20.25" x14ac:dyDescent="0.25">
      <c r="C3297" s="54" t="s">
        <v>1988</v>
      </c>
      <c r="H3297" s="51" t="s">
        <v>1997</v>
      </c>
      <c r="I3297" s="40" t="s">
        <v>92</v>
      </c>
      <c r="J3297" s="44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1436</v>
      </c>
      <c r="V3297" s="41"/>
    </row>
    <row r="3298" spans="3:22" ht="20.25" x14ac:dyDescent="0.25">
      <c r="C3298" s="54" t="s">
        <v>1988</v>
      </c>
      <c r="H3298" s="51" t="s">
        <v>1997</v>
      </c>
      <c r="I3298" s="40" t="s">
        <v>92</v>
      </c>
      <c r="J3298" s="44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4" t="s">
        <v>1988</v>
      </c>
      <c r="H3299" s="51" t="s">
        <v>1997</v>
      </c>
      <c r="I3299" s="40" t="s">
        <v>92</v>
      </c>
      <c r="J3299" s="44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1437</v>
      </c>
      <c r="V3299" s="41"/>
    </row>
    <row r="3300" spans="3:22" ht="20.25" x14ac:dyDescent="0.25">
      <c r="C3300" s="54" t="s">
        <v>1988</v>
      </c>
      <c r="I3300" s="40" t="s">
        <v>92</v>
      </c>
      <c r="J3300" s="44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4" t="s">
        <v>1988</v>
      </c>
      <c r="I3301" s="40" t="s">
        <v>92</v>
      </c>
      <c r="J3301" s="44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1438</v>
      </c>
      <c r="V3301" s="41"/>
    </row>
    <row r="3302" spans="3:22" ht="20.25" x14ac:dyDescent="0.25">
      <c r="C3302" s="54" t="s">
        <v>1988</v>
      </c>
      <c r="I3302" s="40" t="s">
        <v>92</v>
      </c>
      <c r="J3302" s="44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1439</v>
      </c>
      <c r="P3302" s="7" t="s">
        <v>19</v>
      </c>
      <c r="V3302" s="41" t="s">
        <v>1943</v>
      </c>
    </row>
    <row r="3303" spans="3:22" ht="20.25" x14ac:dyDescent="0.25">
      <c r="C3303" s="54" t="s">
        <v>1988</v>
      </c>
      <c r="I3303" s="40" t="s">
        <v>92</v>
      </c>
      <c r="J3303" s="44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4" t="s">
        <v>1988</v>
      </c>
      <c r="I3304" s="40" t="s">
        <v>92</v>
      </c>
      <c r="J3304" s="44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1440</v>
      </c>
      <c r="V3304" s="41"/>
    </row>
    <row r="3305" spans="3:22" ht="20.25" x14ac:dyDescent="0.25">
      <c r="C3305" s="54" t="s">
        <v>1988</v>
      </c>
      <c r="I3305" s="40" t="s">
        <v>92</v>
      </c>
      <c r="J3305" s="44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1441</v>
      </c>
      <c r="V3305" s="41"/>
    </row>
    <row r="3306" spans="3:22" ht="20.25" x14ac:dyDescent="0.25">
      <c r="C3306" s="54" t="s">
        <v>1988</v>
      </c>
      <c r="I3306" s="40" t="s">
        <v>92</v>
      </c>
      <c r="J3306" s="44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1517</v>
      </c>
      <c r="O3306" s="7" t="s">
        <v>1</v>
      </c>
      <c r="V3306" s="41"/>
    </row>
    <row r="3307" spans="3:22" ht="20.25" x14ac:dyDescent="0.25">
      <c r="C3307" s="54" t="s">
        <v>1988</v>
      </c>
      <c r="I3307" s="40" t="s">
        <v>92</v>
      </c>
      <c r="J3307" s="44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1800</v>
      </c>
      <c r="O3307" s="7" t="s">
        <v>0</v>
      </c>
      <c r="V3307" s="41" t="s">
        <v>1442</v>
      </c>
    </row>
    <row r="3308" spans="3:22" ht="20.25" x14ac:dyDescent="0.25">
      <c r="C3308" s="54" t="s">
        <v>1988</v>
      </c>
      <c r="I3308" s="40" t="s">
        <v>92</v>
      </c>
      <c r="J3308" s="44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4" t="s">
        <v>1988</v>
      </c>
      <c r="I3309" s="40" t="s">
        <v>92</v>
      </c>
      <c r="J3309" s="44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684</v>
      </c>
      <c r="V3309" s="41"/>
    </row>
    <row r="3310" spans="3:22" ht="20.25" x14ac:dyDescent="0.25">
      <c r="C3310" s="54" t="s">
        <v>1988</v>
      </c>
      <c r="I3310" s="40" t="s">
        <v>92</v>
      </c>
      <c r="J3310" s="44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1232</v>
      </c>
      <c r="V3310" s="41"/>
    </row>
    <row r="3311" spans="3:22" ht="20.25" x14ac:dyDescent="0.25">
      <c r="C3311" s="54" t="s">
        <v>1988</v>
      </c>
      <c r="I3311" s="40" t="s">
        <v>92</v>
      </c>
      <c r="J3311" s="44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1876</v>
      </c>
      <c r="O3311" s="7" t="s">
        <v>0</v>
      </c>
      <c r="V3311" s="41" t="s">
        <v>1443</v>
      </c>
    </row>
    <row r="3312" spans="3:22" ht="20.25" x14ac:dyDescent="0.25">
      <c r="C3312" s="54" t="s">
        <v>1988</v>
      </c>
      <c r="I3312" s="40" t="s">
        <v>92</v>
      </c>
      <c r="J3312" s="44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1444</v>
      </c>
      <c r="P3312" s="7" t="s">
        <v>19</v>
      </c>
      <c r="V3312" s="41" t="s">
        <v>1944</v>
      </c>
    </row>
    <row r="3313" spans="3:22" ht="20.25" x14ac:dyDescent="0.25">
      <c r="C3313" s="54" t="s">
        <v>1988</v>
      </c>
      <c r="I3313" s="40" t="s">
        <v>92</v>
      </c>
      <c r="J3313" s="44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1307</v>
      </c>
      <c r="V3313" s="41"/>
    </row>
    <row r="3314" spans="3:22" ht="20.25" x14ac:dyDescent="0.25">
      <c r="C3314" s="54" t="s">
        <v>1988</v>
      </c>
      <c r="I3314" s="40" t="s">
        <v>92</v>
      </c>
      <c r="J3314" s="44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463</v>
      </c>
      <c r="V3314" s="41"/>
    </row>
    <row r="3315" spans="3:22" ht="20.25" x14ac:dyDescent="0.25">
      <c r="C3315" s="54" t="s">
        <v>1988</v>
      </c>
      <c r="I3315" s="40" t="s">
        <v>92</v>
      </c>
      <c r="J3315" s="44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397</v>
      </c>
      <c r="V3315" s="41"/>
    </row>
    <row r="3316" spans="3:22" ht="20.25" x14ac:dyDescent="0.25">
      <c r="C3316" s="54" t="s">
        <v>1988</v>
      </c>
      <c r="I3316" s="40" t="s">
        <v>92</v>
      </c>
      <c r="J3316" s="44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795</v>
      </c>
      <c r="V3316" s="41"/>
    </row>
    <row r="3317" spans="3:22" ht="20.25" x14ac:dyDescent="0.25">
      <c r="C3317" s="54" t="s">
        <v>1988</v>
      </c>
      <c r="I3317" s="40" t="s">
        <v>92</v>
      </c>
      <c r="J3317" s="44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1427</v>
      </c>
      <c r="V3317" s="41"/>
    </row>
    <row r="3318" spans="3:22" ht="20.25" x14ac:dyDescent="0.25">
      <c r="C3318" s="54" t="s">
        <v>1988</v>
      </c>
      <c r="I3318" s="40" t="s">
        <v>92</v>
      </c>
      <c r="J3318" s="44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1445</v>
      </c>
      <c r="V3318" s="41"/>
    </row>
    <row r="3319" spans="3:22" ht="20.25" x14ac:dyDescent="0.25">
      <c r="C3319" s="54" t="s">
        <v>1988</v>
      </c>
      <c r="I3319" s="40" t="s">
        <v>92</v>
      </c>
      <c r="J3319" s="44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1197</v>
      </c>
      <c r="V3319" s="41"/>
    </row>
    <row r="3320" spans="3:22" ht="20.25" x14ac:dyDescent="0.25">
      <c r="C3320" s="54" t="s">
        <v>1988</v>
      </c>
      <c r="I3320" s="40" t="s">
        <v>92</v>
      </c>
      <c r="J3320" s="44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1446</v>
      </c>
      <c r="V3320" s="41"/>
    </row>
    <row r="3321" spans="3:22" ht="20.25" x14ac:dyDescent="0.25">
      <c r="C3321" s="54" t="s">
        <v>1988</v>
      </c>
      <c r="I3321" s="40" t="s">
        <v>92</v>
      </c>
      <c r="J3321" s="44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1447</v>
      </c>
      <c r="P3321" s="7" t="s">
        <v>19</v>
      </c>
      <c r="V3321" s="41" t="s">
        <v>1945</v>
      </c>
    </row>
    <row r="3322" spans="3:22" ht="20.25" x14ac:dyDescent="0.25">
      <c r="C3322" s="54" t="s">
        <v>1988</v>
      </c>
      <c r="H3322" s="51" t="s">
        <v>1998</v>
      </c>
      <c r="I3322" s="40" t="s">
        <v>92</v>
      </c>
      <c r="J3322" s="44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1448</v>
      </c>
      <c r="V3322" s="41"/>
    </row>
    <row r="3323" spans="3:22" ht="20.25" x14ac:dyDescent="0.25">
      <c r="C3323" s="54" t="s">
        <v>1988</v>
      </c>
      <c r="H3323" s="51" t="s">
        <v>1998</v>
      </c>
      <c r="I3323" s="40" t="s">
        <v>92</v>
      </c>
      <c r="J3323" s="44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1295</v>
      </c>
      <c r="V3323" s="41"/>
    </row>
    <row r="3324" spans="3:22" ht="20.25" x14ac:dyDescent="0.25">
      <c r="C3324" s="54" t="s">
        <v>1988</v>
      </c>
      <c r="H3324" s="51" t="s">
        <v>1998</v>
      </c>
      <c r="I3324" s="40" t="s">
        <v>92</v>
      </c>
      <c r="J3324" s="44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1449</v>
      </c>
      <c r="V3324" s="41"/>
    </row>
    <row r="3325" spans="3:22" ht="20.25" x14ac:dyDescent="0.25">
      <c r="C3325" s="54" t="s">
        <v>1988</v>
      </c>
      <c r="H3325" s="51" t="s">
        <v>1998</v>
      </c>
      <c r="I3325" s="40" t="s">
        <v>92</v>
      </c>
      <c r="J3325" s="44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1450</v>
      </c>
      <c r="V3325" s="41"/>
    </row>
    <row r="3326" spans="3:22" ht="20.25" x14ac:dyDescent="0.25">
      <c r="C3326" s="54" t="s">
        <v>1988</v>
      </c>
      <c r="H3326" s="51" t="s">
        <v>1998</v>
      </c>
      <c r="I3326" s="40" t="s">
        <v>92</v>
      </c>
      <c r="J3326" s="44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1877</v>
      </c>
      <c r="O3326" s="7" t="s">
        <v>0</v>
      </c>
      <c r="V3326" s="41" t="s">
        <v>1451</v>
      </c>
    </row>
    <row r="3327" spans="3:22" ht="20.25" x14ac:dyDescent="0.25">
      <c r="C3327" s="54" t="s">
        <v>1988</v>
      </c>
      <c r="H3327" s="51" t="s">
        <v>1998</v>
      </c>
      <c r="I3327" s="40" t="s">
        <v>92</v>
      </c>
      <c r="J3327" s="44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1452</v>
      </c>
      <c r="V3327" s="41"/>
    </row>
    <row r="3328" spans="3:22" ht="20.25" x14ac:dyDescent="0.25">
      <c r="C3328" s="54" t="s">
        <v>1988</v>
      </c>
      <c r="I3328" s="40" t="s">
        <v>92</v>
      </c>
      <c r="J3328" s="44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1453</v>
      </c>
      <c r="V3328" s="41"/>
    </row>
    <row r="3329" spans="3:22" ht="20.25" x14ac:dyDescent="0.25">
      <c r="C3329" s="54" t="s">
        <v>1988</v>
      </c>
      <c r="I3329" s="40" t="s">
        <v>92</v>
      </c>
      <c r="J3329" s="44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1454</v>
      </c>
      <c r="V3329" s="41"/>
    </row>
    <row r="3330" spans="3:22" ht="20.25" x14ac:dyDescent="0.25">
      <c r="C3330" s="54" t="s">
        <v>1988</v>
      </c>
      <c r="I3330" s="40" t="s">
        <v>92</v>
      </c>
      <c r="J3330" s="44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1511</v>
      </c>
      <c r="O3330" s="6" t="s">
        <v>1</v>
      </c>
      <c r="V3330" s="41"/>
    </row>
    <row r="3331" spans="3:22" ht="20.25" x14ac:dyDescent="0.25">
      <c r="C3331" s="54" t="s">
        <v>1988</v>
      </c>
      <c r="I3331" s="40" t="s">
        <v>92</v>
      </c>
      <c r="J3331" s="44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1455</v>
      </c>
      <c r="P3331" s="7" t="s">
        <v>19</v>
      </c>
      <c r="V3331" s="41" t="s">
        <v>1946</v>
      </c>
    </row>
    <row r="3332" spans="3:22" ht="20.25" x14ac:dyDescent="0.25">
      <c r="C3332" s="54" t="s">
        <v>1988</v>
      </c>
      <c r="I3332" s="40" t="s">
        <v>92</v>
      </c>
      <c r="J3332" s="44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4" t="s">
        <v>1988</v>
      </c>
      <c r="I3333" s="40" t="s">
        <v>92</v>
      </c>
      <c r="J3333" s="44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1197</v>
      </c>
      <c r="V3333" s="41"/>
    </row>
    <row r="3334" spans="3:22" ht="20.25" x14ac:dyDescent="0.25">
      <c r="C3334" s="54" t="s">
        <v>1988</v>
      </c>
      <c r="I3334" s="40" t="s">
        <v>93</v>
      </c>
      <c r="J3334" s="44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1878</v>
      </c>
      <c r="O3334" s="7" t="s">
        <v>0</v>
      </c>
      <c r="V3334" s="41" t="s">
        <v>1456</v>
      </c>
    </row>
    <row r="3335" spans="3:22" ht="20.25" x14ac:dyDescent="0.25">
      <c r="C3335" s="54" t="s">
        <v>1988</v>
      </c>
      <c r="I3335" s="40" t="s">
        <v>93</v>
      </c>
      <c r="J3335" s="44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1345</v>
      </c>
      <c r="V3335" s="41"/>
    </row>
    <row r="3336" spans="3:22" ht="20.25" x14ac:dyDescent="0.25">
      <c r="C3336" s="54" t="s">
        <v>1988</v>
      </c>
      <c r="I3336" s="40" t="s">
        <v>93</v>
      </c>
      <c r="J3336" s="44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1457</v>
      </c>
      <c r="V3336" s="41"/>
    </row>
    <row r="3337" spans="3:22" ht="20.25" x14ac:dyDescent="0.25">
      <c r="C3337" s="54" t="s">
        <v>1988</v>
      </c>
      <c r="I3337" s="40" t="s">
        <v>93</v>
      </c>
      <c r="J3337" s="44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1879</v>
      </c>
      <c r="O3337" s="7" t="s">
        <v>0</v>
      </c>
      <c r="P3337" s="7" t="s">
        <v>19</v>
      </c>
      <c r="V3337" s="41" t="s">
        <v>1458</v>
      </c>
    </row>
    <row r="3338" spans="3:22" ht="20.25" x14ac:dyDescent="0.25">
      <c r="C3338" s="54" t="s">
        <v>1988</v>
      </c>
      <c r="I3338" s="40" t="s">
        <v>93</v>
      </c>
      <c r="J3338" s="44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1514</v>
      </c>
      <c r="O3338" s="6" t="s">
        <v>1</v>
      </c>
      <c r="V3338" s="41"/>
    </row>
    <row r="3339" spans="3:22" ht="20.25" x14ac:dyDescent="0.25">
      <c r="C3339" s="54" t="s">
        <v>1988</v>
      </c>
      <c r="I3339" s="40" t="s">
        <v>93</v>
      </c>
      <c r="J3339" s="44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4" t="s">
        <v>1988</v>
      </c>
      <c r="I3340" s="40" t="s">
        <v>93</v>
      </c>
      <c r="J3340" s="44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1459</v>
      </c>
      <c r="V3340" s="41"/>
    </row>
    <row r="3341" spans="3:22" ht="20.25" x14ac:dyDescent="0.25">
      <c r="C3341" s="54" t="s">
        <v>1988</v>
      </c>
      <c r="I3341" s="40" t="s">
        <v>93</v>
      </c>
      <c r="J3341" s="44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1460</v>
      </c>
      <c r="V3341" s="41"/>
    </row>
    <row r="3342" spans="3:22" ht="20.25" x14ac:dyDescent="0.25">
      <c r="C3342" s="54" t="s">
        <v>1988</v>
      </c>
      <c r="I3342" s="40" t="s">
        <v>93</v>
      </c>
      <c r="J3342" s="44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387</v>
      </c>
      <c r="V3342" s="41"/>
    </row>
    <row r="3343" spans="3:22" ht="20.25" x14ac:dyDescent="0.25">
      <c r="C3343" s="54" t="s">
        <v>1988</v>
      </c>
      <c r="I3343" s="40" t="s">
        <v>93</v>
      </c>
      <c r="J3343" s="44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4" t="s">
        <v>1988</v>
      </c>
      <c r="I3344" s="40" t="s">
        <v>93</v>
      </c>
      <c r="J3344" s="44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1541</v>
      </c>
      <c r="O3344" s="7" t="s">
        <v>0</v>
      </c>
      <c r="V3344" s="41" t="s">
        <v>1435</v>
      </c>
    </row>
    <row r="3345" spans="3:22" ht="20.25" x14ac:dyDescent="0.25">
      <c r="C3345" s="54" t="s">
        <v>1988</v>
      </c>
      <c r="I3345" s="40" t="s">
        <v>93</v>
      </c>
      <c r="J3345" s="44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1331</v>
      </c>
      <c r="P3345" s="7" t="s">
        <v>19</v>
      </c>
      <c r="V3345" s="41" t="s">
        <v>1926</v>
      </c>
    </row>
    <row r="3346" spans="3:22" ht="20.25" x14ac:dyDescent="0.25">
      <c r="C3346" s="54" t="s">
        <v>1988</v>
      </c>
      <c r="I3346" s="40" t="s">
        <v>93</v>
      </c>
      <c r="J3346" s="44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1210</v>
      </c>
      <c r="V3346" s="41"/>
    </row>
    <row r="3347" spans="3:22" ht="20.25" x14ac:dyDescent="0.25">
      <c r="C3347" s="54" t="s">
        <v>1988</v>
      </c>
      <c r="I3347" s="40" t="s">
        <v>93</v>
      </c>
      <c r="J3347" s="44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1197</v>
      </c>
      <c r="V3347" s="41"/>
    </row>
    <row r="3348" spans="3:22" ht="20.25" x14ac:dyDescent="0.25">
      <c r="C3348" s="54" t="s">
        <v>1988</v>
      </c>
      <c r="I3348" s="40" t="s">
        <v>93</v>
      </c>
      <c r="J3348" s="44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1461</v>
      </c>
      <c r="V3348" s="41"/>
    </row>
    <row r="3349" spans="3:22" ht="20.25" x14ac:dyDescent="0.25">
      <c r="C3349" s="54" t="s">
        <v>1988</v>
      </c>
      <c r="I3349" s="40" t="s">
        <v>93</v>
      </c>
      <c r="J3349" s="44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1880</v>
      </c>
      <c r="O3349" s="7" t="s">
        <v>0</v>
      </c>
      <c r="V3349" s="41" t="s">
        <v>1462</v>
      </c>
    </row>
    <row r="3350" spans="3:22" ht="20.25" x14ac:dyDescent="0.25">
      <c r="C3350" s="54" t="s">
        <v>1988</v>
      </c>
      <c r="I3350" s="40" t="s">
        <v>93</v>
      </c>
      <c r="J3350" s="44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1463</v>
      </c>
      <c r="V3350" s="41"/>
    </row>
    <row r="3351" spans="3:22" ht="20.25" x14ac:dyDescent="0.25">
      <c r="C3351" s="54" t="s">
        <v>1988</v>
      </c>
      <c r="I3351" s="40" t="s">
        <v>93</v>
      </c>
      <c r="J3351" s="44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1459</v>
      </c>
      <c r="V3351" s="41"/>
    </row>
    <row r="3352" spans="3:22" ht="20.25" x14ac:dyDescent="0.25">
      <c r="C3352" s="54" t="s">
        <v>1988</v>
      </c>
      <c r="I3352" s="40" t="s">
        <v>93</v>
      </c>
      <c r="J3352" s="44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1464</v>
      </c>
      <c r="V3352" s="41"/>
    </row>
    <row r="3353" spans="3:22" ht="20.25" x14ac:dyDescent="0.25">
      <c r="C3353" s="54" t="s">
        <v>1988</v>
      </c>
      <c r="I3353" s="40" t="s">
        <v>93</v>
      </c>
      <c r="J3353" s="44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1465</v>
      </c>
      <c r="P3353" s="7" t="s">
        <v>19</v>
      </c>
      <c r="V3353" s="41" t="s">
        <v>1947</v>
      </c>
    </row>
    <row r="3354" spans="3:22" ht="20.25" x14ac:dyDescent="0.25">
      <c r="C3354" s="54" t="s">
        <v>1988</v>
      </c>
      <c r="I3354" s="40" t="s">
        <v>93</v>
      </c>
      <c r="J3354" s="44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1514</v>
      </c>
      <c r="O3354" s="6" t="s">
        <v>1</v>
      </c>
      <c r="V3354" s="41"/>
    </row>
    <row r="3355" spans="3:22" ht="20.25" x14ac:dyDescent="0.25">
      <c r="C3355" s="54" t="s">
        <v>1988</v>
      </c>
      <c r="I3355" s="40" t="s">
        <v>93</v>
      </c>
      <c r="J3355" s="44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1466</v>
      </c>
      <c r="V3355" s="41"/>
    </row>
    <row r="3356" spans="3:22" ht="20.25" x14ac:dyDescent="0.25">
      <c r="C3356" s="54" t="s">
        <v>1988</v>
      </c>
      <c r="I3356" s="40" t="s">
        <v>93</v>
      </c>
      <c r="J3356" s="44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1541</v>
      </c>
      <c r="O3356" s="7" t="s">
        <v>0</v>
      </c>
      <c r="V3356" s="41" t="s">
        <v>1435</v>
      </c>
    </row>
    <row r="3357" spans="3:22" ht="20.25" x14ac:dyDescent="0.25">
      <c r="C3357" s="54" t="s">
        <v>1988</v>
      </c>
      <c r="H3357" s="51" t="s">
        <v>1996</v>
      </c>
      <c r="I3357" s="40" t="s">
        <v>93</v>
      </c>
      <c r="J3357" s="44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1741</v>
      </c>
      <c r="O3357" s="7" t="s">
        <v>0</v>
      </c>
      <c r="V3357" s="41" t="s">
        <v>1411</v>
      </c>
    </row>
    <row r="3358" spans="3:22" ht="20.25" x14ac:dyDescent="0.25">
      <c r="C3358" s="54" t="s">
        <v>1988</v>
      </c>
      <c r="H3358" s="51" t="s">
        <v>1996</v>
      </c>
      <c r="I3358" s="40" t="s">
        <v>93</v>
      </c>
      <c r="J3358" s="44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4" t="s">
        <v>1988</v>
      </c>
      <c r="H3359" s="51" t="s">
        <v>1996</v>
      </c>
      <c r="I3359" s="40" t="s">
        <v>93</v>
      </c>
      <c r="J3359" s="44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1467</v>
      </c>
      <c r="V3359" s="41"/>
    </row>
    <row r="3360" spans="3:22" ht="20.25" x14ac:dyDescent="0.25">
      <c r="C3360" s="54" t="s">
        <v>1988</v>
      </c>
      <c r="H3360" s="51" t="s">
        <v>1996</v>
      </c>
      <c r="I3360" s="40" t="s">
        <v>93</v>
      </c>
      <c r="J3360" s="44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1468</v>
      </c>
      <c r="V3360" s="41"/>
    </row>
    <row r="3361" spans="3:22" ht="20.25" x14ac:dyDescent="0.25">
      <c r="C3361" s="54" t="s">
        <v>1988</v>
      </c>
      <c r="H3361" s="51" t="s">
        <v>1996</v>
      </c>
      <c r="I3361" s="40" t="s">
        <v>93</v>
      </c>
      <c r="J3361" s="44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1210</v>
      </c>
      <c r="V3361" s="41"/>
    </row>
    <row r="3362" spans="3:22" ht="20.25" x14ac:dyDescent="0.25">
      <c r="C3362" s="54" t="s">
        <v>1988</v>
      </c>
      <c r="H3362" s="51" t="s">
        <v>1996</v>
      </c>
      <c r="I3362" s="40" t="s">
        <v>93</v>
      </c>
      <c r="J3362" s="44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1202</v>
      </c>
      <c r="V3362" s="41"/>
    </row>
    <row r="3363" spans="3:22" ht="20.25" x14ac:dyDescent="0.25">
      <c r="C3363" s="54" t="s">
        <v>1988</v>
      </c>
      <c r="H3363" s="51"/>
      <c r="I3363" s="40" t="s">
        <v>93</v>
      </c>
      <c r="J3363" s="44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1881</v>
      </c>
      <c r="O3363" s="7" t="s">
        <v>0</v>
      </c>
      <c r="V3363" s="41" t="s">
        <v>1469</v>
      </c>
    </row>
    <row r="3364" spans="3:22" ht="20.25" x14ac:dyDescent="0.25">
      <c r="C3364" s="54" t="s">
        <v>1988</v>
      </c>
      <c r="I3364" s="40" t="s">
        <v>93</v>
      </c>
      <c r="J3364" s="44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1470</v>
      </c>
      <c r="P3364" s="7" t="s">
        <v>19</v>
      </c>
      <c r="V3364" s="41" t="s">
        <v>1948</v>
      </c>
    </row>
    <row r="3365" spans="3:22" ht="20.25" x14ac:dyDescent="0.25">
      <c r="C3365" s="54" t="s">
        <v>1988</v>
      </c>
      <c r="I3365" s="40" t="s">
        <v>93</v>
      </c>
      <c r="J3365" s="44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1471</v>
      </c>
      <c r="V3365" s="41"/>
    </row>
    <row r="3366" spans="3:22" ht="20.25" x14ac:dyDescent="0.25">
      <c r="C3366" s="54" t="s">
        <v>1988</v>
      </c>
      <c r="I3366" s="40" t="s">
        <v>93</v>
      </c>
      <c r="J3366" s="44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1472</v>
      </c>
      <c r="V3366" s="41"/>
    </row>
    <row r="3367" spans="3:22" ht="20.25" x14ac:dyDescent="0.25">
      <c r="C3367" s="54" t="s">
        <v>1988</v>
      </c>
      <c r="I3367" s="40" t="s">
        <v>93</v>
      </c>
      <c r="J3367" s="44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788</v>
      </c>
      <c r="V3367" s="41"/>
    </row>
    <row r="3368" spans="3:22" ht="20.25" x14ac:dyDescent="0.25">
      <c r="C3368" s="54" t="s">
        <v>1988</v>
      </c>
      <c r="I3368" s="40" t="s">
        <v>93</v>
      </c>
      <c r="J3368" s="44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1538</v>
      </c>
      <c r="O3368" s="7" t="s">
        <v>0</v>
      </c>
      <c r="V3368" s="41" t="s">
        <v>1473</v>
      </c>
    </row>
    <row r="3369" spans="3:22" ht="20.25" x14ac:dyDescent="0.25">
      <c r="C3369" s="54" t="s">
        <v>1988</v>
      </c>
      <c r="I3369" s="40" t="s">
        <v>93</v>
      </c>
      <c r="J3369" s="44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995</v>
      </c>
      <c r="V3369" s="41"/>
    </row>
    <row r="3370" spans="3:22" ht="20.25" x14ac:dyDescent="0.25">
      <c r="C3370" s="54" t="s">
        <v>1988</v>
      </c>
      <c r="I3370" s="40" t="s">
        <v>93</v>
      </c>
      <c r="J3370" s="44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1539</v>
      </c>
      <c r="O3370" s="7" t="s">
        <v>0</v>
      </c>
      <c r="V3370" s="41" t="s">
        <v>1474</v>
      </c>
    </row>
    <row r="3371" spans="3:22" ht="20.25" x14ac:dyDescent="0.25">
      <c r="C3371" s="54" t="s">
        <v>1988</v>
      </c>
      <c r="I3371" s="40" t="s">
        <v>93</v>
      </c>
      <c r="J3371" s="44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1475</v>
      </c>
      <c r="P3371" s="7" t="s">
        <v>19</v>
      </c>
      <c r="V3371" s="41" t="s">
        <v>1949</v>
      </c>
    </row>
    <row r="3372" spans="3:22" ht="20.25" x14ac:dyDescent="0.25">
      <c r="C3372" s="54" t="s">
        <v>1988</v>
      </c>
      <c r="I3372" s="40" t="s">
        <v>93</v>
      </c>
      <c r="J3372" s="44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1476</v>
      </c>
      <c r="V3372" s="41"/>
    </row>
    <row r="3373" spans="3:22" ht="20.25" x14ac:dyDescent="0.25">
      <c r="C3373" s="54" t="s">
        <v>1988</v>
      </c>
      <c r="I3373" s="40" t="s">
        <v>93</v>
      </c>
      <c r="J3373" s="44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4" t="s">
        <v>1988</v>
      </c>
      <c r="I3374" s="40" t="s">
        <v>93</v>
      </c>
      <c r="J3374" s="44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4" t="s">
        <v>1988</v>
      </c>
      <c r="I3375" s="40" t="s">
        <v>93</v>
      </c>
      <c r="J3375" s="44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1477</v>
      </c>
      <c r="V3375" s="41"/>
    </row>
    <row r="3376" spans="3:22" ht="20.25" x14ac:dyDescent="0.25">
      <c r="C3376" s="54" t="s">
        <v>1988</v>
      </c>
      <c r="I3376" s="40" t="s">
        <v>93</v>
      </c>
      <c r="J3376" s="44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4" t="s">
        <v>1988</v>
      </c>
      <c r="I3377" s="40" t="s">
        <v>93</v>
      </c>
      <c r="J3377" s="44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4" t="s">
        <v>1988</v>
      </c>
      <c r="I3378" s="40" t="s">
        <v>93</v>
      </c>
      <c r="J3378" s="44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1060</v>
      </c>
      <c r="V3378" s="41"/>
    </row>
    <row r="3379" spans="3:22" ht="20.25" x14ac:dyDescent="0.25">
      <c r="C3379" s="54" t="s">
        <v>1988</v>
      </c>
      <c r="I3379" s="40" t="s">
        <v>93</v>
      </c>
      <c r="J3379" s="44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774</v>
      </c>
      <c r="V3379" s="41"/>
    </row>
    <row r="3380" spans="3:22" ht="20.25" x14ac:dyDescent="0.25">
      <c r="C3380" s="54" t="s">
        <v>1988</v>
      </c>
      <c r="I3380" s="40" t="s">
        <v>93</v>
      </c>
      <c r="J3380" s="44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1478</v>
      </c>
      <c r="V3380" s="41"/>
    </row>
    <row r="3381" spans="3:22" ht="20.25" x14ac:dyDescent="0.25">
      <c r="C3381" s="54" t="s">
        <v>1988</v>
      </c>
      <c r="I3381" s="40" t="s">
        <v>93</v>
      </c>
      <c r="J3381" s="44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1741</v>
      </c>
      <c r="O3381" s="7" t="s">
        <v>0</v>
      </c>
      <c r="V3381" s="41" t="s">
        <v>1411</v>
      </c>
    </row>
    <row r="3382" spans="3:22" ht="20.25" x14ac:dyDescent="0.25">
      <c r="C3382" s="54" t="s">
        <v>1988</v>
      </c>
      <c r="I3382" s="40" t="s">
        <v>93</v>
      </c>
      <c r="J3382" s="44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1478</v>
      </c>
      <c r="V3382" s="41"/>
    </row>
    <row r="3383" spans="3:22" ht="20.25" x14ac:dyDescent="0.25">
      <c r="C3383" s="54" t="s">
        <v>1988</v>
      </c>
      <c r="I3383" s="40" t="s">
        <v>93</v>
      </c>
      <c r="J3383" s="44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1479</v>
      </c>
      <c r="P3383" s="7" t="s">
        <v>19</v>
      </c>
      <c r="V3383" s="41" t="s">
        <v>1950</v>
      </c>
    </row>
    <row r="3384" spans="3:22" ht="20.25" x14ac:dyDescent="0.25">
      <c r="C3384" s="54" t="s">
        <v>1988</v>
      </c>
      <c r="I3384" s="40" t="s">
        <v>94</v>
      </c>
      <c r="J3384" s="44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901</v>
      </c>
      <c r="V3384" s="41"/>
    </row>
    <row r="3385" spans="3:22" ht="20.25" x14ac:dyDescent="0.25">
      <c r="C3385" s="54" t="s">
        <v>1988</v>
      </c>
      <c r="I3385" s="40" t="s">
        <v>94</v>
      </c>
      <c r="J3385" s="44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1480</v>
      </c>
      <c r="V3385" s="41"/>
    </row>
    <row r="3386" spans="3:22" ht="20.25" x14ac:dyDescent="0.25">
      <c r="C3386" s="54" t="s">
        <v>1988</v>
      </c>
      <c r="I3386" s="40" t="s">
        <v>94</v>
      </c>
      <c r="J3386" s="44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1700</v>
      </c>
      <c r="O3386" s="7" t="s">
        <v>0</v>
      </c>
      <c r="V3386" s="41" t="s">
        <v>638</v>
      </c>
    </row>
    <row r="3387" spans="3:22" ht="20.25" x14ac:dyDescent="0.25">
      <c r="C3387" s="54" t="s">
        <v>1988</v>
      </c>
      <c r="I3387" s="40" t="s">
        <v>94</v>
      </c>
      <c r="J3387" s="44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1517</v>
      </c>
      <c r="O3387" s="7" t="s">
        <v>1</v>
      </c>
      <c r="V3387" s="41"/>
    </row>
    <row r="3388" spans="3:22" ht="20.25" x14ac:dyDescent="0.25">
      <c r="C3388" s="54" t="s">
        <v>1988</v>
      </c>
      <c r="I3388" s="40" t="s">
        <v>94</v>
      </c>
      <c r="J3388" s="44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271</v>
      </c>
      <c r="V3388" s="41"/>
    </row>
    <row r="3389" spans="3:22" ht="20.25" x14ac:dyDescent="0.25">
      <c r="C3389" s="54" t="s">
        <v>1988</v>
      </c>
      <c r="I3389" s="40" t="s">
        <v>94</v>
      </c>
      <c r="J3389" s="44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1481</v>
      </c>
      <c r="V3389" s="41"/>
    </row>
    <row r="3390" spans="3:22" ht="20.25" x14ac:dyDescent="0.25">
      <c r="C3390" s="54" t="s">
        <v>1988</v>
      </c>
      <c r="I3390" s="40" t="s">
        <v>94</v>
      </c>
      <c r="J3390" s="44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1538</v>
      </c>
      <c r="O3390" s="7" t="s">
        <v>0</v>
      </c>
      <c r="V3390" s="41" t="s">
        <v>1473</v>
      </c>
    </row>
    <row r="3391" spans="3:22" ht="20.25" x14ac:dyDescent="0.25">
      <c r="C3391" s="54" t="s">
        <v>1988</v>
      </c>
      <c r="I3391" s="40" t="s">
        <v>94</v>
      </c>
      <c r="J3391" s="44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1537</v>
      </c>
      <c r="O3391" s="7" t="s">
        <v>0</v>
      </c>
      <c r="V3391" s="41" t="s">
        <v>1372</v>
      </c>
    </row>
    <row r="3392" spans="3:22" ht="20.25" x14ac:dyDescent="0.25">
      <c r="C3392" s="54" t="s">
        <v>1988</v>
      </c>
      <c r="I3392" s="40" t="s">
        <v>94</v>
      </c>
      <c r="J3392" s="44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1882</v>
      </c>
      <c r="O3392" s="7" t="s">
        <v>0</v>
      </c>
      <c r="P3392" s="7" t="s">
        <v>19</v>
      </c>
      <c r="V3392" s="41" t="s">
        <v>1482</v>
      </c>
    </row>
    <row r="3393" spans="3:22" ht="20.25" x14ac:dyDescent="0.25">
      <c r="C3393" s="54" t="s">
        <v>1988</v>
      </c>
      <c r="I3393" s="40" t="s">
        <v>94</v>
      </c>
      <c r="J3393" s="44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1517</v>
      </c>
      <c r="O3393" s="7" t="s">
        <v>1</v>
      </c>
      <c r="V3393" s="41"/>
    </row>
    <row r="3394" spans="3:22" ht="20.25" x14ac:dyDescent="0.25">
      <c r="C3394" s="54" t="s">
        <v>1988</v>
      </c>
      <c r="I3394" s="40" t="s">
        <v>94</v>
      </c>
      <c r="J3394" s="44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537</v>
      </c>
      <c r="V3394" s="41"/>
    </row>
    <row r="3395" spans="3:22" ht="20.25" x14ac:dyDescent="0.25">
      <c r="C3395" s="54" t="s">
        <v>1988</v>
      </c>
      <c r="I3395" s="40" t="s">
        <v>94</v>
      </c>
      <c r="J3395" s="44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1483</v>
      </c>
      <c r="V3395" s="41"/>
    </row>
    <row r="3396" spans="3:22" ht="20.25" x14ac:dyDescent="0.25">
      <c r="C3396" s="54" t="s">
        <v>1988</v>
      </c>
      <c r="I3396" s="40" t="s">
        <v>94</v>
      </c>
      <c r="J3396" s="44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1883</v>
      </c>
      <c r="O3396" s="7" t="s">
        <v>0</v>
      </c>
      <c r="V3396" s="41" t="s">
        <v>1484</v>
      </c>
    </row>
    <row r="3397" spans="3:22" ht="20.25" x14ac:dyDescent="0.25">
      <c r="C3397" s="54" t="s">
        <v>1988</v>
      </c>
      <c r="I3397" s="40" t="s">
        <v>94</v>
      </c>
      <c r="J3397" s="44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1485</v>
      </c>
      <c r="V3397" s="41"/>
    </row>
    <row r="3398" spans="3:22" ht="20.25" x14ac:dyDescent="0.25">
      <c r="C3398" s="54" t="s">
        <v>1988</v>
      </c>
      <c r="I3398" s="40" t="s">
        <v>94</v>
      </c>
      <c r="J3398" s="44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1486</v>
      </c>
      <c r="V3398" s="41"/>
    </row>
    <row r="3399" spans="3:22" ht="20.25" x14ac:dyDescent="0.25">
      <c r="C3399" s="54" t="s">
        <v>1988</v>
      </c>
      <c r="I3399" s="40" t="s">
        <v>94</v>
      </c>
      <c r="J3399" s="44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1487</v>
      </c>
      <c r="V3399" s="41"/>
    </row>
    <row r="3400" spans="3:22" ht="20.25" x14ac:dyDescent="0.25">
      <c r="C3400" s="54" t="s">
        <v>1988</v>
      </c>
      <c r="I3400" s="40" t="s">
        <v>94</v>
      </c>
      <c r="J3400" s="44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1375</v>
      </c>
      <c r="V3400" s="41"/>
    </row>
    <row r="3401" spans="3:22" ht="20.25" x14ac:dyDescent="0.25">
      <c r="C3401" s="54" t="s">
        <v>1988</v>
      </c>
      <c r="I3401" s="40" t="s">
        <v>94</v>
      </c>
      <c r="J3401" s="44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1488</v>
      </c>
      <c r="P3401" s="7" t="s">
        <v>19</v>
      </c>
      <c r="V3401" s="41" t="s">
        <v>1951</v>
      </c>
    </row>
    <row r="3402" spans="3:22" ht="20.25" x14ac:dyDescent="0.25">
      <c r="C3402" s="54" t="s">
        <v>1988</v>
      </c>
      <c r="I3402" s="40" t="s">
        <v>94</v>
      </c>
      <c r="J3402" s="44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1538</v>
      </c>
      <c r="O3402" s="7" t="s">
        <v>0</v>
      </c>
      <c r="V3402" s="41" t="s">
        <v>1473</v>
      </c>
    </row>
    <row r="3403" spans="3:22" ht="20.25" x14ac:dyDescent="0.25">
      <c r="C3403" s="54" t="s">
        <v>1988</v>
      </c>
      <c r="I3403" s="40" t="s">
        <v>94</v>
      </c>
      <c r="J3403" s="44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1517</v>
      </c>
      <c r="O3403" s="7" t="s">
        <v>1</v>
      </c>
      <c r="V3403" s="41"/>
    </row>
    <row r="3404" spans="3:22" ht="20.25" x14ac:dyDescent="0.25">
      <c r="C3404" s="54" t="s">
        <v>1988</v>
      </c>
      <c r="I3404" s="40" t="s">
        <v>94</v>
      </c>
      <c r="J3404" s="44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1489</v>
      </c>
      <c r="V3404" s="41"/>
    </row>
    <row r="3405" spans="3:22" ht="20.25" x14ac:dyDescent="0.25">
      <c r="C3405" s="54" t="s">
        <v>1988</v>
      </c>
      <c r="I3405" s="40" t="s">
        <v>94</v>
      </c>
      <c r="J3405" s="44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1490</v>
      </c>
      <c r="V3405" s="41"/>
    </row>
    <row r="3406" spans="3:22" ht="20.25" x14ac:dyDescent="0.25">
      <c r="C3406" s="54" t="s">
        <v>1988</v>
      </c>
      <c r="I3406" s="40" t="s">
        <v>94</v>
      </c>
      <c r="J3406" s="44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1491</v>
      </c>
      <c r="V3406" s="41"/>
    </row>
    <row r="3407" spans="3:22" ht="20.25" x14ac:dyDescent="0.25">
      <c r="C3407" s="54" t="s">
        <v>1988</v>
      </c>
      <c r="I3407" s="40" t="s">
        <v>94</v>
      </c>
      <c r="J3407" s="44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1492</v>
      </c>
      <c r="V3407" s="41"/>
    </row>
    <row r="3408" spans="3:22" ht="20.25" x14ac:dyDescent="0.25">
      <c r="C3408" s="54" t="s">
        <v>1988</v>
      </c>
      <c r="I3408" s="40" t="s">
        <v>94</v>
      </c>
      <c r="J3408" s="44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1130</v>
      </c>
      <c r="V3408" s="41"/>
    </row>
    <row r="3409" spans="3:22" ht="20.25" x14ac:dyDescent="0.25">
      <c r="C3409" s="54" t="s">
        <v>1988</v>
      </c>
      <c r="I3409" s="40" t="s">
        <v>94</v>
      </c>
      <c r="J3409" s="44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1488</v>
      </c>
      <c r="P3409" s="7" t="s">
        <v>19</v>
      </c>
      <c r="V3409" s="41" t="s">
        <v>1951</v>
      </c>
    </row>
    <row r="3410" spans="3:22" ht="20.25" x14ac:dyDescent="0.25">
      <c r="C3410" s="54" t="s">
        <v>1988</v>
      </c>
      <c r="I3410" s="40" t="s">
        <v>94</v>
      </c>
      <c r="J3410" s="44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1493</v>
      </c>
      <c r="V3410" s="41"/>
    </row>
    <row r="3411" spans="3:22" ht="20.25" x14ac:dyDescent="0.25">
      <c r="C3411" s="54" t="s">
        <v>1988</v>
      </c>
      <c r="I3411" s="40" t="s">
        <v>94</v>
      </c>
      <c r="J3411" s="44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1494</v>
      </c>
      <c r="V3411" s="41"/>
    </row>
    <row r="3412" spans="3:22" ht="20.25" x14ac:dyDescent="0.25">
      <c r="C3412" s="54" t="s">
        <v>1988</v>
      </c>
      <c r="H3412" s="51" t="s">
        <v>1999</v>
      </c>
      <c r="I3412" s="40" t="s">
        <v>94</v>
      </c>
      <c r="J3412" s="44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4" t="s">
        <v>1988</v>
      </c>
      <c r="H3413" s="51" t="s">
        <v>1999</v>
      </c>
      <c r="I3413" s="40" t="s">
        <v>94</v>
      </c>
      <c r="J3413" s="44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4" t="s">
        <v>1988</v>
      </c>
      <c r="H3414" s="51" t="s">
        <v>1999</v>
      </c>
      <c r="I3414" s="40" t="s">
        <v>94</v>
      </c>
      <c r="J3414" s="44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316</v>
      </c>
      <c r="V3414" s="41"/>
    </row>
    <row r="3415" spans="3:22" ht="20.25" x14ac:dyDescent="0.25">
      <c r="C3415" s="54" t="s">
        <v>1988</v>
      </c>
      <c r="H3415" s="51" t="s">
        <v>1999</v>
      </c>
      <c r="I3415" s="40" t="s">
        <v>94</v>
      </c>
      <c r="J3415" s="44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V3415" s="41"/>
    </row>
    <row r="3416" spans="3:22" ht="20.25" x14ac:dyDescent="0.25">
      <c r="C3416" s="54" t="s">
        <v>1988</v>
      </c>
      <c r="H3416" s="51" t="s">
        <v>1999</v>
      </c>
      <c r="I3416" s="40" t="s">
        <v>94</v>
      </c>
      <c r="J3416" s="44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4" t="s">
        <v>1988</v>
      </c>
      <c r="H3417" s="51" t="s">
        <v>1999</v>
      </c>
      <c r="I3417" s="40" t="s">
        <v>94</v>
      </c>
      <c r="J3417" s="44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1387</v>
      </c>
      <c r="V3417" s="41"/>
    </row>
    <row r="3418" spans="3:22" ht="20.25" x14ac:dyDescent="0.25">
      <c r="C3418" s="54" t="s">
        <v>1988</v>
      </c>
      <c r="I3418" s="40" t="s">
        <v>94</v>
      </c>
      <c r="J3418" s="44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1517</v>
      </c>
      <c r="O3418" s="7" t="s">
        <v>1</v>
      </c>
      <c r="V3418" s="41"/>
    </row>
    <row r="3419" spans="3:22" ht="20.25" x14ac:dyDescent="0.25">
      <c r="C3419" s="54" t="s">
        <v>1988</v>
      </c>
      <c r="I3419" s="40" t="s">
        <v>94</v>
      </c>
      <c r="J3419" s="44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1756</v>
      </c>
      <c r="O3419" s="7" t="s">
        <v>0</v>
      </c>
      <c r="P3419" s="7" t="s">
        <v>19</v>
      </c>
      <c r="V3419" s="41" t="s">
        <v>1495</v>
      </c>
    </row>
    <row r="3420" spans="3:22" ht="20.25" x14ac:dyDescent="0.25">
      <c r="C3420" s="54" t="s">
        <v>1988</v>
      </c>
      <c r="I3420" s="40" t="s">
        <v>94</v>
      </c>
      <c r="J3420" s="44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434</v>
      </c>
      <c r="V3420" s="41"/>
    </row>
    <row r="3421" spans="3:22" ht="20.25" x14ac:dyDescent="0.25">
      <c r="C3421" s="54" t="s">
        <v>1988</v>
      </c>
      <c r="I3421" s="40" t="s">
        <v>94</v>
      </c>
      <c r="J3421" s="44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397</v>
      </c>
      <c r="V3421" s="41"/>
    </row>
    <row r="3422" spans="3:22" ht="20.25" x14ac:dyDescent="0.25">
      <c r="C3422" s="54" t="s">
        <v>1988</v>
      </c>
      <c r="I3422" s="40" t="s">
        <v>94</v>
      </c>
      <c r="J3422" s="44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795</v>
      </c>
      <c r="V3422" s="41"/>
    </row>
    <row r="3423" spans="3:22" ht="20.25" x14ac:dyDescent="0.25">
      <c r="C3423" s="54" t="s">
        <v>1988</v>
      </c>
      <c r="I3423" s="40" t="s">
        <v>94</v>
      </c>
      <c r="J3423" s="44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1496</v>
      </c>
      <c r="V3423" s="41"/>
    </row>
    <row r="3424" spans="3:22" ht="20.25" x14ac:dyDescent="0.25">
      <c r="C3424" s="54" t="s">
        <v>1988</v>
      </c>
      <c r="I3424" s="40" t="s">
        <v>94</v>
      </c>
      <c r="J3424" s="44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1497</v>
      </c>
      <c r="V3424" s="41"/>
    </row>
    <row r="3425" spans="3:22" ht="20.25" x14ac:dyDescent="0.25">
      <c r="C3425" s="54" t="s">
        <v>1988</v>
      </c>
      <c r="I3425" s="40" t="s">
        <v>94</v>
      </c>
      <c r="J3425" s="44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1498</v>
      </c>
      <c r="V3425" s="41"/>
    </row>
    <row r="3426" spans="3:22" ht="20.25" x14ac:dyDescent="0.25">
      <c r="C3426" s="54" t="s">
        <v>1988</v>
      </c>
      <c r="I3426" s="40" t="s">
        <v>94</v>
      </c>
      <c r="J3426" s="44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1429</v>
      </c>
      <c r="P3426" s="7" t="s">
        <v>19</v>
      </c>
      <c r="V3426" s="41" t="s">
        <v>1941</v>
      </c>
    </row>
    <row r="3427" spans="3:22" ht="20.25" x14ac:dyDescent="0.25">
      <c r="C3427" s="54" t="s">
        <v>1988</v>
      </c>
      <c r="I3427" s="40" t="s">
        <v>94</v>
      </c>
      <c r="J3427" s="44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755</v>
      </c>
      <c r="V3427" s="41"/>
    </row>
    <row r="3428" spans="3:22" ht="20.25" x14ac:dyDescent="0.25">
      <c r="C3428" s="54" t="s">
        <v>1988</v>
      </c>
      <c r="I3428" s="40" t="s">
        <v>94</v>
      </c>
      <c r="J3428" s="44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1126</v>
      </c>
      <c r="V3428" s="41"/>
    </row>
    <row r="3429" spans="3:22" ht="20.25" x14ac:dyDescent="0.25">
      <c r="C3429" s="54" t="s">
        <v>1988</v>
      </c>
      <c r="I3429" s="40" t="s">
        <v>94</v>
      </c>
      <c r="J3429" s="44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1884</v>
      </c>
      <c r="O3429" s="7" t="s">
        <v>0</v>
      </c>
      <c r="V3429" s="41" t="s">
        <v>1499</v>
      </c>
    </row>
    <row r="3430" spans="3:22" ht="20.25" x14ac:dyDescent="0.25">
      <c r="C3430" s="54" t="s">
        <v>1988</v>
      </c>
      <c r="I3430" s="40" t="s">
        <v>94</v>
      </c>
      <c r="J3430" s="44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1500</v>
      </c>
      <c r="V3430" s="41"/>
    </row>
    <row r="3431" spans="3:22" ht="20.25" x14ac:dyDescent="0.25">
      <c r="C3431" s="54" t="s">
        <v>1988</v>
      </c>
      <c r="I3431" s="40" t="s">
        <v>94</v>
      </c>
      <c r="J3431" s="44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1505</v>
      </c>
      <c r="O3431" s="6" t="s">
        <v>1</v>
      </c>
      <c r="V3431" s="41"/>
    </row>
    <row r="3432" spans="3:22" ht="20.25" x14ac:dyDescent="0.25">
      <c r="C3432" s="54" t="s">
        <v>1988</v>
      </c>
      <c r="I3432" s="40" t="s">
        <v>94</v>
      </c>
      <c r="J3432" s="44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1501</v>
      </c>
      <c r="V3432" s="41"/>
    </row>
    <row r="3433" spans="3:22" ht="20.25" x14ac:dyDescent="0.25">
      <c r="C3433" s="54" t="s">
        <v>1988</v>
      </c>
      <c r="I3433" s="40" t="s">
        <v>94</v>
      </c>
      <c r="J3433" s="44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1502</v>
      </c>
      <c r="V3433" s="41"/>
    </row>
    <row r="3434" spans="3:22" ht="20.25" x14ac:dyDescent="0.25">
      <c r="C3434" s="54" t="s">
        <v>1988</v>
      </c>
      <c r="I3434" s="40" t="s">
        <v>94</v>
      </c>
      <c r="J3434" s="44">
        <v>70</v>
      </c>
      <c r="K3434" s="16">
        <f t="shared" si="159"/>
        <v>3433</v>
      </c>
      <c r="L3434" s="16">
        <f t="shared" si="160"/>
        <v>51</v>
      </c>
      <c r="M3434" s="16">
        <f t="shared" si="161"/>
        <v>301</v>
      </c>
      <c r="N3434" s="42" t="s">
        <v>1503</v>
      </c>
      <c r="P3434" s="7" t="s">
        <v>19</v>
      </c>
      <c r="V3434" s="42" t="s">
        <v>2032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2020-12-12T16:38:53Z</dcterms:modified>
</cp:coreProperties>
</file>