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3" sheetId="1" r:id="rId1"/>
  </sheets>
  <definedNames>
    <definedName name="_xlnm._FilterDatabase" localSheetId="0" hidden="1">'TS 1.3'!$A$1:$V$1568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<sst xmlns="http://schemas.openxmlformats.org/spreadsheetml/2006/main" count="4273" uniqueCount="1331">
  <si>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</si>
  <si>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</si>
  <si>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</si>
  <si>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</si>
  <si>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</si>
  <si>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</si>
  <si>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</si>
  <si>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</si>
  <si>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</si>
  <si>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</si>
  <si>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</si>
  <si>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</si>
  <si>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</si>
  <si>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</si>
  <si>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</si>
  <si>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</si>
  <si>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</si>
  <si>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</si>
  <si>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</si>
  <si>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</si>
  <si>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</si>
  <si>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</si>
  <si>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</si>
  <si>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</si>
  <si>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</si>
  <si>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</si>
  <si>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</si>
  <si>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</si>
  <si>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</si>
  <si>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</si>
  <si>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</si>
  <si>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</si>
  <si>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</si>
  <si>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</si>
  <si>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</si>
  <si>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</si>
  <si>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</si>
  <si>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</si>
  <si>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</si>
  <si>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</si>
  <si>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</si>
  <si>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</si>
  <si>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</si>
  <si>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</si>
  <si>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</si>
  <si>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</si>
  <si>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</si>
  <si>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</si>
  <si>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</si>
  <si>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</si>
  <si>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</si>
  <si>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</si>
  <si>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</si>
  <si>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</si>
  <si>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</si>
  <si>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</si>
  <si>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</si>
  <si>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</si>
  <si>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</si>
  <si>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</si>
  <si>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</si>
  <si>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</si>
  <si>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</si>
  <si>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</si>
  <si>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</si>
  <si>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</si>
  <si>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</si>
  <si>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</si>
  <si>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</si>
  <si>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</si>
  <si>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</si>
  <si>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</si>
  <si>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</si>
  <si>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</si>
  <si>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</si>
  <si>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</si>
  <si>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</si>
  <si>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</si>
  <si>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</si>
  <si>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</si>
  <si>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</si>
  <si>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hiq(gm)qsIqriiti# hi(gm)sIH</t>
  </si>
  <si>
    <t>tveti# tvA</t>
  </si>
  <si>
    <t>R</t>
  </si>
  <si>
    <t>PGS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</si>
  <si>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</si>
  <si>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</si>
  <si>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</si>
  <si>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</si>
  <si>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</si>
  <si>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</si>
  <si>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</si>
  <si>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</si>
  <si>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</si>
  <si>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</si>
  <si>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</si>
  <si>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</si>
  <si>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</si>
  <si>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</si>
  <si>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</si>
  <si>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</si>
  <si>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</si>
  <si>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</si>
  <si>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</si>
  <si>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</si>
  <si>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</si>
  <si>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</si>
  <si>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</si>
  <si>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</si>
  <si>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Sh</t>
  </si>
  <si>
    <t>ngmv</t>
  </si>
  <si>
    <t>ngg</t>
  </si>
  <si>
    <t>N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</si>
  <si>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</si>
  <si>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</si>
  <si>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</si>
  <si>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</si>
  <si>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</si>
  <si>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</si>
  <si>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</si>
  <si>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</si>
  <si>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</si>
  <si>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</si>
  <si>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</si>
  <si>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</si>
  <si>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</si>
  <si>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</si>
  <si>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</si>
  <si>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</si>
  <si>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</si>
  <si>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</si>
  <si>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</si>
  <si>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</si>
  <si>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</si>
  <si>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</si>
  <si>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</si>
  <si>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</si>
  <si>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</si>
  <si>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</si>
  <si>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</si>
  <si>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</si>
  <si>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</si>
  <si>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</si>
  <si>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</si>
  <si>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</si>
  <si>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</si>
  <si>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</si>
  <si>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</si>
  <si>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</si>
  <si>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</si>
  <si>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</si>
  <si>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</si>
  <si>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</si>
  <si>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</si>
  <si>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</si>
  <si>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</si>
  <si>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</si>
  <si>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</si>
  <si>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</si>
  <si>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</si>
  <si>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</si>
  <si>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</si>
  <si>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</si>
  <si>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</si>
  <si>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</si>
  <si>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</si>
  <si>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</si>
  <si>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</si>
  <si>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</si>
  <si>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</si>
  <si>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</si>
  <si>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</si>
  <si>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</si>
  <si>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</si>
  <si>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</si>
  <si>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</si>
  <si>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</si>
  <si>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</si>
  <si>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</si>
  <si>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</si>
  <si>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</si>
  <si>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</si>
  <si>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</si>
  <si>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</si>
  <si>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</si>
  <si>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</si>
  <si>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</si>
  <si>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</si>
  <si>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</si>
  <si>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</si>
  <si>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</si>
  <si>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</si>
  <si>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</si>
  <si>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</si>
  <si>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</si>
  <si>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</si>
  <si>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</si>
  <si>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</si>
  <si>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</si>
  <si>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</si>
  <si>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</si>
  <si>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</si>
  <si>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</si>
  <si>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</si>
  <si>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</si>
  <si>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</si>
  <si>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</si>
  <si>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</si>
  <si>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</si>
  <si>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</si>
  <si>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</si>
  <si>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</si>
  <si>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</si>
  <si>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</si>
  <si>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</si>
  <si>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</si>
  <si>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</si>
  <si>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</si>
  <si>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</si>
  <si>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</si>
  <si>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</si>
  <si>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</si>
  <si>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</si>
  <si>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</si>
  <si>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</si>
  <si>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</si>
  <si>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</si>
  <si>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</si>
  <si>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</si>
  <si>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</si>
  <si>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</si>
  <si>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</si>
  <si>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</si>
  <si>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</si>
  <si>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</si>
  <si>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</si>
  <si>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</si>
  <si>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</si>
  <si>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</si>
  <si>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</si>
  <si>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</si>
  <si>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</si>
  <si>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</si>
  <si>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</si>
  <si>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</si>
  <si>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</si>
  <si>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</si>
  <si>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</si>
  <si>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</si>
  <si>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</si>
  <si>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</si>
  <si>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</si>
  <si>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</si>
  <si>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</si>
  <si>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</si>
  <si>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</si>
  <si>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</si>
  <si>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</si>
  <si>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</si>
  <si>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</si>
  <si>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</si>
  <si>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</si>
  <si>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</si>
  <si>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</si>
  <si>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</si>
  <si>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</si>
  <si>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</si>
  <si>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</si>
  <si>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</si>
  <si>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</si>
  <si>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</si>
  <si>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</si>
  <si>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</si>
  <si>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</si>
  <si>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</si>
  <si>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</si>
  <si>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</si>
  <si>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</si>
  <si>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</si>
  <si>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</si>
  <si>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</si>
  <si>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</si>
  <si>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</si>
  <si>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</si>
  <si>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</si>
  <si>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</si>
  <si>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</si>
  <si>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</si>
  <si>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</si>
  <si>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</si>
  <si>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</si>
  <si>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</si>
  <si>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</si>
  <si>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</si>
  <si>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</si>
  <si>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</si>
  <si>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</si>
  <si>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juqhoqmiq </t>
  </si>
  <si>
    <t xml:space="preserve">raqkShoqhaNau$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</si>
  <si>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</si>
  <si>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</si>
  <si>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</si>
  <si>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</si>
  <si>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</si>
  <si>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</si>
  <si>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</si>
  <si>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</si>
  <si>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</si>
  <si>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</si>
  <si>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</si>
  <si>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</si>
  <si>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</si>
  <si>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</si>
  <si>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</si>
  <si>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</si>
  <si>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</si>
  <si>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</si>
  <si>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</si>
  <si>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</si>
  <si>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</si>
  <si>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</si>
  <si>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</si>
  <si>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</si>
  <si>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</si>
  <si>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</si>
  <si>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</si>
  <si>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</si>
  <si>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</si>
  <si>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</si>
  <si>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</si>
  <si>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</si>
  <si>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</si>
  <si>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</si>
  <si>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</si>
  <si>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</si>
  <si>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</si>
  <si>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</si>
  <si>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</si>
  <si>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</si>
  <si>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</si>
  <si>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</si>
  <si>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</si>
  <si>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</si>
  <si>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</si>
  <si>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</si>
  <si>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</si>
  <si>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</si>
  <si>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</si>
  <si>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</si>
  <si>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</si>
  <si>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</si>
  <si>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</si>
  <si>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</si>
  <si>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</si>
  <si>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</si>
  <si>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</si>
  <si>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</si>
  <si>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</si>
  <si>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</si>
  <si>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</si>
  <si>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</si>
  <si>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</si>
  <si>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</si>
  <si>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</si>
  <si>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</si>
  <si>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</si>
  <si>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</si>
  <si>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</si>
  <si>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</si>
  <si>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</si>
  <si>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</si>
  <si>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</si>
  <si>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</si>
  <si>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</si>
  <si>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</si>
  <si>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</si>
  <si>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</si>
  <si>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</si>
  <si>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</si>
  <si>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</si>
  <si>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</si>
  <si>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</si>
  <si>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</si>
  <si>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</si>
  <si>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</si>
  <si>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</si>
  <si>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</si>
  <si>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</si>
  <si>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</si>
  <si>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</si>
  <si>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</si>
  <si>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</si>
  <si>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</si>
  <si>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</si>
  <si>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</si>
  <si>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</si>
  <si>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</si>
  <si>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</si>
  <si>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</si>
  <si>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</si>
  <si>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</si>
  <si>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</si>
  <si>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</si>
  <si>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</si>
  <si>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</si>
  <si>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</si>
  <si>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</si>
  <si>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</si>
  <si>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</si>
  <si>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</si>
  <si>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</si>
  <si>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</si>
  <si>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</si>
  <si>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</si>
  <si>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</si>
  <si>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</si>
  <si>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</si>
  <si>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</si>
  <si>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</si>
  <si>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</si>
  <si>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</si>
  <si>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</si>
  <si>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</si>
  <si>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</si>
  <si>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</si>
  <si>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</si>
  <si>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</si>
  <si>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</si>
  <si>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</si>
  <si>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</si>
  <si>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</si>
  <si>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</si>
  <si>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</si>
  <si>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</si>
  <si>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</si>
  <si>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</si>
  <si>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</si>
  <si>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</si>
  <si>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</si>
  <si>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</si>
  <si>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</si>
  <si>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</si>
  <si>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</si>
  <si>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</si>
  <si>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</si>
  <si>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</si>
  <si>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</si>
  <si>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</si>
  <si>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</si>
  <si>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</si>
  <si>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</si>
  <si>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</si>
  <si>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</si>
  <si>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</si>
  <si>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</si>
  <si>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</si>
  <si>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</si>
  <si>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</si>
  <si>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</si>
  <si>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</si>
  <si>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</si>
  <si>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</si>
  <si>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</si>
  <si>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</si>
  <si>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</si>
  <si>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</si>
  <si>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</si>
  <si>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</si>
  <si>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</si>
  <si>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</si>
  <si>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</si>
  <si>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</si>
  <si>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</si>
  <si>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</si>
  <si>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</si>
  <si>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</si>
  <si>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</si>
  <si>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</si>
  <si>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</si>
  <si>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</si>
  <si>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</si>
  <si>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</si>
  <si>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</si>
  <si>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</si>
  <si>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</si>
  <si>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</si>
  <si>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</si>
  <si>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</si>
  <si>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</si>
  <si>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</si>
  <si>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</si>
  <si>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</si>
  <si>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</si>
  <si>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</si>
  <si>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</si>
  <si>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</si>
  <si>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</si>
  <si>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</si>
  <si>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</si>
  <si>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</si>
  <si>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</si>
  <si>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</si>
  <si>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</si>
  <si>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</si>
  <si>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</si>
  <si>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</si>
  <si>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</si>
  <si>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</si>
  <si>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</si>
  <si>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</si>
  <si>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</si>
  <si>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</si>
  <si>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</si>
  <si>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</si>
  <si>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</si>
  <si>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</si>
  <si>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</si>
  <si>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</si>
  <si>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</si>
  <si>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</si>
  <si>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</si>
  <si>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</si>
  <si>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</si>
  <si>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</si>
  <si>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</si>
  <si>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</si>
  <si>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</si>
  <si>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</si>
  <si>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</si>
  <si>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</si>
  <si>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</si>
  <si>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</si>
  <si>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</si>
  <si>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</si>
  <si>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</si>
  <si>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</si>
  <si>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</si>
  <si>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</si>
  <si>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</si>
  <si>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</si>
  <si>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</si>
  <si>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</si>
  <si>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</si>
  <si>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</si>
  <si>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</si>
  <si>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</si>
  <si>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</si>
  <si>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</si>
  <si>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</si>
  <si>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</si>
  <si>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</si>
  <si>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</si>
  <si>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</si>
  <si>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</si>
  <si>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</si>
  <si>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</si>
  <si>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</si>
  <si>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</si>
  <si>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</si>
  <si>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</si>
  <si>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</si>
  <si>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</si>
  <si>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</si>
  <si>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</si>
  <si>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</si>
  <si>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</si>
  <si>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</si>
  <si>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</si>
  <si>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</si>
  <si>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</si>
  <si>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</si>
  <si>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</si>
  <si>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</si>
  <si>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</si>
  <si>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</si>
  <si>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</si>
  <si>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</si>
  <si>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</si>
  <si>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</si>
  <si>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</si>
  <si>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</si>
  <si>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</si>
  <si>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</si>
  <si>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</si>
  <si>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</si>
  <si>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</si>
  <si>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</si>
  <si>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</si>
  <si>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</si>
  <si>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</si>
  <si>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</si>
  <si>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</si>
  <si>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</si>
  <si>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</si>
  <si>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</si>
  <si>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</si>
  <si>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</si>
  <si>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</si>
  <si>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</si>
  <si>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</si>
  <si>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</si>
  <si>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</si>
  <si>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</si>
  <si>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</si>
  <si>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</si>
  <si>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</si>
  <si>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</si>
  <si>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</si>
  <si>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</si>
  <si>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</si>
  <si>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</si>
  <si>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</si>
  <si>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</si>
  <si>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</si>
  <si>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</si>
  <si>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</si>
  <si>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</si>
  <si>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</si>
  <si>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</si>
  <si>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</si>
  <si>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</si>
  <si>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</si>
  <si>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</si>
  <si>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</si>
  <si>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</si>
  <si>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</si>
  <si>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</si>
  <si>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</si>
  <si>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</si>
  <si>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</si>
  <si>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</si>
  <si>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</si>
  <si>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</si>
  <si>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</si>
  <si>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</si>
  <si>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</si>
  <si>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</si>
  <si>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</si>
  <si>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</si>
  <si>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</si>
  <si>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</si>
  <si>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</si>
  <si>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</si>
  <si>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</si>
  <si>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</si>
  <si>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</si>
  <si>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</si>
  <si>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</si>
  <si>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</si>
  <si>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</si>
  <si>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</si>
  <si>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</si>
  <si>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</si>
  <si>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</si>
  <si>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</si>
  <si>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</si>
  <si>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</si>
  <si>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</si>
  <si>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</si>
  <si>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</si>
  <si>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</si>
  <si>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</si>
  <si>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</si>
  <si>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</si>
  <si>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</si>
  <si>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</si>
  <si>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</si>
  <si>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</si>
  <si>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</si>
  <si>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</si>
  <si>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</si>
  <si>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</si>
  <si>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</si>
  <si>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</si>
  <si>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</si>
  <si>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</si>
  <si>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</si>
  <si>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</si>
  <si>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</si>
  <si>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</si>
  <si>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</si>
  <si>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</si>
  <si>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</si>
  <si>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</si>
  <si>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</si>
  <si>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</si>
  <si>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</si>
  <si>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</si>
  <si>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</si>
  <si>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</si>
  <si>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</si>
  <si>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</si>
  <si>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</si>
  <si>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</si>
  <si>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</si>
  <si>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</si>
  <si>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</si>
  <si>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</si>
  <si>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</si>
  <si>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</si>
  <si>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</si>
  <si>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</si>
  <si>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</si>
  <si>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</si>
  <si>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</si>
  <si>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</si>
  <si>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</si>
  <si>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</si>
  <si>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</si>
  <si>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</si>
  <si>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</si>
  <si>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</si>
  <si>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</si>
  <si>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</si>
  <si>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</si>
  <si>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</si>
  <si>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</si>
  <si>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</si>
  <si>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</si>
  <si>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</si>
  <si>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</si>
  <si>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</si>
  <si>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</si>
  <si>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</si>
  <si>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</si>
  <si>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</si>
  <si>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</si>
  <si>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</si>
  <si>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</si>
  <si>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</si>
  <si>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</si>
  <si>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</si>
  <si>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</si>
  <si>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</si>
  <si>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</si>
  <si>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</si>
  <si>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</si>
  <si>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</si>
  <si>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</si>
  <si>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</si>
  <si>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</si>
  <si>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</si>
  <si>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</si>
  <si>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</si>
  <si>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</si>
  <si>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</si>
  <si>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</si>
  <si>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</si>
  <si>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</si>
  <si>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</si>
  <si>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</si>
  <si>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</si>
  <si>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</si>
  <si>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</si>
  <si>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</si>
  <si>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</si>
  <si>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</si>
  <si>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</si>
  <si>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</si>
  <si>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</si>
  <si>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</si>
  <si>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</si>
  <si>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</si>
  <si>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</si>
  <si>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</si>
  <si>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</si>
  <si>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</si>
  <si>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</si>
  <si>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</si>
  <si>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</si>
  <si>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</si>
  <si>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</si>
  <si>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</si>
  <si>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</si>
  <si>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</si>
  <si>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</si>
  <si>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</si>
  <si>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</si>
  <si>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</si>
  <si>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</si>
  <si>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</si>
  <si>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</si>
  <si>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</si>
  <si>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</si>
  <si>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iqndriqyAvA#n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</si>
  <si>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</si>
  <si>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</si>
  <si>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</si>
  <si>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</si>
  <si>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</si>
  <si>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</si>
  <si>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</si>
  <si>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</si>
  <si>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</si>
  <si>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</si>
  <si>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</si>
  <si>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</si>
  <si>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</si>
  <si>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</si>
  <si>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</si>
  <si>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</si>
  <si>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</si>
  <si>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</si>
  <si>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</si>
  <si>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</si>
  <si>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</si>
  <si>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</si>
  <si>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</si>
  <si>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</si>
  <si>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</si>
  <si>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</si>
  <si>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</si>
  <si>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</si>
  <si>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</si>
  <si>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</si>
  <si>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</si>
  <si>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</si>
  <si>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</si>
  <si>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</si>
  <si>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</si>
  <si>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</si>
  <si>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</si>
  <si>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</si>
  <si>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</si>
  <si>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</si>
  <si>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</si>
  <si>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</si>
  <si>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</si>
  <si>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</si>
  <si>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</si>
  <si>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</si>
  <si>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</si>
  <si>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</si>
  <si>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</si>
  <si>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</si>
  <si>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</si>
  <si>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</si>
  <si>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</si>
  <si>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</si>
  <si>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</si>
  <si>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</si>
  <si>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</si>
  <si>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</si>
  <si>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</si>
  <si>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</si>
  <si>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</si>
  <si>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</si>
  <si>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</si>
  <si>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</si>
  <si>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</si>
  <si>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</si>
  <si>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</si>
  <si>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</si>
  <si>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</si>
  <si>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</si>
  <si>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</si>
  <si>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</si>
  <si>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</si>
  <si>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</si>
  <si>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</si>
  <si>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</si>
  <si>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</si>
  <si>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</si>
  <si>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</si>
  <si>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</si>
  <si>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</si>
  <si>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</si>
  <si>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</si>
  <si>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</si>
  <si>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</si>
  <si>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</si>
  <si>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</si>
  <si>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</si>
  <si>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</si>
  <si>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</si>
  <si>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</si>
  <si>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</si>
  <si>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</si>
  <si>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</si>
  <si>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</si>
  <si>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</si>
  <si>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</si>
  <si>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</si>
  <si>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</si>
  <si>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</si>
  <si>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</si>
  <si>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</si>
  <si>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</si>
  <si>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</si>
  <si>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</si>
  <si>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</si>
  <si>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</si>
  <si>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</si>
  <si>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</si>
  <si>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</si>
  <si>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</si>
  <si>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</si>
  <si>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</si>
  <si>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</si>
  <si>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</si>
  <si>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</si>
  <si>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</si>
  <si>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</si>
  <si>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</si>
  <si>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</si>
  <si>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</si>
  <si>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</si>
  <si>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</si>
  <si>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</si>
  <si>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</si>
  <si>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</si>
  <si>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</si>
  <si>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</si>
  <si>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</si>
  <si>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</si>
  <si>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</si>
  <si>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</si>
  <si>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</si>
  <si>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</si>
  <si>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</si>
  <si>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</si>
  <si>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</si>
  <si>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</si>
  <si>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</si>
  <si>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</si>
  <si>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</si>
  <si>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</si>
  <si>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</si>
  <si>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</si>
  <si>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</si>
  <si>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</si>
  <si>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</si>
  <si>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</si>
  <si>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</si>
  <si>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</si>
  <si>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</si>
  <si>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</si>
  <si>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</si>
  <si>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</si>
  <si>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</si>
  <si>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</si>
  <si>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</si>
  <si>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</si>
  <si>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</si>
  <si>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</si>
  <si>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</si>
  <si>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</si>
  <si>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</si>
  <si>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</si>
  <si>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</si>
  <si>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</si>
  <si>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</si>
  <si>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</si>
  <si>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</si>
  <si>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</si>
  <si>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</si>
  <si>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</si>
  <si>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</si>
  <si>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</si>
  <si>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</si>
  <si>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</si>
  <si>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</si>
  <si>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</si>
  <si>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</si>
  <si>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</si>
  <si>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</si>
  <si>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</si>
  <si>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</si>
  <si>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</si>
  <si>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</si>
  <si>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</si>
  <si>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</si>
  <si>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</si>
  <si>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</si>
  <si>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</si>
  <si>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</si>
  <si>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</si>
  <si>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</si>
  <si>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</si>
  <si>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</si>
  <si>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</si>
  <si>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</si>
  <si>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</si>
  <si>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</si>
  <si>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</si>
  <si>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</si>
  <si>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</si>
  <si>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</si>
  <si>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</si>
  <si>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</si>
  <si>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</si>
  <si>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</si>
  <si>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</si>
  <si>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</si>
  <si>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</si>
  <si>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</si>
  <si>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</si>
  <si>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</si>
  <si>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</si>
  <si>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</si>
  <si>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</si>
  <si>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</si>
  <si>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</si>
  <si>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</si>
  <si>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</si>
  <si>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</si>
  <si>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</si>
  <si>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</si>
  <si>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</si>
  <si>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</si>
  <si>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</si>
  <si>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</si>
  <si>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</si>
  <si>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</si>
  <si>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</si>
  <si>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</si>
  <si>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</si>
  <si>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</si>
  <si>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</si>
  <si>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</si>
  <si>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</si>
  <si>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</si>
  <si>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</si>
  <si>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</si>
  <si>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</si>
  <si>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</si>
  <si>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</si>
  <si>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</si>
  <si>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</si>
  <si>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</si>
  <si>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</si>
  <si>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</si>
  <si>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</si>
  <si>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</si>
  <si>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</si>
  <si>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</si>
  <si>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</si>
  <si>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</si>
  <si>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</si>
  <si>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</si>
  <si>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</si>
  <si>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</si>
  <si>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</si>
  <si>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</si>
  <si>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</si>
  <si>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</si>
  <si>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</si>
  <si>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</si>
  <si>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</si>
  <si>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</si>
  <si>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</si>
  <si>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</si>
  <si>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</si>
  <si>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</si>
  <si>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</si>
  <si>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</si>
  <si>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</si>
  <si>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</si>
  <si>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</si>
  <si>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</si>
  <si>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</si>
  <si>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</si>
  <si>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</si>
  <si>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</si>
  <si>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</si>
  <si>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</si>
  <si>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</si>
  <si>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</si>
  <si>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</si>
  <si>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</si>
  <si>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</si>
  <si>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</si>
  <si>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</si>
  <si>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</si>
  <si>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</si>
  <si>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</si>
  <si>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</si>
  <si>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</si>
  <si>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</si>
  <si>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</si>
  <si>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</si>
  <si>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</si>
  <si>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</si>
  <si>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</si>
  <si>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</si>
  <si>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</si>
  <si>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</si>
  <si>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</si>
  <si>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</si>
  <si>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</si>
  <si>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</si>
  <si>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</si>
  <si>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</si>
  <si>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</si>
  <si>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</si>
  <si>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</si>
  <si>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</si>
  <si>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</si>
  <si>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</si>
  <si>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</si>
  <si>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</si>
  <si>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</si>
  <si>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</si>
  <si>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</si>
  <si>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</si>
  <si>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</si>
  <si>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</si>
  <si>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</si>
  <si>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</si>
  <si>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</si>
  <si>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</si>
  <si>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</si>
  <si>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</si>
  <si>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</si>
  <si>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</si>
  <si>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</si>
  <si>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</si>
  <si>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</si>
  <si>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</si>
  <si>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</si>
  <si>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</si>
  <si>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</si>
  <si>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</si>
  <si>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</si>
  <si>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</si>
  <si>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</si>
  <si>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</si>
  <si>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</si>
  <si>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</si>
  <si>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</si>
  <si>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</si>
  <si>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</si>
  <si>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</si>
  <si>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</si>
  <si>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</si>
  <si>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</si>
  <si>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</si>
  <si>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</si>
  <si>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</si>
  <si>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</si>
  <si>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</si>
  <si>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</si>
  <si>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</si>
  <si>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</si>
  <si>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</si>
  <si>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</si>
  <si>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</si>
  <si>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saKetiq sakA$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</si>
  <si>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</si>
  <si>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</si>
  <si>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</si>
  <si>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</si>
  <si>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</si>
  <si>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</si>
  <si>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aqkte iti# aqkte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</si>
  <si>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</si>
  <si>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</si>
  <si>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</si>
  <si>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</si>
  <si>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</si>
  <si>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</si>
  <si>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</si>
  <si>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</si>
  <si>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</si>
  <si>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</si>
  <si>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</si>
  <si>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</si>
  <si>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</si>
  <si>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</si>
  <si>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</si>
  <si>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</si>
  <si>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</si>
  <si>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</si>
  <si>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</si>
  <si>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</si>
  <si>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</si>
  <si>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</si>
  <si>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</si>
  <si>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</si>
  <si>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</si>
  <si>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oSha#dhIByaq ityoShA#dhi - ByaqH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</si>
  <si>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</si>
  <si>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</si>
  <si>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</si>
  <si>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</si>
  <si>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</si>
  <si>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</si>
  <si>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</si>
  <si>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</si>
  <si>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</si>
  <si>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</si>
  <si>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</si>
  <si>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</si>
  <si>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</si>
  <si>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</si>
  <si>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</si>
  <si>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</si>
  <si>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</si>
  <si>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</si>
  <si>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</si>
  <si>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</si>
  <si>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</si>
  <si>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</si>
  <si>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muq~jceti# muq~jcaq </t>
  </si>
  <si>
    <t xml:space="preserve">suryaq iti# sUrya#H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</si>
  <si>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</si>
  <si>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</si>
  <si>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</si>
  <si>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</si>
  <si>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</si>
  <si>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</si>
  <si>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</si>
  <si>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</si>
  <si>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</si>
  <si>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</si>
  <si>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</si>
  <si>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</si>
  <si>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</si>
  <si>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</si>
  <si>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</si>
  <si>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</si>
  <si>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</si>
  <si>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</si>
  <si>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</si>
  <si>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</si>
  <si>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</si>
  <si>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</si>
  <si>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</si>
  <si>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</si>
  <si>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</si>
  <si>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</si>
  <si>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</si>
  <si>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</si>
  <si>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</si>
  <si>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</si>
  <si>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</si>
  <si>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</si>
  <si>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</si>
  <si>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</si>
  <si>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</si>
  <si>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</si>
  <si>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</si>
  <si>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</si>
  <si>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</si>
  <si>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</si>
  <si>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</si>
  <si>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</si>
  <si>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</si>
  <si>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</si>
  <si>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</si>
  <si>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</si>
  <si>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</si>
  <si>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</si>
  <si>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</si>
  <si>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</si>
  <si>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</si>
  <si>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</si>
  <si>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</si>
  <si>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</si>
  <si>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</si>
  <si>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</si>
  <si>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</si>
  <si>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</si>
  <si>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</si>
  <si>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</si>
  <si>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</si>
  <si>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</si>
  <si>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</si>
  <si>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</si>
  <si>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</si>
  <si>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</si>
  <si>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</si>
  <si>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</si>
  <si>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</si>
  <si>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</si>
  <si>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</si>
  <si>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</si>
  <si>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</si>
  <si>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</si>
  <si>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</si>
  <si>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</si>
  <si>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</si>
  <si>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</si>
  <si>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</si>
  <si>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</si>
  <si>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</si>
  <si>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</si>
  <si>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</si>
  <si>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</si>
  <si>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</si>
  <si>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</si>
  <si>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</si>
  <si>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</si>
  <si>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</si>
  <si>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</si>
  <si>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</si>
  <si>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</si>
  <si>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</si>
  <si>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</si>
  <si>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</si>
  <si>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</si>
  <si>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Uqrjaqsaqnaq ityu$rja - saqneq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</si>
  <si>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</si>
  <si>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</si>
  <si>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</si>
  <si>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</si>
  <si>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</si>
  <si>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</si>
  <si>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</si>
  <si>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</si>
  <si>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</si>
  <si>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</si>
  <si>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</si>
  <si>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</si>
  <si>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</si>
  <si>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</si>
  <si>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</si>
  <si>
    <t>Kampam</t>
  </si>
  <si>
    <t>U Lopa</t>
  </si>
  <si>
    <t>JM-72</t>
  </si>
  <si>
    <t>JD-33</t>
  </si>
  <si>
    <t>JM-5</t>
  </si>
  <si>
    <t>JD-13</t>
  </si>
  <si>
    <t>JD-34</t>
  </si>
  <si>
    <t>JD-93</t>
  </si>
  <si>
    <t>parA$</t>
  </si>
  <si>
    <t>Table Process</t>
  </si>
  <si>
    <t>N[Sh]</t>
  </si>
  <si>
    <t>Addn Ref.</t>
  </si>
  <si>
    <t>eqSha ityeqShaH</t>
  </si>
  <si>
    <t xml:space="preserve">GRuqtava#t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</si>
</sst>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20" fillId="0" borderId="0" xfId="0" applyFont="1" applyAlignment="1">
      <alignment vertical="center"/>
    </xf>
    <xf numFmtId="0" fontId="18" fillId="0" borderId="0" xfId="0" applyFont="1" applyFill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0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12" fillId="0" borderId="0" xfId="0" applyFont="1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18" fillId="0" borderId="0" xfId="0" applyFont="1" applyFill="1"/>
    <xf numFmtId="0" fontId="18" fillId="0" borderId="0" xfId="0" quotePrefix="1" applyFont="1" applyFill="1" applyAlignment="1">
      <alignment horizontal="left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7"/>
  <sheetViews>
    <sheetView tabSelected="1" topLeftCell="O298" zoomScaleNormal="100" workbookViewId="0">
      <selection activeCell="V312" sqref="V312"/>
    </sheetView>
  </sheetViews>
  <sheetFormatPr defaultRowHeight="18" x14ac:dyDescent="0.25"/>
  <cols>
    <col min="1" max="1" width="12.140625" style="13" bestFit="1" customWidth="1"/>
    <col min="2" max="2" width="11.140625" style="13" customWidth="1"/>
    <col min="3" max="3" width="11.28515625" style="13" customWidth="1"/>
    <col min="4" max="4" width="12.85546875" style="25" bestFit="1" customWidth="1"/>
    <col min="5" max="7" width="11.28515625" style="13" customWidth="1"/>
    <col min="8" max="8" width="14.140625" style="13" customWidth="1"/>
    <col min="9" max="9" width="13.42578125" style="12" bestFit="1" customWidth="1"/>
    <col min="10" max="10" width="15.5703125" style="15" customWidth="1"/>
    <col min="11" max="11" width="13.5703125" style="13" customWidth="1"/>
    <col min="12" max="12" width="15.5703125" style="24" customWidth="1"/>
    <col min="13" max="13" width="16.28515625" style="24" customWidth="1"/>
    <col min="14" max="14" width="32.85546875" style="13" bestFit="1" customWidth="1"/>
    <col min="15" max="15" width="7" style="1" customWidth="1"/>
    <col min="16" max="17" width="5.7109375" style="2" customWidth="1"/>
    <col min="18" max="18" width="6.28515625" style="2" customWidth="1"/>
    <col min="19" max="19" width="22.7109375" style="2" customWidth="1"/>
    <col min="20" max="20" width="26.85546875" style="2" customWidth="1"/>
    <col min="21" max="21" width="18.5703125" style="2" customWidth="1"/>
    <col min="22" max="22" width="62.85546875" style="13" customWidth="1"/>
    <col min="23" max="263" width="9.140625" style="13"/>
    <col min="264" max="264" width="9.28515625" style="13" customWidth="1"/>
    <col min="265" max="266" width="9.140625" style="13"/>
    <col min="267" max="267" width="54.42578125" style="13" customWidth="1"/>
    <col min="268" max="268" width="7" style="13" customWidth="1"/>
    <col min="269" max="269" width="5.7109375" style="13" customWidth="1"/>
    <col min="270" max="270" width="48.42578125" style="13" customWidth="1"/>
    <col min="271" max="519" width="9.140625" style="13"/>
    <col min="520" max="520" width="9.28515625" style="13" customWidth="1"/>
    <col min="521" max="522" width="9.140625" style="13"/>
    <col min="523" max="523" width="54.42578125" style="13" customWidth="1"/>
    <col min="524" max="524" width="7" style="13" customWidth="1"/>
    <col min="525" max="525" width="5.7109375" style="13" customWidth="1"/>
    <col min="526" max="526" width="48.42578125" style="13" customWidth="1"/>
    <col min="527" max="775" width="9.140625" style="13"/>
    <col min="776" max="776" width="9.28515625" style="13" customWidth="1"/>
    <col min="777" max="778" width="9.140625" style="13"/>
    <col min="779" max="779" width="54.42578125" style="13" customWidth="1"/>
    <col min="780" max="780" width="7" style="13" customWidth="1"/>
    <col min="781" max="781" width="5.7109375" style="13" customWidth="1"/>
    <col min="782" max="782" width="48.42578125" style="13" customWidth="1"/>
    <col min="783" max="1031" width="9.140625" style="13"/>
    <col min="1032" max="1032" width="9.28515625" style="13" customWidth="1"/>
    <col min="1033" max="1034" width="9.140625" style="13"/>
    <col min="1035" max="1035" width="54.42578125" style="13" customWidth="1"/>
    <col min="1036" max="1036" width="7" style="13" customWidth="1"/>
    <col min="1037" max="1037" width="5.7109375" style="13" customWidth="1"/>
    <col min="1038" max="1038" width="48.42578125" style="13" customWidth="1"/>
    <col min="1039" max="1287" width="9.140625" style="13"/>
    <col min="1288" max="1288" width="9.28515625" style="13" customWidth="1"/>
    <col min="1289" max="1290" width="9.140625" style="13"/>
    <col min="1291" max="1291" width="54.42578125" style="13" customWidth="1"/>
    <col min="1292" max="1292" width="7" style="13" customWidth="1"/>
    <col min="1293" max="1293" width="5.7109375" style="13" customWidth="1"/>
    <col min="1294" max="1294" width="48.42578125" style="13" customWidth="1"/>
    <col min="1295" max="1543" width="9.140625" style="13"/>
    <col min="1544" max="1544" width="9.28515625" style="13" customWidth="1"/>
    <col min="1545" max="1546" width="9.140625" style="13"/>
    <col min="1547" max="1547" width="54.42578125" style="13" customWidth="1"/>
    <col min="1548" max="1548" width="7" style="13" customWidth="1"/>
    <col min="1549" max="1549" width="5.7109375" style="13" customWidth="1"/>
    <col min="1550" max="1550" width="48.42578125" style="13" customWidth="1"/>
    <col min="1551" max="1799" width="9.140625" style="13"/>
    <col min="1800" max="1800" width="9.28515625" style="13" customWidth="1"/>
    <col min="1801" max="1802" width="9.140625" style="13"/>
    <col min="1803" max="1803" width="54.42578125" style="13" customWidth="1"/>
    <col min="1804" max="1804" width="7" style="13" customWidth="1"/>
    <col min="1805" max="1805" width="5.7109375" style="13" customWidth="1"/>
    <col min="1806" max="1806" width="48.42578125" style="13" customWidth="1"/>
    <col min="1807" max="2055" width="9.140625" style="13"/>
    <col min="2056" max="2056" width="9.28515625" style="13" customWidth="1"/>
    <col min="2057" max="2058" width="9.140625" style="13"/>
    <col min="2059" max="2059" width="54.42578125" style="13" customWidth="1"/>
    <col min="2060" max="2060" width="7" style="13" customWidth="1"/>
    <col min="2061" max="2061" width="5.7109375" style="13" customWidth="1"/>
    <col min="2062" max="2062" width="48.42578125" style="13" customWidth="1"/>
    <col min="2063" max="2311" width="9.140625" style="13"/>
    <col min="2312" max="2312" width="9.28515625" style="13" customWidth="1"/>
    <col min="2313" max="2314" width="9.140625" style="13"/>
    <col min="2315" max="2315" width="54.42578125" style="13" customWidth="1"/>
    <col min="2316" max="2316" width="7" style="13" customWidth="1"/>
    <col min="2317" max="2317" width="5.7109375" style="13" customWidth="1"/>
    <col min="2318" max="2318" width="48.42578125" style="13" customWidth="1"/>
    <col min="2319" max="2567" width="9.140625" style="13"/>
    <col min="2568" max="2568" width="9.28515625" style="13" customWidth="1"/>
    <col min="2569" max="2570" width="9.140625" style="13"/>
    <col min="2571" max="2571" width="54.42578125" style="13" customWidth="1"/>
    <col min="2572" max="2572" width="7" style="13" customWidth="1"/>
    <col min="2573" max="2573" width="5.7109375" style="13" customWidth="1"/>
    <col min="2574" max="2574" width="48.42578125" style="13" customWidth="1"/>
    <col min="2575" max="2823" width="9.140625" style="13"/>
    <col min="2824" max="2824" width="9.28515625" style="13" customWidth="1"/>
    <col min="2825" max="2826" width="9.140625" style="13"/>
    <col min="2827" max="2827" width="54.42578125" style="13" customWidth="1"/>
    <col min="2828" max="2828" width="7" style="13" customWidth="1"/>
    <col min="2829" max="2829" width="5.7109375" style="13" customWidth="1"/>
    <col min="2830" max="2830" width="48.42578125" style="13" customWidth="1"/>
    <col min="2831" max="3079" width="9.140625" style="13"/>
    <col min="3080" max="3080" width="9.28515625" style="13" customWidth="1"/>
    <col min="3081" max="3082" width="9.140625" style="13"/>
    <col min="3083" max="3083" width="54.42578125" style="13" customWidth="1"/>
    <col min="3084" max="3084" width="7" style="13" customWidth="1"/>
    <col min="3085" max="3085" width="5.7109375" style="13" customWidth="1"/>
    <col min="3086" max="3086" width="48.42578125" style="13" customWidth="1"/>
    <col min="3087" max="3335" width="9.140625" style="13"/>
    <col min="3336" max="3336" width="9.28515625" style="13" customWidth="1"/>
    <col min="3337" max="3338" width="9.140625" style="13"/>
    <col min="3339" max="3339" width="54.42578125" style="13" customWidth="1"/>
    <col min="3340" max="3340" width="7" style="13" customWidth="1"/>
    <col min="3341" max="3341" width="5.7109375" style="13" customWidth="1"/>
    <col min="3342" max="3342" width="48.42578125" style="13" customWidth="1"/>
    <col min="3343" max="3591" width="9.140625" style="13"/>
    <col min="3592" max="3592" width="9.28515625" style="13" customWidth="1"/>
    <col min="3593" max="3594" width="9.140625" style="13"/>
    <col min="3595" max="3595" width="54.42578125" style="13" customWidth="1"/>
    <col min="3596" max="3596" width="7" style="13" customWidth="1"/>
    <col min="3597" max="3597" width="5.7109375" style="13" customWidth="1"/>
    <col min="3598" max="3598" width="48.42578125" style="13" customWidth="1"/>
    <col min="3599" max="3847" width="9.140625" style="13"/>
    <col min="3848" max="3848" width="9.28515625" style="13" customWidth="1"/>
    <col min="3849" max="3850" width="9.140625" style="13"/>
    <col min="3851" max="3851" width="54.42578125" style="13" customWidth="1"/>
    <col min="3852" max="3852" width="7" style="13" customWidth="1"/>
    <col min="3853" max="3853" width="5.7109375" style="13" customWidth="1"/>
    <col min="3854" max="3854" width="48.42578125" style="13" customWidth="1"/>
    <col min="3855" max="4103" width="9.140625" style="13"/>
    <col min="4104" max="4104" width="9.28515625" style="13" customWidth="1"/>
    <col min="4105" max="4106" width="9.140625" style="13"/>
    <col min="4107" max="4107" width="54.42578125" style="13" customWidth="1"/>
    <col min="4108" max="4108" width="7" style="13" customWidth="1"/>
    <col min="4109" max="4109" width="5.7109375" style="13" customWidth="1"/>
    <col min="4110" max="4110" width="48.42578125" style="13" customWidth="1"/>
    <col min="4111" max="4359" width="9.140625" style="13"/>
    <col min="4360" max="4360" width="9.28515625" style="13" customWidth="1"/>
    <col min="4361" max="4362" width="9.140625" style="13"/>
    <col min="4363" max="4363" width="54.42578125" style="13" customWidth="1"/>
    <col min="4364" max="4364" width="7" style="13" customWidth="1"/>
    <col min="4365" max="4365" width="5.7109375" style="13" customWidth="1"/>
    <col min="4366" max="4366" width="48.42578125" style="13" customWidth="1"/>
    <col min="4367" max="4615" width="9.140625" style="13"/>
    <col min="4616" max="4616" width="9.28515625" style="13" customWidth="1"/>
    <col min="4617" max="4618" width="9.140625" style="13"/>
    <col min="4619" max="4619" width="54.42578125" style="13" customWidth="1"/>
    <col min="4620" max="4620" width="7" style="13" customWidth="1"/>
    <col min="4621" max="4621" width="5.7109375" style="13" customWidth="1"/>
    <col min="4622" max="4622" width="48.42578125" style="13" customWidth="1"/>
    <col min="4623" max="4871" width="9.140625" style="13"/>
    <col min="4872" max="4872" width="9.28515625" style="13" customWidth="1"/>
    <col min="4873" max="4874" width="9.140625" style="13"/>
    <col min="4875" max="4875" width="54.42578125" style="13" customWidth="1"/>
    <col min="4876" max="4876" width="7" style="13" customWidth="1"/>
    <col min="4877" max="4877" width="5.7109375" style="13" customWidth="1"/>
    <col min="4878" max="4878" width="48.42578125" style="13" customWidth="1"/>
    <col min="4879" max="5127" width="9.140625" style="13"/>
    <col min="5128" max="5128" width="9.28515625" style="13" customWidth="1"/>
    <col min="5129" max="5130" width="9.140625" style="13"/>
    <col min="5131" max="5131" width="54.42578125" style="13" customWidth="1"/>
    <col min="5132" max="5132" width="7" style="13" customWidth="1"/>
    <col min="5133" max="5133" width="5.7109375" style="13" customWidth="1"/>
    <col min="5134" max="5134" width="48.42578125" style="13" customWidth="1"/>
    <col min="5135" max="5383" width="9.140625" style="13"/>
    <col min="5384" max="5384" width="9.28515625" style="13" customWidth="1"/>
    <col min="5385" max="5386" width="9.140625" style="13"/>
    <col min="5387" max="5387" width="54.42578125" style="13" customWidth="1"/>
    <col min="5388" max="5388" width="7" style="13" customWidth="1"/>
    <col min="5389" max="5389" width="5.7109375" style="13" customWidth="1"/>
    <col min="5390" max="5390" width="48.42578125" style="13" customWidth="1"/>
    <col min="5391" max="5639" width="9.140625" style="13"/>
    <col min="5640" max="5640" width="9.28515625" style="13" customWidth="1"/>
    <col min="5641" max="5642" width="9.140625" style="13"/>
    <col min="5643" max="5643" width="54.42578125" style="13" customWidth="1"/>
    <col min="5644" max="5644" width="7" style="13" customWidth="1"/>
    <col min="5645" max="5645" width="5.7109375" style="13" customWidth="1"/>
    <col min="5646" max="5646" width="48.42578125" style="13" customWidth="1"/>
    <col min="5647" max="5895" width="9.140625" style="13"/>
    <col min="5896" max="5896" width="9.28515625" style="13" customWidth="1"/>
    <col min="5897" max="5898" width="9.140625" style="13"/>
    <col min="5899" max="5899" width="54.42578125" style="13" customWidth="1"/>
    <col min="5900" max="5900" width="7" style="13" customWidth="1"/>
    <col min="5901" max="5901" width="5.7109375" style="13" customWidth="1"/>
    <col min="5902" max="5902" width="48.42578125" style="13" customWidth="1"/>
    <col min="5903" max="6151" width="9.140625" style="13"/>
    <col min="6152" max="6152" width="9.28515625" style="13" customWidth="1"/>
    <col min="6153" max="6154" width="9.140625" style="13"/>
    <col min="6155" max="6155" width="54.42578125" style="13" customWidth="1"/>
    <col min="6156" max="6156" width="7" style="13" customWidth="1"/>
    <col min="6157" max="6157" width="5.7109375" style="13" customWidth="1"/>
    <col min="6158" max="6158" width="48.42578125" style="13" customWidth="1"/>
    <col min="6159" max="6407" width="9.140625" style="13"/>
    <col min="6408" max="6408" width="9.28515625" style="13" customWidth="1"/>
    <col min="6409" max="6410" width="9.140625" style="13"/>
    <col min="6411" max="6411" width="54.42578125" style="13" customWidth="1"/>
    <col min="6412" max="6412" width="7" style="13" customWidth="1"/>
    <col min="6413" max="6413" width="5.7109375" style="13" customWidth="1"/>
    <col min="6414" max="6414" width="48.42578125" style="13" customWidth="1"/>
    <col min="6415" max="6663" width="9.140625" style="13"/>
    <col min="6664" max="6664" width="9.28515625" style="13" customWidth="1"/>
    <col min="6665" max="6666" width="9.140625" style="13"/>
    <col min="6667" max="6667" width="54.42578125" style="13" customWidth="1"/>
    <col min="6668" max="6668" width="7" style="13" customWidth="1"/>
    <col min="6669" max="6669" width="5.7109375" style="13" customWidth="1"/>
    <col min="6670" max="6670" width="48.42578125" style="13" customWidth="1"/>
    <col min="6671" max="6919" width="9.140625" style="13"/>
    <col min="6920" max="6920" width="9.28515625" style="13" customWidth="1"/>
    <col min="6921" max="6922" width="9.140625" style="13"/>
    <col min="6923" max="6923" width="54.42578125" style="13" customWidth="1"/>
    <col min="6924" max="6924" width="7" style="13" customWidth="1"/>
    <col min="6925" max="6925" width="5.7109375" style="13" customWidth="1"/>
    <col min="6926" max="6926" width="48.42578125" style="13" customWidth="1"/>
    <col min="6927" max="7175" width="9.140625" style="13"/>
    <col min="7176" max="7176" width="9.28515625" style="13" customWidth="1"/>
    <col min="7177" max="7178" width="9.140625" style="13"/>
    <col min="7179" max="7179" width="54.42578125" style="13" customWidth="1"/>
    <col min="7180" max="7180" width="7" style="13" customWidth="1"/>
    <col min="7181" max="7181" width="5.7109375" style="13" customWidth="1"/>
    <col min="7182" max="7182" width="48.42578125" style="13" customWidth="1"/>
    <col min="7183" max="7431" width="9.140625" style="13"/>
    <col min="7432" max="7432" width="9.28515625" style="13" customWidth="1"/>
    <col min="7433" max="7434" width="9.140625" style="13"/>
    <col min="7435" max="7435" width="54.42578125" style="13" customWidth="1"/>
    <col min="7436" max="7436" width="7" style="13" customWidth="1"/>
    <col min="7437" max="7437" width="5.7109375" style="13" customWidth="1"/>
    <col min="7438" max="7438" width="48.42578125" style="13" customWidth="1"/>
    <col min="7439" max="7687" width="9.140625" style="13"/>
    <col min="7688" max="7688" width="9.28515625" style="13" customWidth="1"/>
    <col min="7689" max="7690" width="9.140625" style="13"/>
    <col min="7691" max="7691" width="54.42578125" style="13" customWidth="1"/>
    <col min="7692" max="7692" width="7" style="13" customWidth="1"/>
    <col min="7693" max="7693" width="5.7109375" style="13" customWidth="1"/>
    <col min="7694" max="7694" width="48.42578125" style="13" customWidth="1"/>
    <col min="7695" max="7943" width="9.140625" style="13"/>
    <col min="7944" max="7944" width="9.28515625" style="13" customWidth="1"/>
    <col min="7945" max="7946" width="9.140625" style="13"/>
    <col min="7947" max="7947" width="54.42578125" style="13" customWidth="1"/>
    <col min="7948" max="7948" width="7" style="13" customWidth="1"/>
    <col min="7949" max="7949" width="5.7109375" style="13" customWidth="1"/>
    <col min="7950" max="7950" width="48.42578125" style="13" customWidth="1"/>
    <col min="7951" max="8199" width="9.140625" style="13"/>
    <col min="8200" max="8200" width="9.28515625" style="13" customWidth="1"/>
    <col min="8201" max="8202" width="9.140625" style="13"/>
    <col min="8203" max="8203" width="54.42578125" style="13" customWidth="1"/>
    <col min="8204" max="8204" width="7" style="13" customWidth="1"/>
    <col min="8205" max="8205" width="5.7109375" style="13" customWidth="1"/>
    <col min="8206" max="8206" width="48.42578125" style="13" customWidth="1"/>
    <col min="8207" max="8455" width="9.140625" style="13"/>
    <col min="8456" max="8456" width="9.28515625" style="13" customWidth="1"/>
    <col min="8457" max="8458" width="9.140625" style="13"/>
    <col min="8459" max="8459" width="54.42578125" style="13" customWidth="1"/>
    <col min="8460" max="8460" width="7" style="13" customWidth="1"/>
    <col min="8461" max="8461" width="5.7109375" style="13" customWidth="1"/>
    <col min="8462" max="8462" width="48.42578125" style="13" customWidth="1"/>
    <col min="8463" max="8711" width="9.140625" style="13"/>
    <col min="8712" max="8712" width="9.28515625" style="13" customWidth="1"/>
    <col min="8713" max="8714" width="9.140625" style="13"/>
    <col min="8715" max="8715" width="54.42578125" style="13" customWidth="1"/>
    <col min="8716" max="8716" width="7" style="13" customWidth="1"/>
    <col min="8717" max="8717" width="5.7109375" style="13" customWidth="1"/>
    <col min="8718" max="8718" width="48.42578125" style="13" customWidth="1"/>
    <col min="8719" max="8967" width="9.140625" style="13"/>
    <col min="8968" max="8968" width="9.28515625" style="13" customWidth="1"/>
    <col min="8969" max="8970" width="9.140625" style="13"/>
    <col min="8971" max="8971" width="54.42578125" style="13" customWidth="1"/>
    <col min="8972" max="8972" width="7" style="13" customWidth="1"/>
    <col min="8973" max="8973" width="5.7109375" style="13" customWidth="1"/>
    <col min="8974" max="8974" width="48.42578125" style="13" customWidth="1"/>
    <col min="8975" max="9223" width="9.140625" style="13"/>
    <col min="9224" max="9224" width="9.28515625" style="13" customWidth="1"/>
    <col min="9225" max="9226" width="9.140625" style="13"/>
    <col min="9227" max="9227" width="54.42578125" style="13" customWidth="1"/>
    <col min="9228" max="9228" width="7" style="13" customWidth="1"/>
    <col min="9229" max="9229" width="5.7109375" style="13" customWidth="1"/>
    <col min="9230" max="9230" width="48.42578125" style="13" customWidth="1"/>
    <col min="9231" max="9479" width="9.140625" style="13"/>
    <col min="9480" max="9480" width="9.28515625" style="13" customWidth="1"/>
    <col min="9481" max="9482" width="9.140625" style="13"/>
    <col min="9483" max="9483" width="54.42578125" style="13" customWidth="1"/>
    <col min="9484" max="9484" width="7" style="13" customWidth="1"/>
    <col min="9485" max="9485" width="5.7109375" style="13" customWidth="1"/>
    <col min="9486" max="9486" width="48.42578125" style="13" customWidth="1"/>
    <col min="9487" max="9735" width="9.140625" style="13"/>
    <col min="9736" max="9736" width="9.28515625" style="13" customWidth="1"/>
    <col min="9737" max="9738" width="9.140625" style="13"/>
    <col min="9739" max="9739" width="54.42578125" style="13" customWidth="1"/>
    <col min="9740" max="9740" width="7" style="13" customWidth="1"/>
    <col min="9741" max="9741" width="5.7109375" style="13" customWidth="1"/>
    <col min="9742" max="9742" width="48.42578125" style="13" customWidth="1"/>
    <col min="9743" max="9991" width="9.140625" style="13"/>
    <col min="9992" max="9992" width="9.28515625" style="13" customWidth="1"/>
    <col min="9993" max="9994" width="9.140625" style="13"/>
    <col min="9995" max="9995" width="54.42578125" style="13" customWidth="1"/>
    <col min="9996" max="9996" width="7" style="13" customWidth="1"/>
    <col min="9997" max="9997" width="5.7109375" style="13" customWidth="1"/>
    <col min="9998" max="9998" width="48.42578125" style="13" customWidth="1"/>
    <col min="9999" max="10247" width="9.140625" style="13"/>
    <col min="10248" max="10248" width="9.28515625" style="13" customWidth="1"/>
    <col min="10249" max="10250" width="9.140625" style="13"/>
    <col min="10251" max="10251" width="54.42578125" style="13" customWidth="1"/>
    <col min="10252" max="10252" width="7" style="13" customWidth="1"/>
    <col min="10253" max="10253" width="5.7109375" style="13" customWidth="1"/>
    <col min="10254" max="10254" width="48.42578125" style="13" customWidth="1"/>
    <col min="10255" max="10503" width="9.140625" style="13"/>
    <col min="10504" max="10504" width="9.28515625" style="13" customWidth="1"/>
    <col min="10505" max="10506" width="9.140625" style="13"/>
    <col min="10507" max="10507" width="54.42578125" style="13" customWidth="1"/>
    <col min="10508" max="10508" width="7" style="13" customWidth="1"/>
    <col min="10509" max="10509" width="5.7109375" style="13" customWidth="1"/>
    <col min="10510" max="10510" width="48.42578125" style="13" customWidth="1"/>
    <col min="10511" max="10759" width="9.140625" style="13"/>
    <col min="10760" max="10760" width="9.28515625" style="13" customWidth="1"/>
    <col min="10761" max="10762" width="9.140625" style="13"/>
    <col min="10763" max="10763" width="54.42578125" style="13" customWidth="1"/>
    <col min="10764" max="10764" width="7" style="13" customWidth="1"/>
    <col min="10765" max="10765" width="5.7109375" style="13" customWidth="1"/>
    <col min="10766" max="10766" width="48.42578125" style="13" customWidth="1"/>
    <col min="10767" max="11015" width="9.140625" style="13"/>
    <col min="11016" max="11016" width="9.28515625" style="13" customWidth="1"/>
    <col min="11017" max="11018" width="9.140625" style="13"/>
    <col min="11019" max="11019" width="54.42578125" style="13" customWidth="1"/>
    <col min="11020" max="11020" width="7" style="13" customWidth="1"/>
    <col min="11021" max="11021" width="5.7109375" style="13" customWidth="1"/>
    <col min="11022" max="11022" width="48.42578125" style="13" customWidth="1"/>
    <col min="11023" max="11271" width="9.140625" style="13"/>
    <col min="11272" max="11272" width="9.28515625" style="13" customWidth="1"/>
    <col min="11273" max="11274" width="9.140625" style="13"/>
    <col min="11275" max="11275" width="54.42578125" style="13" customWidth="1"/>
    <col min="11276" max="11276" width="7" style="13" customWidth="1"/>
    <col min="11277" max="11277" width="5.7109375" style="13" customWidth="1"/>
    <col min="11278" max="11278" width="48.42578125" style="13" customWidth="1"/>
    <col min="11279" max="11527" width="9.140625" style="13"/>
    <col min="11528" max="11528" width="9.28515625" style="13" customWidth="1"/>
    <col min="11529" max="11530" width="9.140625" style="13"/>
    <col min="11531" max="11531" width="54.42578125" style="13" customWidth="1"/>
    <col min="11532" max="11532" width="7" style="13" customWidth="1"/>
    <col min="11533" max="11533" width="5.7109375" style="13" customWidth="1"/>
    <col min="11534" max="11534" width="48.42578125" style="13" customWidth="1"/>
    <col min="11535" max="11783" width="9.140625" style="13"/>
    <col min="11784" max="11784" width="9.28515625" style="13" customWidth="1"/>
    <col min="11785" max="11786" width="9.140625" style="13"/>
    <col min="11787" max="11787" width="54.42578125" style="13" customWidth="1"/>
    <col min="11788" max="11788" width="7" style="13" customWidth="1"/>
    <col min="11789" max="11789" width="5.7109375" style="13" customWidth="1"/>
    <col min="11790" max="11790" width="48.42578125" style="13" customWidth="1"/>
    <col min="11791" max="12039" width="9.140625" style="13"/>
    <col min="12040" max="12040" width="9.28515625" style="13" customWidth="1"/>
    <col min="12041" max="12042" width="9.140625" style="13"/>
    <col min="12043" max="12043" width="54.42578125" style="13" customWidth="1"/>
    <col min="12044" max="12044" width="7" style="13" customWidth="1"/>
    <col min="12045" max="12045" width="5.7109375" style="13" customWidth="1"/>
    <col min="12046" max="12046" width="48.42578125" style="13" customWidth="1"/>
    <col min="12047" max="12295" width="9.140625" style="13"/>
    <col min="12296" max="12296" width="9.28515625" style="13" customWidth="1"/>
    <col min="12297" max="12298" width="9.140625" style="13"/>
    <col min="12299" max="12299" width="54.42578125" style="13" customWidth="1"/>
    <col min="12300" max="12300" width="7" style="13" customWidth="1"/>
    <col min="12301" max="12301" width="5.7109375" style="13" customWidth="1"/>
    <col min="12302" max="12302" width="48.42578125" style="13" customWidth="1"/>
    <col min="12303" max="12551" width="9.140625" style="13"/>
    <col min="12552" max="12552" width="9.28515625" style="13" customWidth="1"/>
    <col min="12553" max="12554" width="9.140625" style="13"/>
    <col min="12555" max="12555" width="54.42578125" style="13" customWidth="1"/>
    <col min="12556" max="12556" width="7" style="13" customWidth="1"/>
    <col min="12557" max="12557" width="5.7109375" style="13" customWidth="1"/>
    <col min="12558" max="12558" width="48.42578125" style="13" customWidth="1"/>
    <col min="12559" max="12807" width="9.140625" style="13"/>
    <col min="12808" max="12808" width="9.28515625" style="13" customWidth="1"/>
    <col min="12809" max="12810" width="9.140625" style="13"/>
    <col min="12811" max="12811" width="54.42578125" style="13" customWidth="1"/>
    <col min="12812" max="12812" width="7" style="13" customWidth="1"/>
    <col min="12813" max="12813" width="5.7109375" style="13" customWidth="1"/>
    <col min="12814" max="12814" width="48.42578125" style="13" customWidth="1"/>
    <col min="12815" max="13063" width="9.140625" style="13"/>
    <col min="13064" max="13064" width="9.28515625" style="13" customWidth="1"/>
    <col min="13065" max="13066" width="9.140625" style="13"/>
    <col min="13067" max="13067" width="54.42578125" style="13" customWidth="1"/>
    <col min="13068" max="13068" width="7" style="13" customWidth="1"/>
    <col min="13069" max="13069" width="5.7109375" style="13" customWidth="1"/>
    <col min="13070" max="13070" width="48.42578125" style="13" customWidth="1"/>
    <col min="13071" max="13319" width="9.140625" style="13"/>
    <col min="13320" max="13320" width="9.28515625" style="13" customWidth="1"/>
    <col min="13321" max="13322" width="9.140625" style="13"/>
    <col min="13323" max="13323" width="54.42578125" style="13" customWidth="1"/>
    <col min="13324" max="13324" width="7" style="13" customWidth="1"/>
    <col min="13325" max="13325" width="5.7109375" style="13" customWidth="1"/>
    <col min="13326" max="13326" width="48.42578125" style="13" customWidth="1"/>
    <col min="13327" max="13575" width="9.140625" style="13"/>
    <col min="13576" max="13576" width="9.28515625" style="13" customWidth="1"/>
    <col min="13577" max="13578" width="9.140625" style="13"/>
    <col min="13579" max="13579" width="54.42578125" style="13" customWidth="1"/>
    <col min="13580" max="13580" width="7" style="13" customWidth="1"/>
    <col min="13581" max="13581" width="5.7109375" style="13" customWidth="1"/>
    <col min="13582" max="13582" width="48.42578125" style="13" customWidth="1"/>
    <col min="13583" max="13831" width="9.140625" style="13"/>
    <col min="13832" max="13832" width="9.28515625" style="13" customWidth="1"/>
    <col min="13833" max="13834" width="9.140625" style="13"/>
    <col min="13835" max="13835" width="54.42578125" style="13" customWidth="1"/>
    <col min="13836" max="13836" width="7" style="13" customWidth="1"/>
    <col min="13837" max="13837" width="5.7109375" style="13" customWidth="1"/>
    <col min="13838" max="13838" width="48.42578125" style="13" customWidth="1"/>
    <col min="13839" max="14087" width="9.140625" style="13"/>
    <col min="14088" max="14088" width="9.28515625" style="13" customWidth="1"/>
    <col min="14089" max="14090" width="9.140625" style="13"/>
    <col min="14091" max="14091" width="54.42578125" style="13" customWidth="1"/>
    <col min="14092" max="14092" width="7" style="13" customWidth="1"/>
    <col min="14093" max="14093" width="5.7109375" style="13" customWidth="1"/>
    <col min="14094" max="14094" width="48.42578125" style="13" customWidth="1"/>
    <col min="14095" max="14343" width="9.140625" style="13"/>
    <col min="14344" max="14344" width="9.28515625" style="13" customWidth="1"/>
    <col min="14345" max="14346" width="9.140625" style="13"/>
    <col min="14347" max="14347" width="54.42578125" style="13" customWidth="1"/>
    <col min="14348" max="14348" width="7" style="13" customWidth="1"/>
    <col min="14349" max="14349" width="5.7109375" style="13" customWidth="1"/>
    <col min="14350" max="14350" width="48.42578125" style="13" customWidth="1"/>
    <col min="14351" max="14599" width="9.140625" style="13"/>
    <col min="14600" max="14600" width="9.28515625" style="13" customWidth="1"/>
    <col min="14601" max="14602" width="9.140625" style="13"/>
    <col min="14603" max="14603" width="54.42578125" style="13" customWidth="1"/>
    <col min="14604" max="14604" width="7" style="13" customWidth="1"/>
    <col min="14605" max="14605" width="5.7109375" style="13" customWidth="1"/>
    <col min="14606" max="14606" width="48.42578125" style="13" customWidth="1"/>
    <col min="14607" max="14855" width="9.140625" style="13"/>
    <col min="14856" max="14856" width="9.28515625" style="13" customWidth="1"/>
    <col min="14857" max="14858" width="9.140625" style="13"/>
    <col min="14859" max="14859" width="54.42578125" style="13" customWidth="1"/>
    <col min="14860" max="14860" width="7" style="13" customWidth="1"/>
    <col min="14861" max="14861" width="5.7109375" style="13" customWidth="1"/>
    <col min="14862" max="14862" width="48.42578125" style="13" customWidth="1"/>
    <col min="14863" max="15111" width="9.140625" style="13"/>
    <col min="15112" max="15112" width="9.28515625" style="13" customWidth="1"/>
    <col min="15113" max="15114" width="9.140625" style="13"/>
    <col min="15115" max="15115" width="54.42578125" style="13" customWidth="1"/>
    <col min="15116" max="15116" width="7" style="13" customWidth="1"/>
    <col min="15117" max="15117" width="5.7109375" style="13" customWidth="1"/>
    <col min="15118" max="15118" width="48.42578125" style="13" customWidth="1"/>
    <col min="15119" max="15367" width="9.140625" style="13"/>
    <col min="15368" max="15368" width="9.28515625" style="13" customWidth="1"/>
    <col min="15369" max="15370" width="9.140625" style="13"/>
    <col min="15371" max="15371" width="54.42578125" style="13" customWidth="1"/>
    <col min="15372" max="15372" width="7" style="13" customWidth="1"/>
    <col min="15373" max="15373" width="5.7109375" style="13" customWidth="1"/>
    <col min="15374" max="15374" width="48.42578125" style="13" customWidth="1"/>
    <col min="15375" max="15623" width="9.140625" style="13"/>
    <col min="15624" max="15624" width="9.28515625" style="13" customWidth="1"/>
    <col min="15625" max="15626" width="9.140625" style="13"/>
    <col min="15627" max="15627" width="54.42578125" style="13" customWidth="1"/>
    <col min="15628" max="15628" width="7" style="13" customWidth="1"/>
    <col min="15629" max="15629" width="5.7109375" style="13" customWidth="1"/>
    <col min="15630" max="15630" width="48.42578125" style="13" customWidth="1"/>
    <col min="15631" max="15879" width="9.140625" style="13"/>
    <col min="15880" max="15880" width="9.28515625" style="13" customWidth="1"/>
    <col min="15881" max="15882" width="9.140625" style="13"/>
    <col min="15883" max="15883" width="54.42578125" style="13" customWidth="1"/>
    <col min="15884" max="15884" width="7" style="13" customWidth="1"/>
    <col min="15885" max="15885" width="5.7109375" style="13" customWidth="1"/>
    <col min="15886" max="15886" width="48.42578125" style="13" customWidth="1"/>
    <col min="15887" max="16135" width="9.140625" style="13"/>
    <col min="16136" max="16136" width="9.28515625" style="13" customWidth="1"/>
    <col min="16137" max="16138" width="9.140625" style="13"/>
    <col min="16139" max="16139" width="54.42578125" style="13" customWidth="1"/>
    <col min="16140" max="16140" width="7" style="13" customWidth="1"/>
    <col min="16141" max="16141" width="5.7109375" style="13" customWidth="1"/>
    <col min="16142" max="16142" width="48.42578125" style="13" customWidth="1"/>
    <col min="16143" max="16367" width="9.140625" style="13"/>
    <col min="16368" max="16373" width="9.140625" style="13" customWidth="1"/>
    <col min="16374" max="16384" width="9.140625" style="13"/>
  </cols>
  <sheetData>
    <row r="1" spans="1:22" ht="72" x14ac:dyDescent="0.25">
      <c r="A1" s="60" t="s">
        <v>1317</v>
      </c>
      <c r="B1" s="17"/>
      <c r="C1" s="17" t="s">
        <v>1</v>
      </c>
      <c r="D1" s="18" t="s">
        <v>5</v>
      </c>
      <c r="E1" s="17" t="s">
        <v>7</v>
      </c>
      <c r="F1" s="17" t="s">
        <v>6</v>
      </c>
      <c r="G1" s="17" t="s">
        <v>8</v>
      </c>
      <c r="H1" s="17" t="s">
        <v>16</v>
      </c>
      <c r="I1" s="11" t="s">
        <v>14</v>
      </c>
      <c r="J1" s="11" t="s">
        <v>50</v>
      </c>
      <c r="K1" s="19" t="s">
        <v>13</v>
      </c>
      <c r="L1" s="11" t="s">
        <v>11</v>
      </c>
      <c r="M1" s="11" t="s">
        <v>12</v>
      </c>
      <c r="N1" s="17" t="s">
        <v>2</v>
      </c>
      <c r="O1" s="45" t="s">
        <v>3</v>
      </c>
      <c r="P1" s="46" t="s">
        <v>4</v>
      </c>
      <c r="Q1" s="46" t="s">
        <v>9</v>
      </c>
      <c r="R1" s="46" t="s">
        <v>10</v>
      </c>
      <c r="S1" s="47" t="s">
        <v>1326</v>
      </c>
      <c r="T1" s="47" t="s">
        <v>1328</v>
      </c>
      <c r="U1" s="46" t="s">
        <v>17</v>
      </c>
      <c r="V1" s="46" t="s">
        <v>113</v>
      </c>
    </row>
    <row r="2" spans="1:22" s="3" customFormat="1" x14ac:dyDescent="0.25">
      <c r="A2" s="13"/>
      <c r="B2" s="13"/>
      <c r="C2" s="12"/>
      <c r="D2" s="20"/>
      <c r="E2" s="21"/>
      <c r="F2" s="21"/>
      <c r="G2" s="21"/>
      <c r="H2" s="21"/>
      <c r="I2" s="9" t="s">
        <v>18</v>
      </c>
      <c r="J2" s="12">
        <v>1</v>
      </c>
      <c r="K2" s="22">
        <v>1</v>
      </c>
      <c r="L2" s="23">
        <v>1</v>
      </c>
      <c r="M2" s="24">
        <v>1</v>
      </c>
      <c r="N2" s="9" t="s">
        <v>169</v>
      </c>
      <c r="O2" s="2"/>
      <c r="P2" s="4"/>
      <c r="Q2" s="4"/>
      <c r="R2" s="4"/>
      <c r="S2" s="4"/>
      <c r="T2" s="4"/>
      <c r="U2" s="4"/>
      <c r="V2" s="16"/>
    </row>
    <row r="3" spans="1:22" s="3" customFormat="1" x14ac:dyDescent="0.25">
      <c r="A3" s="13"/>
      <c r="B3" s="13"/>
      <c r="C3" s="12"/>
      <c r="D3" s="20"/>
      <c r="E3" s="21"/>
      <c r="F3" s="21"/>
      <c r="G3" s="21"/>
      <c r="H3" s="21"/>
      <c r="I3" s="9" t="s">
        <v>18</v>
      </c>
      <c r="J3" s="12">
        <v>1</v>
      </c>
      <c r="K3" s="22">
        <f>+K2+1</f>
        <v>2</v>
      </c>
      <c r="L3" s="23">
        <f>+L2+1</f>
        <v>2</v>
      </c>
      <c r="M3" s="24">
        <f>+M2+1</f>
        <v>2</v>
      </c>
      <c r="N3" s="9" t="s">
        <v>170</v>
      </c>
      <c r="O3" s="2"/>
      <c r="P3" s="4"/>
      <c r="Q3" s="4"/>
      <c r="R3" s="4"/>
      <c r="S3" s="4"/>
      <c r="T3" s="4"/>
      <c r="U3" s="4"/>
      <c r="V3" s="16"/>
    </row>
    <row r="4" spans="1:22" s="3" customFormat="1" x14ac:dyDescent="0.25">
      <c r="A4" s="13"/>
      <c r="B4" s="13"/>
      <c r="C4" s="12"/>
      <c r="D4" s="20"/>
      <c r="E4" s="21"/>
      <c r="F4" s="21"/>
      <c r="G4" s="21"/>
      <c r="H4" s="21"/>
      <c r="I4" s="9" t="s">
        <v>18</v>
      </c>
      <c r="J4" s="12">
        <v>1</v>
      </c>
      <c r="K4" s="22">
        <f t="shared" ref="K4:K67" si="0">+K3+1</f>
        <v>3</v>
      </c>
      <c r="L4" s="23">
        <f t="shared" ref="L4:L67" si="1">+L3+1</f>
        <v>3</v>
      </c>
      <c r="M4" s="24">
        <f t="shared" ref="M4:M67" si="2">+M3+1</f>
        <v>3</v>
      </c>
      <c r="N4" s="9" t="s">
        <v>171</v>
      </c>
      <c r="O4" s="2"/>
      <c r="P4" s="4"/>
      <c r="Q4" s="4"/>
      <c r="R4" s="4"/>
      <c r="S4" s="4"/>
      <c r="T4" s="4"/>
      <c r="U4" s="4"/>
      <c r="V4" s="16"/>
    </row>
    <row r="5" spans="1:22" s="3" customFormat="1" x14ac:dyDescent="0.25">
      <c r="A5" s="13"/>
      <c r="B5" s="13"/>
      <c r="C5" s="12"/>
      <c r="D5" s="20"/>
      <c r="E5" s="21"/>
      <c r="F5" s="21"/>
      <c r="G5" s="21"/>
      <c r="H5" s="21"/>
      <c r="I5" s="9" t="s">
        <v>18</v>
      </c>
      <c r="J5" s="12">
        <v>1</v>
      </c>
      <c r="K5" s="22">
        <f t="shared" si="0"/>
        <v>4</v>
      </c>
      <c r="L5" s="23">
        <f t="shared" si="1"/>
        <v>4</v>
      </c>
      <c r="M5" s="24">
        <f t="shared" si="2"/>
        <v>4</v>
      </c>
      <c r="N5" s="9" t="s">
        <v>1313</v>
      </c>
      <c r="O5" s="2" t="s">
        <v>0</v>
      </c>
      <c r="P5" s="4"/>
      <c r="Q5" s="4"/>
      <c r="R5" s="4"/>
      <c r="S5" s="4"/>
      <c r="T5" s="4"/>
      <c r="U5" s="4"/>
      <c r="V5" s="16" t="s">
        <v>1065</v>
      </c>
    </row>
    <row r="6" spans="1:22" s="3" customFormat="1" x14ac:dyDescent="0.25">
      <c r="A6" s="13"/>
      <c r="B6" s="13"/>
      <c r="C6" s="12"/>
      <c r="D6" s="20"/>
      <c r="E6" s="21"/>
      <c r="F6" s="21"/>
      <c r="G6" s="21"/>
      <c r="H6" s="21"/>
      <c r="I6" s="9" t="s">
        <v>18</v>
      </c>
      <c r="J6" s="12">
        <v>1</v>
      </c>
      <c r="K6" s="22">
        <f t="shared" si="0"/>
        <v>5</v>
      </c>
      <c r="L6" s="23">
        <f t="shared" si="1"/>
        <v>5</v>
      </c>
      <c r="M6" s="24">
        <f t="shared" si="2"/>
        <v>5</v>
      </c>
      <c r="N6" s="9" t="s">
        <v>172</v>
      </c>
      <c r="O6" s="2"/>
      <c r="P6" s="4"/>
      <c r="Q6" s="4"/>
      <c r="R6" s="4"/>
      <c r="S6" s="4"/>
      <c r="T6" s="4"/>
      <c r="U6" s="4"/>
      <c r="V6" s="16"/>
    </row>
    <row r="7" spans="1:22" s="3" customFormat="1" x14ac:dyDescent="0.25">
      <c r="A7" s="13"/>
      <c r="B7" s="13"/>
      <c r="C7" s="12"/>
      <c r="D7" s="20"/>
      <c r="E7" s="21"/>
      <c r="F7" s="21"/>
      <c r="G7" s="21"/>
      <c r="H7" s="21"/>
      <c r="I7" s="9" t="s">
        <v>18</v>
      </c>
      <c r="J7" s="12">
        <v>1</v>
      </c>
      <c r="K7" s="22">
        <f t="shared" si="0"/>
        <v>6</v>
      </c>
      <c r="L7" s="23">
        <f t="shared" si="1"/>
        <v>6</v>
      </c>
      <c r="M7" s="24">
        <f t="shared" si="2"/>
        <v>6</v>
      </c>
      <c r="N7" s="9" t="s">
        <v>173</v>
      </c>
      <c r="O7" s="2" t="s">
        <v>0</v>
      </c>
      <c r="P7" s="4"/>
      <c r="Q7" s="4"/>
      <c r="R7" s="4"/>
      <c r="S7" s="4"/>
      <c r="T7" s="4"/>
      <c r="U7" s="4"/>
      <c r="V7" s="16" t="s">
        <v>1066</v>
      </c>
    </row>
    <row r="8" spans="1:22" s="3" customFormat="1" x14ac:dyDescent="0.25">
      <c r="A8" s="13"/>
      <c r="B8" s="13"/>
      <c r="C8" s="12"/>
      <c r="D8" s="20"/>
      <c r="E8" s="21"/>
      <c r="F8" s="21"/>
      <c r="G8" s="21"/>
      <c r="H8" s="21"/>
      <c r="I8" s="9" t="s">
        <v>18</v>
      </c>
      <c r="J8" s="12">
        <v>1</v>
      </c>
      <c r="K8" s="22">
        <f t="shared" si="0"/>
        <v>7</v>
      </c>
      <c r="L8" s="23">
        <f t="shared" si="1"/>
        <v>7</v>
      </c>
      <c r="M8" s="24">
        <f t="shared" si="2"/>
        <v>7</v>
      </c>
      <c r="N8" s="9" t="s">
        <v>174</v>
      </c>
      <c r="O8" s="2"/>
      <c r="P8" s="4"/>
      <c r="Q8" s="4"/>
      <c r="R8" s="4"/>
      <c r="S8" s="4"/>
      <c r="T8" s="4"/>
      <c r="U8" s="4"/>
      <c r="V8" s="16"/>
    </row>
    <row r="9" spans="1:22" s="3" customFormat="1" x14ac:dyDescent="0.25">
      <c r="A9" s="13"/>
      <c r="B9" s="13"/>
      <c r="C9" s="12"/>
      <c r="D9" s="20"/>
      <c r="E9" s="21"/>
      <c r="F9" s="21"/>
      <c r="G9" s="21"/>
      <c r="H9" s="21"/>
      <c r="I9" s="9" t="s">
        <v>18</v>
      </c>
      <c r="J9" s="12">
        <v>1</v>
      </c>
      <c r="K9" s="22">
        <f t="shared" si="0"/>
        <v>8</v>
      </c>
      <c r="L9" s="23">
        <f t="shared" si="1"/>
        <v>8</v>
      </c>
      <c r="M9" s="24">
        <f t="shared" si="2"/>
        <v>8</v>
      </c>
      <c r="N9" s="9" t="s">
        <v>175</v>
      </c>
      <c r="O9" s="2"/>
      <c r="P9" s="4"/>
      <c r="Q9" s="4"/>
      <c r="R9" s="4"/>
      <c r="S9" s="4"/>
      <c r="T9" s="4"/>
      <c r="U9" s="4"/>
      <c r="V9" s="16"/>
    </row>
    <row r="10" spans="1:22" s="3" customFormat="1" x14ac:dyDescent="0.25">
      <c r="A10" s="13"/>
      <c r="B10" s="13"/>
      <c r="C10" s="12"/>
      <c r="D10" s="20"/>
      <c r="E10" s="21"/>
      <c r="F10" s="21"/>
      <c r="G10" s="21"/>
      <c r="H10" s="21"/>
      <c r="I10" s="9" t="s">
        <v>18</v>
      </c>
      <c r="J10" s="12">
        <v>1</v>
      </c>
      <c r="K10" s="22">
        <f t="shared" si="0"/>
        <v>9</v>
      </c>
      <c r="L10" s="23">
        <f t="shared" si="1"/>
        <v>9</v>
      </c>
      <c r="M10" s="24">
        <f t="shared" si="2"/>
        <v>9</v>
      </c>
      <c r="N10" s="9" t="s">
        <v>176</v>
      </c>
      <c r="O10" s="2" t="s">
        <v>103</v>
      </c>
      <c r="P10" s="4"/>
      <c r="Q10" s="4"/>
      <c r="R10" s="4"/>
      <c r="S10" s="4"/>
      <c r="T10" s="4"/>
      <c r="U10" s="4"/>
      <c r="V10" s="16"/>
    </row>
    <row r="11" spans="1:22" s="3" customFormat="1" x14ac:dyDescent="0.25">
      <c r="A11" s="13"/>
      <c r="B11" s="13"/>
      <c r="C11" s="12"/>
      <c r="D11" s="20"/>
      <c r="E11" s="21"/>
      <c r="F11" s="21"/>
      <c r="G11" s="21"/>
      <c r="H11" s="21"/>
      <c r="I11" s="9" t="s">
        <v>18</v>
      </c>
      <c r="J11" s="12">
        <v>1</v>
      </c>
      <c r="K11" s="22">
        <f t="shared" si="0"/>
        <v>10</v>
      </c>
      <c r="L11" s="23">
        <f t="shared" si="1"/>
        <v>10</v>
      </c>
      <c r="M11" s="24">
        <f t="shared" si="2"/>
        <v>10</v>
      </c>
      <c r="N11" s="9" t="s">
        <v>177</v>
      </c>
      <c r="O11" s="2"/>
      <c r="P11" s="4"/>
      <c r="Q11" s="4"/>
      <c r="R11" s="4"/>
      <c r="S11" s="4"/>
      <c r="T11" s="4"/>
      <c r="U11" s="4"/>
      <c r="V11" s="16"/>
    </row>
    <row r="12" spans="1:22" s="3" customFormat="1" x14ac:dyDescent="0.25">
      <c r="A12" s="13"/>
      <c r="B12" s="13"/>
      <c r="C12" s="12"/>
      <c r="D12" s="20"/>
      <c r="E12" s="21"/>
      <c r="F12" s="21"/>
      <c r="G12" s="21"/>
      <c r="H12" s="21"/>
      <c r="I12" s="9" t="s">
        <v>18</v>
      </c>
      <c r="J12" s="12">
        <v>1</v>
      </c>
      <c r="K12" s="22">
        <f t="shared" si="0"/>
        <v>11</v>
      </c>
      <c r="L12" s="23">
        <f t="shared" si="1"/>
        <v>11</v>
      </c>
      <c r="M12" s="24">
        <f t="shared" si="2"/>
        <v>11</v>
      </c>
      <c r="N12" s="9" t="s">
        <v>178</v>
      </c>
      <c r="O12" s="2"/>
      <c r="P12" s="4"/>
      <c r="Q12" s="4"/>
      <c r="R12" s="4"/>
      <c r="S12" s="4"/>
      <c r="T12" s="4"/>
      <c r="U12" s="4"/>
      <c r="V12" s="16"/>
    </row>
    <row r="13" spans="1:22" s="3" customFormat="1" x14ac:dyDescent="0.25">
      <c r="A13" s="13"/>
      <c r="B13" s="13"/>
      <c r="C13" s="12"/>
      <c r="D13" s="20"/>
      <c r="E13" s="21"/>
      <c r="F13" s="21"/>
      <c r="G13" s="21"/>
      <c r="H13" s="21"/>
      <c r="I13" s="9" t="s">
        <v>18</v>
      </c>
      <c r="J13" s="12">
        <v>1</v>
      </c>
      <c r="K13" s="22">
        <f t="shared" si="0"/>
        <v>12</v>
      </c>
      <c r="L13" s="23">
        <f t="shared" si="1"/>
        <v>12</v>
      </c>
      <c r="M13" s="24">
        <f t="shared" si="2"/>
        <v>12</v>
      </c>
      <c r="N13" s="9" t="s">
        <v>179</v>
      </c>
      <c r="O13" s="4"/>
      <c r="Q13" s="4"/>
      <c r="R13" s="4"/>
      <c r="S13" s="4"/>
      <c r="T13" s="4"/>
      <c r="U13" s="4"/>
      <c r="V13" s="16"/>
    </row>
    <row r="14" spans="1:22" s="3" customFormat="1" x14ac:dyDescent="0.25">
      <c r="A14" s="13"/>
      <c r="B14" s="13"/>
      <c r="C14" s="12"/>
      <c r="D14" s="20"/>
      <c r="E14" s="21"/>
      <c r="F14" s="21"/>
      <c r="G14" s="21"/>
      <c r="H14" s="21"/>
      <c r="I14" s="9" t="s">
        <v>18</v>
      </c>
      <c r="J14" s="12">
        <v>1</v>
      </c>
      <c r="K14" s="22">
        <f t="shared" si="0"/>
        <v>13</v>
      </c>
      <c r="L14" s="23">
        <f t="shared" si="1"/>
        <v>13</v>
      </c>
      <c r="M14" s="24">
        <f t="shared" si="2"/>
        <v>13</v>
      </c>
      <c r="N14" s="9" t="s">
        <v>180</v>
      </c>
      <c r="O14" s="2"/>
      <c r="P14" s="4"/>
      <c r="Q14" s="4"/>
      <c r="R14" s="4"/>
      <c r="S14" s="4"/>
      <c r="T14" s="4"/>
      <c r="U14" s="4"/>
      <c r="V14" s="16"/>
    </row>
    <row r="15" spans="1:22" s="3" customFormat="1" x14ac:dyDescent="0.25">
      <c r="A15" s="13"/>
      <c r="B15" s="13"/>
      <c r="C15" s="12"/>
      <c r="D15" s="20"/>
      <c r="E15" s="21"/>
      <c r="F15" s="21"/>
      <c r="G15" s="21"/>
      <c r="H15" s="21"/>
      <c r="I15" s="9" t="s">
        <v>18</v>
      </c>
      <c r="J15" s="12">
        <v>1</v>
      </c>
      <c r="K15" s="22">
        <f t="shared" si="0"/>
        <v>14</v>
      </c>
      <c r="L15" s="23">
        <f t="shared" si="1"/>
        <v>14</v>
      </c>
      <c r="M15" s="24">
        <f t="shared" si="2"/>
        <v>14</v>
      </c>
      <c r="N15" s="9" t="s">
        <v>179</v>
      </c>
      <c r="O15" s="2"/>
      <c r="P15" s="4"/>
      <c r="Q15" s="4"/>
      <c r="R15" s="4"/>
      <c r="S15" s="4"/>
      <c r="T15" s="4"/>
      <c r="U15" s="4"/>
      <c r="V15" s="16"/>
    </row>
    <row r="16" spans="1:22" s="3" customFormat="1" x14ac:dyDescent="0.25">
      <c r="A16" s="13"/>
      <c r="B16" s="13"/>
      <c r="C16" s="12"/>
      <c r="D16" s="20"/>
      <c r="E16" s="21"/>
      <c r="F16" s="21"/>
      <c r="G16" s="21"/>
      <c r="H16" s="21"/>
      <c r="I16" s="9" t="s">
        <v>18</v>
      </c>
      <c r="J16" s="12">
        <v>1</v>
      </c>
      <c r="K16" s="22">
        <f t="shared" si="0"/>
        <v>15</v>
      </c>
      <c r="L16" s="23">
        <f t="shared" si="1"/>
        <v>15</v>
      </c>
      <c r="M16" s="24">
        <f t="shared" si="2"/>
        <v>15</v>
      </c>
      <c r="N16" s="9" t="s">
        <v>181</v>
      </c>
      <c r="O16" s="2" t="s">
        <v>0</v>
      </c>
      <c r="P16" s="4"/>
      <c r="Q16" s="4"/>
      <c r="R16" s="4"/>
      <c r="S16" s="4"/>
      <c r="T16" s="4"/>
      <c r="U16" s="4"/>
      <c r="V16" s="16" t="s">
        <v>1067</v>
      </c>
    </row>
    <row r="17" spans="1:22" s="3" customFormat="1" x14ac:dyDescent="0.25">
      <c r="A17" s="13"/>
      <c r="B17" s="13"/>
      <c r="C17" s="12"/>
      <c r="D17" s="20"/>
      <c r="E17" s="21"/>
      <c r="F17" s="21"/>
      <c r="G17" s="21"/>
      <c r="H17" s="21"/>
      <c r="I17" s="9" t="s">
        <v>18</v>
      </c>
      <c r="J17" s="12">
        <v>1</v>
      </c>
      <c r="K17" s="22">
        <f t="shared" si="0"/>
        <v>16</v>
      </c>
      <c r="L17" s="23">
        <f t="shared" si="1"/>
        <v>16</v>
      </c>
      <c r="M17" s="24">
        <f t="shared" si="2"/>
        <v>16</v>
      </c>
      <c r="N17" s="9" t="s">
        <v>182</v>
      </c>
      <c r="O17" s="2"/>
      <c r="P17" s="4"/>
      <c r="Q17" s="4"/>
      <c r="R17" s="4"/>
      <c r="S17" s="4"/>
      <c r="T17" s="4"/>
      <c r="U17" s="4"/>
      <c r="V17" s="16"/>
    </row>
    <row r="18" spans="1:22" s="3" customFormat="1" x14ac:dyDescent="0.25">
      <c r="A18" s="13"/>
      <c r="B18" s="13"/>
      <c r="C18" s="12"/>
      <c r="D18" s="20"/>
      <c r="E18" s="21"/>
      <c r="F18" s="21"/>
      <c r="G18" s="21"/>
      <c r="H18" s="21"/>
      <c r="I18" s="9" t="s">
        <v>18</v>
      </c>
      <c r="J18" s="12">
        <v>1</v>
      </c>
      <c r="K18" s="22">
        <f t="shared" si="0"/>
        <v>17</v>
      </c>
      <c r="L18" s="23">
        <f t="shared" si="1"/>
        <v>17</v>
      </c>
      <c r="M18" s="24">
        <f t="shared" si="2"/>
        <v>17</v>
      </c>
      <c r="N18" s="9" t="s">
        <v>183</v>
      </c>
      <c r="O18" s="2" t="s">
        <v>0</v>
      </c>
      <c r="P18" s="4"/>
      <c r="Q18" s="4"/>
      <c r="R18" s="4"/>
      <c r="S18" s="4"/>
      <c r="T18" s="4"/>
      <c r="U18" s="4"/>
      <c r="V18" s="16" t="s">
        <v>1068</v>
      </c>
    </row>
    <row r="19" spans="1:22" s="3" customFormat="1" x14ac:dyDescent="0.25">
      <c r="A19" s="13"/>
      <c r="B19" s="13"/>
      <c r="C19" s="12"/>
      <c r="D19" s="20"/>
      <c r="E19" s="21"/>
      <c r="F19" s="21"/>
      <c r="G19" s="21"/>
      <c r="H19" s="21"/>
      <c r="I19" s="9" t="s">
        <v>18</v>
      </c>
      <c r="J19" s="12">
        <v>1</v>
      </c>
      <c r="K19" s="22">
        <f t="shared" si="0"/>
        <v>18</v>
      </c>
      <c r="L19" s="23">
        <f t="shared" si="1"/>
        <v>18</v>
      </c>
      <c r="M19" s="24">
        <f t="shared" si="2"/>
        <v>18</v>
      </c>
      <c r="N19" s="9" t="s">
        <v>184</v>
      </c>
      <c r="O19" s="2"/>
      <c r="P19" s="4"/>
      <c r="Q19" s="4"/>
      <c r="R19" s="4"/>
      <c r="S19" s="4"/>
      <c r="T19" s="4"/>
      <c r="U19" s="4"/>
      <c r="V19" s="16"/>
    </row>
    <row r="20" spans="1:22" s="3" customFormat="1" x14ac:dyDescent="0.25">
      <c r="A20" s="13"/>
      <c r="B20" s="13"/>
      <c r="C20" s="12"/>
      <c r="D20" s="20"/>
      <c r="E20" s="21"/>
      <c r="F20" s="21"/>
      <c r="G20" s="21"/>
      <c r="H20" s="21"/>
      <c r="I20" s="9" t="s">
        <v>18</v>
      </c>
      <c r="J20" s="12">
        <v>1</v>
      </c>
      <c r="K20" s="22">
        <f t="shared" si="0"/>
        <v>19</v>
      </c>
      <c r="L20" s="23">
        <f t="shared" si="1"/>
        <v>19</v>
      </c>
      <c r="M20" s="24">
        <f t="shared" si="2"/>
        <v>19</v>
      </c>
      <c r="N20" s="9" t="s">
        <v>185</v>
      </c>
      <c r="O20" s="2"/>
      <c r="P20" s="4"/>
      <c r="Q20" s="4"/>
      <c r="R20" s="4"/>
      <c r="S20" s="4"/>
      <c r="T20" s="4"/>
      <c r="U20" s="4"/>
      <c r="V20" s="16"/>
    </row>
    <row r="21" spans="1:22" s="3" customFormat="1" x14ac:dyDescent="0.25">
      <c r="A21" s="13"/>
      <c r="B21" s="13"/>
      <c r="C21" s="12"/>
      <c r="D21" s="20"/>
      <c r="E21" s="21"/>
      <c r="F21" s="21"/>
      <c r="G21" s="21"/>
      <c r="H21" s="21"/>
      <c r="I21" s="9" t="s">
        <v>18</v>
      </c>
      <c r="J21" s="12">
        <v>1</v>
      </c>
      <c r="K21" s="22">
        <f t="shared" si="0"/>
        <v>20</v>
      </c>
      <c r="L21" s="23">
        <f t="shared" si="1"/>
        <v>20</v>
      </c>
      <c r="M21" s="24">
        <f t="shared" si="2"/>
        <v>20</v>
      </c>
      <c r="N21" s="9" t="s">
        <v>186</v>
      </c>
      <c r="O21" s="2"/>
      <c r="P21" s="4"/>
      <c r="Q21" s="4"/>
      <c r="R21" s="4"/>
      <c r="S21" s="4"/>
      <c r="T21" s="4"/>
      <c r="U21" s="4"/>
      <c r="V21" s="16"/>
    </row>
    <row r="22" spans="1:22" s="3" customFormat="1" x14ac:dyDescent="0.25">
      <c r="A22" s="13"/>
      <c r="B22" s="13"/>
      <c r="C22" s="12"/>
      <c r="D22" s="20"/>
      <c r="E22" s="21"/>
      <c r="F22" s="21"/>
      <c r="G22" s="21"/>
      <c r="H22" s="21"/>
      <c r="I22" s="9" t="s">
        <v>18</v>
      </c>
      <c r="J22" s="12">
        <v>1</v>
      </c>
      <c r="K22" s="22">
        <f t="shared" si="0"/>
        <v>21</v>
      </c>
      <c r="L22" s="23">
        <f t="shared" si="1"/>
        <v>21</v>
      </c>
      <c r="M22" s="24">
        <f t="shared" si="2"/>
        <v>21</v>
      </c>
      <c r="N22" s="9" t="s">
        <v>187</v>
      </c>
      <c r="O22" s="2"/>
      <c r="P22" s="4"/>
      <c r="Q22" s="4"/>
      <c r="R22" s="4"/>
      <c r="S22" s="4"/>
      <c r="T22" s="4"/>
      <c r="U22" s="4"/>
      <c r="V22" s="16"/>
    </row>
    <row r="23" spans="1:22" s="3" customFormat="1" x14ac:dyDescent="0.25">
      <c r="A23" s="13"/>
      <c r="B23" s="13"/>
      <c r="C23" s="12"/>
      <c r="D23" s="20"/>
      <c r="E23" s="21"/>
      <c r="F23" s="21"/>
      <c r="G23" s="21"/>
      <c r="H23" s="21"/>
      <c r="I23" s="9" t="s">
        <v>18</v>
      </c>
      <c r="J23" s="12">
        <v>1</v>
      </c>
      <c r="K23" s="22">
        <f t="shared" si="0"/>
        <v>22</v>
      </c>
      <c r="L23" s="23">
        <f t="shared" si="1"/>
        <v>22</v>
      </c>
      <c r="M23" s="24">
        <f t="shared" si="2"/>
        <v>22</v>
      </c>
      <c r="N23" s="9" t="s">
        <v>188</v>
      </c>
      <c r="O23" s="2"/>
      <c r="P23" s="4"/>
      <c r="Q23" s="4"/>
      <c r="R23" s="4"/>
      <c r="S23" s="4"/>
      <c r="T23" s="4"/>
      <c r="U23" s="4"/>
      <c r="V23" s="16"/>
    </row>
    <row r="24" spans="1:22" s="3" customFormat="1" x14ac:dyDescent="0.25">
      <c r="A24" s="13"/>
      <c r="B24" s="13"/>
      <c r="C24" s="12"/>
      <c r="D24" s="20"/>
      <c r="E24" s="21"/>
      <c r="F24" s="21"/>
      <c r="G24" s="21"/>
      <c r="H24" s="21"/>
      <c r="I24" s="9" t="s">
        <v>18</v>
      </c>
      <c r="J24" s="12">
        <v>1</v>
      </c>
      <c r="K24" s="22">
        <f t="shared" si="0"/>
        <v>23</v>
      </c>
      <c r="L24" s="23">
        <f t="shared" si="1"/>
        <v>23</v>
      </c>
      <c r="M24" s="24">
        <f t="shared" si="2"/>
        <v>23</v>
      </c>
      <c r="N24" s="9" t="s">
        <v>189</v>
      </c>
      <c r="O24" s="2" t="s">
        <v>103</v>
      </c>
      <c r="P24" s="4"/>
      <c r="Q24" s="4"/>
      <c r="R24" s="4"/>
      <c r="S24" s="4"/>
      <c r="T24" s="4"/>
      <c r="U24" s="4"/>
      <c r="V24" s="16"/>
    </row>
    <row r="25" spans="1:22" s="3" customFormat="1" x14ac:dyDescent="0.25">
      <c r="A25" s="13"/>
      <c r="B25" s="13"/>
      <c r="C25" s="12"/>
      <c r="D25" s="20"/>
      <c r="E25" s="21"/>
      <c r="F25" s="21"/>
      <c r="G25" s="21"/>
      <c r="H25" s="21"/>
      <c r="I25" s="9" t="s">
        <v>18</v>
      </c>
      <c r="J25" s="12">
        <v>1</v>
      </c>
      <c r="K25" s="22">
        <f t="shared" si="0"/>
        <v>24</v>
      </c>
      <c r="L25" s="23">
        <f t="shared" si="1"/>
        <v>24</v>
      </c>
      <c r="M25" s="24">
        <f t="shared" si="2"/>
        <v>24</v>
      </c>
      <c r="N25" s="9" t="s">
        <v>190</v>
      </c>
      <c r="O25" s="2"/>
      <c r="P25" s="4"/>
      <c r="Q25" s="4"/>
      <c r="R25" s="4"/>
      <c r="S25" s="4"/>
      <c r="T25" s="4"/>
      <c r="U25" s="4"/>
      <c r="V25" s="16"/>
    </row>
    <row r="26" spans="1:22" s="3" customFormat="1" x14ac:dyDescent="0.25">
      <c r="A26" s="13"/>
      <c r="B26" s="13"/>
      <c r="C26" s="12"/>
      <c r="D26" s="20"/>
      <c r="E26" s="21"/>
      <c r="F26" s="21"/>
      <c r="G26" s="21"/>
      <c r="H26" s="21"/>
      <c r="I26" s="9" t="s">
        <v>18</v>
      </c>
      <c r="J26" s="12">
        <v>1</v>
      </c>
      <c r="K26" s="22">
        <f t="shared" si="0"/>
        <v>25</v>
      </c>
      <c r="L26" s="23">
        <f t="shared" si="1"/>
        <v>25</v>
      </c>
      <c r="M26" s="24">
        <f t="shared" si="2"/>
        <v>25</v>
      </c>
      <c r="N26" s="9" t="s">
        <v>191</v>
      </c>
      <c r="O26" s="2"/>
      <c r="P26" s="4"/>
      <c r="Q26" s="4"/>
      <c r="R26" s="4"/>
      <c r="S26" s="4"/>
      <c r="T26" s="4"/>
      <c r="U26" s="4"/>
      <c r="V26" s="16"/>
    </row>
    <row r="27" spans="1:22" s="3" customFormat="1" x14ac:dyDescent="0.25">
      <c r="A27" s="13"/>
      <c r="B27" s="13"/>
      <c r="C27" s="12"/>
      <c r="D27" s="20"/>
      <c r="E27" s="21"/>
      <c r="F27" s="21"/>
      <c r="G27" s="21"/>
      <c r="H27" s="21"/>
      <c r="I27" s="9" t="s">
        <v>18</v>
      </c>
      <c r="J27" s="12">
        <v>1</v>
      </c>
      <c r="K27" s="22">
        <f t="shared" si="0"/>
        <v>26</v>
      </c>
      <c r="L27" s="23">
        <f t="shared" si="1"/>
        <v>26</v>
      </c>
      <c r="M27" s="24">
        <f t="shared" si="2"/>
        <v>26</v>
      </c>
      <c r="N27" s="9" t="s">
        <v>192</v>
      </c>
      <c r="O27" s="2"/>
      <c r="P27" s="4"/>
      <c r="Q27" s="4"/>
      <c r="R27" s="4"/>
      <c r="S27" s="4"/>
      <c r="T27" s="4"/>
      <c r="U27" s="4"/>
      <c r="V27" s="16"/>
    </row>
    <row r="28" spans="1:22" x14ac:dyDescent="0.25">
      <c r="E28" s="26"/>
      <c r="F28" s="26"/>
      <c r="G28" s="26"/>
      <c r="H28" s="26"/>
      <c r="I28" s="9" t="s">
        <v>18</v>
      </c>
      <c r="J28" s="12">
        <v>1</v>
      </c>
      <c r="K28" s="22">
        <f t="shared" si="0"/>
        <v>27</v>
      </c>
      <c r="L28" s="23">
        <f t="shared" si="1"/>
        <v>27</v>
      </c>
      <c r="M28" s="24">
        <f t="shared" si="2"/>
        <v>27</v>
      </c>
      <c r="N28" s="9" t="s">
        <v>193</v>
      </c>
      <c r="P28" s="4"/>
      <c r="Q28" s="4"/>
      <c r="R28" s="4"/>
      <c r="S28" s="4"/>
      <c r="T28" s="4"/>
      <c r="U28" s="4"/>
      <c r="V28" s="16"/>
    </row>
    <row r="29" spans="1:22" s="3" customFormat="1" x14ac:dyDescent="0.25">
      <c r="A29" s="13"/>
      <c r="B29" s="13"/>
      <c r="C29" s="12"/>
      <c r="D29" s="20"/>
      <c r="E29" s="21"/>
      <c r="F29" s="21"/>
      <c r="G29" s="21"/>
      <c r="H29" s="21"/>
      <c r="I29" s="9" t="s">
        <v>18</v>
      </c>
      <c r="J29" s="12">
        <v>1</v>
      </c>
      <c r="K29" s="22">
        <f t="shared" si="0"/>
        <v>28</v>
      </c>
      <c r="L29" s="23">
        <f t="shared" si="1"/>
        <v>28</v>
      </c>
      <c r="M29" s="24">
        <f t="shared" si="2"/>
        <v>28</v>
      </c>
      <c r="N29" s="9" t="s">
        <v>194</v>
      </c>
      <c r="O29" s="2"/>
      <c r="P29" s="4"/>
      <c r="Q29" s="4"/>
      <c r="R29" s="4"/>
      <c r="S29" s="4"/>
      <c r="T29" s="4"/>
      <c r="U29" s="4"/>
      <c r="V29" s="16"/>
    </row>
    <row r="30" spans="1:22" s="3" customFormat="1" x14ac:dyDescent="0.25">
      <c r="A30" s="13"/>
      <c r="B30" s="13"/>
      <c r="C30" s="12"/>
      <c r="D30" s="20"/>
      <c r="E30" s="21"/>
      <c r="F30" s="21"/>
      <c r="G30" s="21"/>
      <c r="H30" s="21"/>
      <c r="I30" s="9" t="s">
        <v>18</v>
      </c>
      <c r="J30" s="12">
        <v>1</v>
      </c>
      <c r="K30" s="22">
        <f t="shared" si="0"/>
        <v>29</v>
      </c>
      <c r="L30" s="23">
        <f t="shared" si="1"/>
        <v>29</v>
      </c>
      <c r="M30" s="24">
        <f t="shared" si="2"/>
        <v>29</v>
      </c>
      <c r="N30" s="9" t="s">
        <v>195</v>
      </c>
      <c r="O30" s="2"/>
      <c r="P30" s="4"/>
      <c r="Q30" s="4"/>
      <c r="R30" s="4"/>
      <c r="S30" s="4"/>
      <c r="T30" s="4"/>
      <c r="U30" s="4"/>
      <c r="V30" s="16"/>
    </row>
    <row r="31" spans="1:22" s="3" customFormat="1" x14ac:dyDescent="0.25">
      <c r="A31" s="13"/>
      <c r="B31" s="13"/>
      <c r="C31" s="12"/>
      <c r="D31" s="20"/>
      <c r="E31" s="21"/>
      <c r="F31" s="21"/>
      <c r="G31" s="21"/>
      <c r="H31" s="21"/>
      <c r="I31" s="9" t="s">
        <v>18</v>
      </c>
      <c r="J31" s="12">
        <v>1</v>
      </c>
      <c r="K31" s="22">
        <f t="shared" si="0"/>
        <v>30</v>
      </c>
      <c r="L31" s="23">
        <f t="shared" si="1"/>
        <v>30</v>
      </c>
      <c r="M31" s="24">
        <f t="shared" si="2"/>
        <v>30</v>
      </c>
      <c r="N31" s="9" t="s">
        <v>196</v>
      </c>
      <c r="O31" s="2"/>
      <c r="P31" s="4"/>
      <c r="Q31" s="4"/>
      <c r="R31" s="4"/>
      <c r="S31" s="4"/>
      <c r="T31" s="4"/>
      <c r="U31" s="4"/>
      <c r="V31" s="16"/>
    </row>
    <row r="32" spans="1:22" s="3" customFormat="1" x14ac:dyDescent="0.25">
      <c r="A32" s="13"/>
      <c r="B32" s="13"/>
      <c r="C32" s="12"/>
      <c r="D32" s="20"/>
      <c r="E32" s="21"/>
      <c r="F32" s="21"/>
      <c r="G32" s="21"/>
      <c r="H32" s="21"/>
      <c r="I32" s="9" t="s">
        <v>18</v>
      </c>
      <c r="J32" s="12">
        <v>1</v>
      </c>
      <c r="K32" s="22">
        <f t="shared" si="0"/>
        <v>31</v>
      </c>
      <c r="L32" s="23">
        <f t="shared" si="1"/>
        <v>31</v>
      </c>
      <c r="M32" s="24">
        <f t="shared" si="2"/>
        <v>31</v>
      </c>
      <c r="N32" s="9" t="s">
        <v>197</v>
      </c>
      <c r="O32" s="2"/>
      <c r="P32" s="4"/>
      <c r="Q32" s="4"/>
      <c r="R32" s="4"/>
      <c r="S32" s="4"/>
      <c r="T32" s="4"/>
      <c r="U32" s="4"/>
      <c r="V32" s="16"/>
    </row>
    <row r="33" spans="1:22" s="3" customFormat="1" x14ac:dyDescent="0.25">
      <c r="A33" s="13"/>
      <c r="B33" s="13"/>
      <c r="C33" s="12"/>
      <c r="D33" s="20"/>
      <c r="E33" s="21"/>
      <c r="F33" s="21"/>
      <c r="G33" s="21"/>
      <c r="H33" s="21"/>
      <c r="I33" s="9" t="s">
        <v>18</v>
      </c>
      <c r="J33" s="12">
        <v>1</v>
      </c>
      <c r="K33" s="22">
        <f t="shared" si="0"/>
        <v>32</v>
      </c>
      <c r="L33" s="23">
        <f t="shared" si="1"/>
        <v>32</v>
      </c>
      <c r="M33" s="24">
        <f t="shared" si="2"/>
        <v>32</v>
      </c>
      <c r="N33" s="9" t="s">
        <v>185</v>
      </c>
      <c r="O33" s="2"/>
      <c r="P33" s="4"/>
      <c r="Q33" s="4"/>
      <c r="R33" s="4"/>
      <c r="S33" s="4"/>
      <c r="T33" s="4"/>
      <c r="U33" s="4"/>
      <c r="V33" s="16"/>
    </row>
    <row r="34" spans="1:22" s="3" customFormat="1" x14ac:dyDescent="0.25">
      <c r="A34" s="13"/>
      <c r="B34" s="13"/>
      <c r="C34" s="12"/>
      <c r="D34" s="20"/>
      <c r="E34" s="21"/>
      <c r="F34" s="21"/>
      <c r="G34" s="21"/>
      <c r="H34" s="21"/>
      <c r="I34" s="9" t="s">
        <v>18</v>
      </c>
      <c r="J34" s="12">
        <v>1</v>
      </c>
      <c r="K34" s="22">
        <f t="shared" si="0"/>
        <v>33</v>
      </c>
      <c r="L34" s="23">
        <f t="shared" si="1"/>
        <v>33</v>
      </c>
      <c r="M34" s="24">
        <f t="shared" si="2"/>
        <v>33</v>
      </c>
      <c r="N34" s="9" t="s">
        <v>198</v>
      </c>
      <c r="O34" s="2"/>
      <c r="P34" s="4"/>
      <c r="Q34" s="4"/>
      <c r="R34" s="4"/>
      <c r="S34" s="4"/>
      <c r="T34" s="4"/>
      <c r="U34" s="4"/>
      <c r="V34" s="16"/>
    </row>
    <row r="35" spans="1:22" s="3" customFormat="1" x14ac:dyDescent="0.25">
      <c r="A35" s="13"/>
      <c r="B35" s="13"/>
      <c r="C35" s="12"/>
      <c r="D35" s="20"/>
      <c r="E35" s="21"/>
      <c r="F35" s="21"/>
      <c r="G35" s="21"/>
      <c r="H35" s="21"/>
      <c r="I35" s="9" t="s">
        <v>18</v>
      </c>
      <c r="J35" s="12">
        <v>1</v>
      </c>
      <c r="K35" s="22">
        <f t="shared" si="0"/>
        <v>34</v>
      </c>
      <c r="L35" s="23">
        <f t="shared" si="1"/>
        <v>34</v>
      </c>
      <c r="M35" s="24">
        <f t="shared" si="2"/>
        <v>34</v>
      </c>
      <c r="N35" s="9" t="s">
        <v>188</v>
      </c>
      <c r="O35" s="2"/>
      <c r="P35" s="4"/>
      <c r="Q35" s="4"/>
      <c r="R35" s="4"/>
      <c r="S35" s="4"/>
      <c r="T35" s="4"/>
      <c r="U35" s="4"/>
      <c r="V35" s="16"/>
    </row>
    <row r="36" spans="1:22" s="3" customFormat="1" x14ac:dyDescent="0.25">
      <c r="A36" s="13"/>
      <c r="B36" s="13"/>
      <c r="C36" s="12"/>
      <c r="D36" s="20"/>
      <c r="E36" s="21"/>
      <c r="F36" s="21"/>
      <c r="G36" s="21"/>
      <c r="H36" s="21"/>
      <c r="I36" s="9" t="s">
        <v>18</v>
      </c>
      <c r="J36" s="12">
        <v>1</v>
      </c>
      <c r="K36" s="22">
        <f t="shared" si="0"/>
        <v>35</v>
      </c>
      <c r="L36" s="23">
        <f t="shared" si="1"/>
        <v>35</v>
      </c>
      <c r="M36" s="24">
        <f t="shared" si="2"/>
        <v>35</v>
      </c>
      <c r="N36" s="9" t="s">
        <v>189</v>
      </c>
      <c r="O36" s="2" t="s">
        <v>103</v>
      </c>
      <c r="P36" s="4"/>
      <c r="Q36" s="4"/>
      <c r="R36" s="4"/>
      <c r="S36" s="4"/>
      <c r="T36" s="4"/>
      <c r="U36" s="4"/>
      <c r="V36" s="16"/>
    </row>
    <row r="37" spans="1:22" s="3" customFormat="1" x14ac:dyDescent="0.25">
      <c r="A37" s="13"/>
      <c r="B37" s="13"/>
      <c r="C37" s="12"/>
      <c r="D37" s="20"/>
      <c r="E37" s="21"/>
      <c r="F37" s="21"/>
      <c r="G37" s="21"/>
      <c r="H37" s="21"/>
      <c r="I37" s="9" t="s">
        <v>18</v>
      </c>
      <c r="J37" s="12">
        <v>1</v>
      </c>
      <c r="K37" s="22">
        <f t="shared" si="0"/>
        <v>36</v>
      </c>
      <c r="L37" s="23">
        <f t="shared" si="1"/>
        <v>36</v>
      </c>
      <c r="M37" s="24">
        <f t="shared" si="2"/>
        <v>36</v>
      </c>
      <c r="N37" s="9" t="s">
        <v>190</v>
      </c>
      <c r="O37" s="2"/>
      <c r="P37" s="4"/>
      <c r="Q37" s="4"/>
      <c r="R37" s="4"/>
      <c r="S37" s="4"/>
      <c r="T37" s="4"/>
      <c r="U37" s="4"/>
      <c r="V37" s="16"/>
    </row>
    <row r="38" spans="1:22" s="3" customFormat="1" x14ac:dyDescent="0.25">
      <c r="A38" s="13"/>
      <c r="B38" s="13"/>
      <c r="C38" s="12"/>
      <c r="D38" s="20"/>
      <c r="E38" s="21"/>
      <c r="F38" s="21"/>
      <c r="G38" s="21"/>
      <c r="H38" s="21"/>
      <c r="I38" s="9" t="s">
        <v>18</v>
      </c>
      <c r="J38" s="12">
        <v>1</v>
      </c>
      <c r="K38" s="22">
        <f t="shared" si="0"/>
        <v>37</v>
      </c>
      <c r="L38" s="23">
        <f t="shared" si="1"/>
        <v>37</v>
      </c>
      <c r="M38" s="24">
        <f t="shared" si="2"/>
        <v>37</v>
      </c>
      <c r="N38" s="9" t="s">
        <v>199</v>
      </c>
      <c r="O38" s="2"/>
      <c r="P38" s="4"/>
      <c r="Q38" s="4"/>
      <c r="R38" s="4"/>
      <c r="S38" s="4"/>
      <c r="T38" s="4"/>
      <c r="U38" s="4"/>
      <c r="V38" s="16"/>
    </row>
    <row r="39" spans="1:22" s="3" customFormat="1" x14ac:dyDescent="0.25">
      <c r="A39" s="13"/>
      <c r="B39" s="13"/>
      <c r="C39" s="12"/>
      <c r="D39" s="20"/>
      <c r="E39" s="21"/>
      <c r="F39" s="21"/>
      <c r="G39" s="21"/>
      <c r="H39" s="21"/>
      <c r="I39" s="9" t="s">
        <v>18</v>
      </c>
      <c r="J39" s="12">
        <v>1</v>
      </c>
      <c r="K39" s="22">
        <f t="shared" si="0"/>
        <v>38</v>
      </c>
      <c r="L39" s="23">
        <f t="shared" si="1"/>
        <v>38</v>
      </c>
      <c r="M39" s="24">
        <f t="shared" si="2"/>
        <v>38</v>
      </c>
      <c r="N39" s="9" t="s">
        <v>170</v>
      </c>
      <c r="O39" s="2"/>
      <c r="P39" s="4"/>
      <c r="Q39" s="4"/>
      <c r="R39" s="4"/>
      <c r="S39" s="4"/>
      <c r="T39" s="4"/>
      <c r="U39" s="4"/>
      <c r="V39" s="16"/>
    </row>
    <row r="40" spans="1:22" x14ac:dyDescent="0.25">
      <c r="E40" s="26"/>
      <c r="F40" s="26"/>
      <c r="G40" s="26"/>
      <c r="H40" s="26"/>
      <c r="I40" s="9" t="s">
        <v>18</v>
      </c>
      <c r="J40" s="12">
        <v>1</v>
      </c>
      <c r="K40" s="22">
        <f t="shared" si="0"/>
        <v>39</v>
      </c>
      <c r="L40" s="23">
        <f t="shared" si="1"/>
        <v>39</v>
      </c>
      <c r="M40" s="24">
        <f t="shared" si="2"/>
        <v>39</v>
      </c>
      <c r="N40" s="9" t="s">
        <v>200</v>
      </c>
      <c r="P40" s="4"/>
      <c r="Q40" s="4"/>
      <c r="R40" s="4"/>
      <c r="S40" s="4"/>
      <c r="T40" s="4"/>
      <c r="U40" s="4"/>
      <c r="V40" s="16"/>
    </row>
    <row r="41" spans="1:22" x14ac:dyDescent="0.25">
      <c r="E41" s="26"/>
      <c r="F41" s="26"/>
      <c r="G41" s="26"/>
      <c r="H41" s="26"/>
      <c r="I41" s="9" t="s">
        <v>18</v>
      </c>
      <c r="J41" s="12">
        <v>1</v>
      </c>
      <c r="K41" s="22">
        <f t="shared" si="0"/>
        <v>40</v>
      </c>
      <c r="L41" s="23">
        <f t="shared" si="1"/>
        <v>40</v>
      </c>
      <c r="M41" s="24">
        <f t="shared" si="2"/>
        <v>40</v>
      </c>
      <c r="N41" s="9" t="s">
        <v>170</v>
      </c>
      <c r="P41" s="4"/>
      <c r="Q41" s="4"/>
      <c r="R41" s="4"/>
      <c r="S41" s="4"/>
      <c r="T41" s="4"/>
      <c r="U41" s="4"/>
      <c r="V41" s="16"/>
    </row>
    <row r="42" spans="1:22" s="3" customFormat="1" x14ac:dyDescent="0.25">
      <c r="A42" s="13"/>
      <c r="B42" s="13"/>
      <c r="C42" s="12"/>
      <c r="D42" s="20"/>
      <c r="E42" s="21"/>
      <c r="F42" s="21"/>
      <c r="G42" s="21"/>
      <c r="H42" s="21"/>
      <c r="I42" s="9" t="s">
        <v>18</v>
      </c>
      <c r="J42" s="12">
        <v>1</v>
      </c>
      <c r="K42" s="22">
        <f t="shared" si="0"/>
        <v>41</v>
      </c>
      <c r="L42" s="23">
        <f t="shared" si="1"/>
        <v>41</v>
      </c>
      <c r="M42" s="24">
        <f t="shared" si="2"/>
        <v>41</v>
      </c>
      <c r="N42" s="9" t="s">
        <v>201</v>
      </c>
      <c r="O42" s="2"/>
      <c r="P42" s="4"/>
      <c r="Q42" s="4"/>
      <c r="R42" s="4"/>
      <c r="S42" s="4"/>
      <c r="T42" s="4"/>
      <c r="U42" s="4"/>
      <c r="V42" s="16"/>
    </row>
    <row r="43" spans="1:22" s="3" customFormat="1" x14ac:dyDescent="0.25">
      <c r="A43" s="13"/>
      <c r="B43" s="13"/>
      <c r="C43" s="12"/>
      <c r="D43" s="20"/>
      <c r="E43" s="21"/>
      <c r="F43" s="21"/>
      <c r="G43" s="21"/>
      <c r="H43" s="21"/>
      <c r="I43" s="9" t="s">
        <v>18</v>
      </c>
      <c r="J43" s="12">
        <v>1</v>
      </c>
      <c r="K43" s="22">
        <f t="shared" si="0"/>
        <v>42</v>
      </c>
      <c r="L43" s="23">
        <f t="shared" si="1"/>
        <v>42</v>
      </c>
      <c r="M43" s="24">
        <f t="shared" si="2"/>
        <v>42</v>
      </c>
      <c r="N43" s="9" t="s">
        <v>170</v>
      </c>
      <c r="O43" s="2"/>
      <c r="P43" s="4"/>
      <c r="Q43" s="4"/>
      <c r="R43" s="4"/>
      <c r="S43" s="4"/>
      <c r="T43" s="4"/>
      <c r="U43" s="4"/>
      <c r="V43" s="16"/>
    </row>
    <row r="44" spans="1:22" s="3" customFormat="1" x14ac:dyDescent="0.25">
      <c r="A44" s="13"/>
      <c r="B44" s="13"/>
      <c r="C44" s="12"/>
      <c r="D44" s="20"/>
      <c r="E44" s="21"/>
      <c r="F44" s="21"/>
      <c r="G44" s="21"/>
      <c r="H44" s="21"/>
      <c r="I44" s="9" t="s">
        <v>18</v>
      </c>
      <c r="J44" s="12">
        <v>1</v>
      </c>
      <c r="K44" s="22">
        <f t="shared" si="0"/>
        <v>43</v>
      </c>
      <c r="L44" s="23">
        <f t="shared" si="1"/>
        <v>43</v>
      </c>
      <c r="M44" s="24">
        <f t="shared" si="2"/>
        <v>43</v>
      </c>
      <c r="N44" s="9" t="s">
        <v>202</v>
      </c>
      <c r="O44" s="2"/>
      <c r="P44" s="4"/>
      <c r="Q44" s="4"/>
      <c r="R44" s="4"/>
      <c r="S44" s="4"/>
      <c r="T44" s="4"/>
      <c r="U44" s="4"/>
      <c r="V44" s="16"/>
    </row>
    <row r="45" spans="1:22" s="3" customFormat="1" x14ac:dyDescent="0.25">
      <c r="A45" s="13"/>
      <c r="B45" s="13"/>
      <c r="C45" s="12"/>
      <c r="D45" s="20"/>
      <c r="E45" s="21"/>
      <c r="F45" s="21"/>
      <c r="G45" s="21"/>
      <c r="H45" s="21"/>
      <c r="I45" s="9" t="s">
        <v>18</v>
      </c>
      <c r="J45" s="12">
        <v>1</v>
      </c>
      <c r="K45" s="22">
        <f t="shared" si="0"/>
        <v>44</v>
      </c>
      <c r="L45" s="23">
        <f t="shared" si="1"/>
        <v>44</v>
      </c>
      <c r="M45" s="24">
        <f t="shared" si="2"/>
        <v>44</v>
      </c>
      <c r="N45" s="9" t="s">
        <v>203</v>
      </c>
      <c r="O45" s="2"/>
      <c r="P45" s="4"/>
      <c r="Q45" s="4"/>
      <c r="R45" s="4"/>
      <c r="S45" s="4"/>
      <c r="T45" s="4"/>
      <c r="U45" s="4"/>
      <c r="V45" s="16"/>
    </row>
    <row r="46" spans="1:22" s="3" customFormat="1" x14ac:dyDescent="0.25">
      <c r="A46" s="13"/>
      <c r="B46" s="13"/>
      <c r="C46" s="12"/>
      <c r="D46" s="20"/>
      <c r="E46" s="21"/>
      <c r="F46" s="21"/>
      <c r="G46" s="21"/>
      <c r="H46" s="21"/>
      <c r="I46" s="9" t="s">
        <v>18</v>
      </c>
      <c r="J46" s="12">
        <v>1</v>
      </c>
      <c r="K46" s="22">
        <f t="shared" si="0"/>
        <v>45</v>
      </c>
      <c r="L46" s="23">
        <f t="shared" si="1"/>
        <v>45</v>
      </c>
      <c r="M46" s="24">
        <f t="shared" si="2"/>
        <v>45</v>
      </c>
      <c r="N46" s="9" t="s">
        <v>204</v>
      </c>
      <c r="O46" s="2" t="s">
        <v>0</v>
      </c>
      <c r="P46" s="4"/>
      <c r="Q46" s="4"/>
      <c r="R46" s="4"/>
      <c r="S46" s="4"/>
      <c r="T46" s="4"/>
      <c r="U46" s="4"/>
      <c r="V46" s="16" t="s">
        <v>1069</v>
      </c>
    </row>
    <row r="47" spans="1:22" s="3" customFormat="1" x14ac:dyDescent="0.25">
      <c r="A47" s="13"/>
      <c r="B47" s="13"/>
      <c r="C47" s="12"/>
      <c r="D47" s="20"/>
      <c r="E47" s="21"/>
      <c r="F47" s="21"/>
      <c r="G47" s="21"/>
      <c r="H47" s="21"/>
      <c r="I47" s="9" t="s">
        <v>18</v>
      </c>
      <c r="J47" s="12">
        <v>1</v>
      </c>
      <c r="K47" s="22">
        <f t="shared" si="0"/>
        <v>46</v>
      </c>
      <c r="L47" s="23">
        <f t="shared" si="1"/>
        <v>46</v>
      </c>
      <c r="M47" s="24">
        <f t="shared" si="2"/>
        <v>46</v>
      </c>
      <c r="N47" s="9" t="s">
        <v>205</v>
      </c>
      <c r="O47" s="2"/>
      <c r="P47" s="4"/>
      <c r="Q47" s="4"/>
      <c r="R47" s="4"/>
      <c r="S47" s="4"/>
      <c r="T47" s="4"/>
      <c r="U47" s="4"/>
      <c r="V47" s="16"/>
    </row>
    <row r="48" spans="1:22" s="3" customFormat="1" x14ac:dyDescent="0.25">
      <c r="A48" s="13"/>
      <c r="B48" s="13"/>
      <c r="C48" s="12"/>
      <c r="D48" s="20"/>
      <c r="E48" s="21"/>
      <c r="F48" s="21"/>
      <c r="G48" s="21"/>
      <c r="H48" s="21"/>
      <c r="I48" s="9" t="s">
        <v>18</v>
      </c>
      <c r="J48" s="12">
        <v>1</v>
      </c>
      <c r="K48" s="22">
        <f t="shared" si="0"/>
        <v>47</v>
      </c>
      <c r="L48" s="23">
        <f t="shared" si="1"/>
        <v>47</v>
      </c>
      <c r="M48" s="24">
        <f t="shared" si="2"/>
        <v>47</v>
      </c>
      <c r="N48" s="9" t="s">
        <v>179</v>
      </c>
      <c r="O48" s="2"/>
      <c r="P48" s="4"/>
      <c r="Q48" s="4"/>
      <c r="R48" s="4"/>
      <c r="S48" s="4"/>
      <c r="T48" s="4"/>
      <c r="U48" s="4"/>
      <c r="V48" s="16"/>
    </row>
    <row r="49" spans="1:22" s="3" customFormat="1" x14ac:dyDescent="0.25">
      <c r="A49" s="13"/>
      <c r="B49" s="13"/>
      <c r="C49" s="12"/>
      <c r="D49" s="20"/>
      <c r="E49" s="21"/>
      <c r="F49" s="21"/>
      <c r="G49" s="21"/>
      <c r="H49" s="21"/>
      <c r="I49" s="9" t="s">
        <v>18</v>
      </c>
      <c r="J49" s="12">
        <v>1</v>
      </c>
      <c r="K49" s="22">
        <f t="shared" si="0"/>
        <v>48</v>
      </c>
      <c r="L49" s="23">
        <f t="shared" si="1"/>
        <v>48</v>
      </c>
      <c r="M49" s="24">
        <f t="shared" si="2"/>
        <v>48</v>
      </c>
      <c r="N49" s="9" t="s">
        <v>206</v>
      </c>
      <c r="O49" s="2"/>
      <c r="P49" s="4"/>
      <c r="Q49" s="4"/>
      <c r="R49" s="4"/>
      <c r="S49" s="4"/>
      <c r="T49" s="4"/>
      <c r="U49" s="4"/>
      <c r="V49" s="16"/>
    </row>
    <row r="50" spans="1:22" x14ac:dyDescent="0.25">
      <c r="E50" s="26"/>
      <c r="F50" s="26"/>
      <c r="G50" s="26"/>
      <c r="H50" s="26"/>
      <c r="I50" s="9" t="s">
        <v>18</v>
      </c>
      <c r="J50" s="12">
        <v>1</v>
      </c>
      <c r="K50" s="22">
        <f t="shared" si="0"/>
        <v>49</v>
      </c>
      <c r="L50" s="23">
        <f t="shared" si="1"/>
        <v>49</v>
      </c>
      <c r="M50" s="24">
        <f t="shared" si="2"/>
        <v>49</v>
      </c>
      <c r="N50" s="9" t="s">
        <v>207</v>
      </c>
      <c r="O50" s="2"/>
      <c r="P50" s="4"/>
      <c r="Q50" s="4"/>
      <c r="R50" s="4"/>
      <c r="S50" s="4"/>
      <c r="T50" s="4"/>
      <c r="U50" s="4"/>
      <c r="V50" s="16"/>
    </row>
    <row r="51" spans="1:22" x14ac:dyDescent="0.25">
      <c r="E51" s="26"/>
      <c r="F51" s="26"/>
      <c r="G51" s="26"/>
      <c r="H51" s="26"/>
      <c r="I51" s="9" t="s">
        <v>49</v>
      </c>
      <c r="J51" s="12">
        <v>1</v>
      </c>
      <c r="K51" s="22">
        <f t="shared" si="0"/>
        <v>50</v>
      </c>
      <c r="L51" s="23">
        <f t="shared" si="1"/>
        <v>50</v>
      </c>
      <c r="M51" s="24">
        <f t="shared" si="2"/>
        <v>50</v>
      </c>
      <c r="N51" s="9" t="s">
        <v>208</v>
      </c>
      <c r="P51" s="4"/>
      <c r="Q51" s="4"/>
      <c r="R51" s="4"/>
      <c r="S51" s="4"/>
      <c r="T51" s="4"/>
      <c r="U51" s="4"/>
      <c r="V51" s="16"/>
    </row>
    <row r="52" spans="1:22" s="3" customFormat="1" x14ac:dyDescent="0.25">
      <c r="A52" s="13"/>
      <c r="B52" s="13"/>
      <c r="C52" s="12"/>
      <c r="D52" s="20"/>
      <c r="E52" s="21"/>
      <c r="F52" s="21"/>
      <c r="G52" s="21"/>
      <c r="H52" s="21"/>
      <c r="I52" s="9" t="s">
        <v>19</v>
      </c>
      <c r="J52" s="12">
        <v>2</v>
      </c>
      <c r="K52" s="22">
        <f t="shared" si="0"/>
        <v>51</v>
      </c>
      <c r="L52" s="23">
        <v>1</v>
      </c>
      <c r="M52" s="24">
        <f t="shared" si="2"/>
        <v>51</v>
      </c>
      <c r="N52" s="9" t="s">
        <v>206</v>
      </c>
      <c r="O52" s="2"/>
      <c r="P52" s="4"/>
      <c r="Q52" s="4"/>
      <c r="R52" s="4"/>
      <c r="S52" s="4"/>
      <c r="T52" s="4"/>
      <c r="U52" s="4"/>
      <c r="V52" s="16"/>
    </row>
    <row r="53" spans="1:22" x14ac:dyDescent="0.25">
      <c r="E53" s="26"/>
      <c r="F53" s="26"/>
      <c r="G53" s="26"/>
      <c r="H53" s="26"/>
      <c r="I53" s="9" t="s">
        <v>19</v>
      </c>
      <c r="J53" s="12">
        <v>2</v>
      </c>
      <c r="K53" s="22">
        <f t="shared" si="0"/>
        <v>52</v>
      </c>
      <c r="L53" s="23">
        <f t="shared" si="1"/>
        <v>2</v>
      </c>
      <c r="M53" s="24">
        <f t="shared" si="2"/>
        <v>52</v>
      </c>
      <c r="N53" s="9" t="s">
        <v>209</v>
      </c>
      <c r="P53" s="4"/>
      <c r="Q53" s="4"/>
      <c r="R53" s="4"/>
      <c r="S53" s="4"/>
      <c r="T53" s="4"/>
      <c r="U53" s="4"/>
      <c r="V53" s="16"/>
    </row>
    <row r="54" spans="1:22" s="3" customFormat="1" x14ac:dyDescent="0.25">
      <c r="A54" s="13"/>
      <c r="B54" s="13"/>
      <c r="C54" s="12"/>
      <c r="D54" s="20"/>
      <c r="E54" s="21"/>
      <c r="F54" s="21"/>
      <c r="G54" s="21"/>
      <c r="H54" s="21"/>
      <c r="I54" s="9" t="s">
        <v>19</v>
      </c>
      <c r="J54" s="12">
        <v>2</v>
      </c>
      <c r="K54" s="22">
        <f t="shared" si="0"/>
        <v>53</v>
      </c>
      <c r="L54" s="23">
        <f t="shared" si="1"/>
        <v>3</v>
      </c>
      <c r="M54" s="24">
        <f t="shared" si="2"/>
        <v>53</v>
      </c>
      <c r="N54" s="9" t="s">
        <v>210</v>
      </c>
      <c r="O54" s="2"/>
      <c r="P54" s="4"/>
      <c r="Q54" s="4"/>
      <c r="R54" s="4"/>
      <c r="S54" s="4"/>
      <c r="T54" s="4"/>
      <c r="U54" s="4"/>
      <c r="V54" s="16"/>
    </row>
    <row r="55" spans="1:22" s="3" customFormat="1" x14ac:dyDescent="0.25">
      <c r="A55" s="13"/>
      <c r="B55" s="13"/>
      <c r="C55" s="12"/>
      <c r="D55" s="20"/>
      <c r="E55" s="21"/>
      <c r="F55" s="21"/>
      <c r="G55" s="21"/>
      <c r="H55" s="21"/>
      <c r="I55" s="9" t="s">
        <v>19</v>
      </c>
      <c r="J55" s="12">
        <v>2</v>
      </c>
      <c r="K55" s="22">
        <f t="shared" si="0"/>
        <v>54</v>
      </c>
      <c r="L55" s="23">
        <f t="shared" si="1"/>
        <v>4</v>
      </c>
      <c r="M55" s="24">
        <f t="shared" si="2"/>
        <v>54</v>
      </c>
      <c r="N55" s="9" t="s">
        <v>211</v>
      </c>
      <c r="O55" s="2"/>
      <c r="P55" s="4"/>
      <c r="Q55" s="4"/>
      <c r="R55" s="4"/>
      <c r="S55" s="4"/>
      <c r="T55" s="4"/>
      <c r="U55" s="4"/>
      <c r="V55" s="16"/>
    </row>
    <row r="56" spans="1:22" s="3" customFormat="1" x14ac:dyDescent="0.25">
      <c r="A56" s="13"/>
      <c r="B56" s="13"/>
      <c r="C56" s="12"/>
      <c r="D56" s="20"/>
      <c r="E56" s="21"/>
      <c r="F56" s="21"/>
      <c r="G56" s="21"/>
      <c r="H56" s="21"/>
      <c r="I56" s="9" t="s">
        <v>19</v>
      </c>
      <c r="J56" s="12">
        <v>2</v>
      </c>
      <c r="K56" s="22">
        <f t="shared" si="0"/>
        <v>55</v>
      </c>
      <c r="L56" s="23">
        <f t="shared" si="1"/>
        <v>5</v>
      </c>
      <c r="M56" s="24">
        <f t="shared" si="2"/>
        <v>55</v>
      </c>
      <c r="N56" s="9" t="s">
        <v>179</v>
      </c>
      <c r="O56" s="2"/>
      <c r="P56" s="4"/>
      <c r="Q56" s="4"/>
      <c r="R56" s="4"/>
      <c r="S56" s="4"/>
      <c r="T56" s="4"/>
      <c r="U56" s="4"/>
      <c r="V56" s="16"/>
    </row>
    <row r="57" spans="1:22" s="3" customFormat="1" x14ac:dyDescent="0.25">
      <c r="A57" s="13"/>
      <c r="B57" s="13"/>
      <c r="C57" s="12"/>
      <c r="D57" s="20"/>
      <c r="E57" s="21"/>
      <c r="F57" s="21"/>
      <c r="G57" s="21"/>
      <c r="H57" s="21"/>
      <c r="I57" s="9" t="s">
        <v>19</v>
      </c>
      <c r="J57" s="12">
        <v>2</v>
      </c>
      <c r="K57" s="22">
        <f t="shared" si="0"/>
        <v>56</v>
      </c>
      <c r="L57" s="23">
        <f t="shared" si="1"/>
        <v>6</v>
      </c>
      <c r="M57" s="24">
        <f t="shared" si="2"/>
        <v>56</v>
      </c>
      <c r="N57" s="9" t="s">
        <v>212</v>
      </c>
      <c r="O57" s="2" t="s">
        <v>103</v>
      </c>
      <c r="P57" s="4"/>
      <c r="Q57" s="4"/>
      <c r="R57" s="4"/>
      <c r="S57" s="4"/>
      <c r="T57" s="4"/>
      <c r="U57" s="4"/>
      <c r="V57" s="16"/>
    </row>
    <row r="58" spans="1:22" s="3" customFormat="1" x14ac:dyDescent="0.25">
      <c r="A58" s="13"/>
      <c r="B58" s="13"/>
      <c r="C58" s="12"/>
      <c r="D58" s="20"/>
      <c r="E58" s="21"/>
      <c r="F58" s="21"/>
      <c r="G58" s="21"/>
      <c r="H58" s="21"/>
      <c r="I58" s="9" t="s">
        <v>19</v>
      </c>
      <c r="J58" s="12">
        <v>2</v>
      </c>
      <c r="K58" s="22">
        <f t="shared" si="0"/>
        <v>57</v>
      </c>
      <c r="L58" s="23">
        <f t="shared" si="1"/>
        <v>7</v>
      </c>
      <c r="M58" s="24">
        <f t="shared" si="2"/>
        <v>57</v>
      </c>
      <c r="N58" s="9" t="s">
        <v>213</v>
      </c>
      <c r="O58" s="2"/>
      <c r="P58" s="4"/>
      <c r="Q58" s="4"/>
      <c r="R58" s="4"/>
      <c r="S58" s="4"/>
      <c r="T58" s="4"/>
      <c r="U58" s="4"/>
      <c r="V58" s="16"/>
    </row>
    <row r="59" spans="1:22" s="3" customFormat="1" x14ac:dyDescent="0.25">
      <c r="A59" s="13"/>
      <c r="B59" s="13"/>
      <c r="C59" s="12"/>
      <c r="D59" s="20"/>
      <c r="E59" s="21"/>
      <c r="F59" s="21"/>
      <c r="G59" s="21"/>
      <c r="H59" s="21"/>
      <c r="I59" s="9" t="s">
        <v>19</v>
      </c>
      <c r="J59" s="12">
        <v>2</v>
      </c>
      <c r="K59" s="22">
        <f t="shared" si="0"/>
        <v>58</v>
      </c>
      <c r="L59" s="23">
        <f t="shared" si="1"/>
        <v>8</v>
      </c>
      <c r="M59" s="24">
        <f t="shared" si="2"/>
        <v>58</v>
      </c>
      <c r="N59" s="9" t="s">
        <v>214</v>
      </c>
      <c r="O59" s="2"/>
      <c r="P59" s="4"/>
      <c r="Q59" s="4"/>
      <c r="R59" s="4"/>
      <c r="S59" s="4"/>
      <c r="T59" s="4"/>
      <c r="U59" s="4"/>
      <c r="V59" s="16"/>
    </row>
    <row r="60" spans="1:22" s="3" customFormat="1" x14ac:dyDescent="0.25">
      <c r="A60" s="13"/>
      <c r="B60" s="13"/>
      <c r="C60" s="12"/>
      <c r="D60" s="20"/>
      <c r="E60" s="21"/>
      <c r="F60" s="21"/>
      <c r="G60" s="21"/>
      <c r="H60" s="21"/>
      <c r="I60" s="9" t="s">
        <v>19</v>
      </c>
      <c r="J60" s="12">
        <v>2</v>
      </c>
      <c r="K60" s="22">
        <f t="shared" si="0"/>
        <v>59</v>
      </c>
      <c r="L60" s="23">
        <f t="shared" si="1"/>
        <v>9</v>
      </c>
      <c r="M60" s="24">
        <f t="shared" si="2"/>
        <v>59</v>
      </c>
      <c r="N60" s="9" t="s">
        <v>176</v>
      </c>
      <c r="O60" s="2" t="s">
        <v>103</v>
      </c>
      <c r="P60" s="4"/>
      <c r="Q60" s="4"/>
      <c r="R60" s="4"/>
      <c r="S60" s="4"/>
      <c r="T60" s="4"/>
      <c r="U60" s="4"/>
      <c r="V60" s="16"/>
    </row>
    <row r="61" spans="1:22" x14ac:dyDescent="0.25">
      <c r="E61" s="26"/>
      <c r="F61" s="26"/>
      <c r="G61" s="26"/>
      <c r="H61" s="26"/>
      <c r="I61" s="9" t="s">
        <v>19</v>
      </c>
      <c r="J61" s="12">
        <v>2</v>
      </c>
      <c r="K61" s="22">
        <f t="shared" si="0"/>
        <v>60</v>
      </c>
      <c r="L61" s="23">
        <f t="shared" si="1"/>
        <v>10</v>
      </c>
      <c r="M61" s="24">
        <f t="shared" si="2"/>
        <v>60</v>
      </c>
      <c r="N61" s="9" t="s">
        <v>215</v>
      </c>
      <c r="O61" s="2"/>
      <c r="P61" s="4"/>
      <c r="Q61" s="4"/>
      <c r="R61" s="4"/>
      <c r="S61" s="4"/>
      <c r="T61" s="4"/>
      <c r="U61" s="4"/>
      <c r="V61" s="16"/>
    </row>
    <row r="62" spans="1:22" x14ac:dyDescent="0.25">
      <c r="E62" s="26"/>
      <c r="F62" s="26"/>
      <c r="G62" s="26"/>
      <c r="H62" s="26"/>
      <c r="I62" s="9" t="s">
        <v>19</v>
      </c>
      <c r="J62" s="12">
        <v>2</v>
      </c>
      <c r="K62" s="22">
        <f t="shared" si="0"/>
        <v>61</v>
      </c>
      <c r="L62" s="23">
        <f t="shared" si="1"/>
        <v>11</v>
      </c>
      <c r="M62" s="24">
        <f t="shared" si="2"/>
        <v>61</v>
      </c>
      <c r="N62" s="9" t="s">
        <v>216</v>
      </c>
      <c r="P62" s="4"/>
      <c r="Q62" s="4"/>
      <c r="R62" s="4"/>
      <c r="S62" s="4"/>
      <c r="T62" s="4"/>
      <c r="U62" s="4"/>
      <c r="V62" s="16"/>
    </row>
    <row r="63" spans="1:22" x14ac:dyDescent="0.25">
      <c r="E63" s="26"/>
      <c r="F63" s="26"/>
      <c r="G63" s="26"/>
      <c r="H63" s="26"/>
      <c r="I63" s="9" t="s">
        <v>19</v>
      </c>
      <c r="J63" s="12">
        <v>2</v>
      </c>
      <c r="K63" s="22">
        <f t="shared" si="0"/>
        <v>62</v>
      </c>
      <c r="L63" s="23">
        <f t="shared" si="1"/>
        <v>12</v>
      </c>
      <c r="M63" s="24">
        <f t="shared" si="2"/>
        <v>62</v>
      </c>
      <c r="N63" s="9" t="s">
        <v>217</v>
      </c>
      <c r="P63" s="4"/>
      <c r="Q63" s="4"/>
      <c r="R63" s="4"/>
      <c r="S63" s="4"/>
      <c r="T63" s="4"/>
      <c r="U63" s="4"/>
      <c r="V63" s="16"/>
    </row>
    <row r="64" spans="1:22" s="3" customFormat="1" x14ac:dyDescent="0.25">
      <c r="A64" s="13"/>
      <c r="B64" s="13"/>
      <c r="C64" s="12"/>
      <c r="D64" s="20"/>
      <c r="E64" s="21"/>
      <c r="F64" s="21"/>
      <c r="G64" s="21"/>
      <c r="H64" s="21"/>
      <c r="I64" s="9" t="s">
        <v>19</v>
      </c>
      <c r="J64" s="12">
        <v>2</v>
      </c>
      <c r="K64" s="22">
        <f t="shared" si="0"/>
        <v>63</v>
      </c>
      <c r="L64" s="23">
        <f t="shared" si="1"/>
        <v>13</v>
      </c>
      <c r="M64" s="24">
        <f t="shared" si="2"/>
        <v>63</v>
      </c>
      <c r="N64" s="9" t="s">
        <v>218</v>
      </c>
      <c r="O64" s="2"/>
      <c r="P64" s="4"/>
      <c r="Q64" s="4"/>
      <c r="R64" s="4"/>
      <c r="S64" s="4"/>
      <c r="T64" s="4"/>
      <c r="U64" s="4"/>
      <c r="V64" s="16"/>
    </row>
    <row r="65" spans="1:22" s="3" customFormat="1" x14ac:dyDescent="0.25">
      <c r="A65" s="13"/>
      <c r="B65" s="13"/>
      <c r="C65" s="12"/>
      <c r="D65" s="20"/>
      <c r="E65" s="21"/>
      <c r="F65" s="21"/>
      <c r="G65" s="21"/>
      <c r="H65" s="21"/>
      <c r="I65" s="9" t="s">
        <v>19</v>
      </c>
      <c r="J65" s="12">
        <v>2</v>
      </c>
      <c r="K65" s="22">
        <f t="shared" si="0"/>
        <v>64</v>
      </c>
      <c r="L65" s="23">
        <f t="shared" si="1"/>
        <v>14</v>
      </c>
      <c r="M65" s="24">
        <f t="shared" si="2"/>
        <v>64</v>
      </c>
      <c r="N65" s="9" t="s">
        <v>219</v>
      </c>
      <c r="O65" s="2"/>
      <c r="P65" s="4"/>
      <c r="Q65" s="4"/>
      <c r="R65" s="4"/>
      <c r="S65" s="4"/>
      <c r="T65" s="4"/>
      <c r="U65" s="4"/>
      <c r="V65" s="16"/>
    </row>
    <row r="66" spans="1:22" s="3" customFormat="1" x14ac:dyDescent="0.25">
      <c r="A66" s="13"/>
      <c r="B66" s="13"/>
      <c r="C66" s="12"/>
      <c r="D66" s="20"/>
      <c r="E66" s="21"/>
      <c r="F66" s="21"/>
      <c r="G66" s="21"/>
      <c r="H66" s="21"/>
      <c r="I66" s="9" t="s">
        <v>19</v>
      </c>
      <c r="J66" s="12">
        <v>2</v>
      </c>
      <c r="K66" s="22">
        <f t="shared" si="0"/>
        <v>65</v>
      </c>
      <c r="L66" s="23">
        <f t="shared" si="1"/>
        <v>15</v>
      </c>
      <c r="M66" s="24">
        <f t="shared" si="2"/>
        <v>65</v>
      </c>
      <c r="N66" s="9" t="s">
        <v>170</v>
      </c>
      <c r="O66" s="2"/>
      <c r="P66" s="4"/>
      <c r="Q66" s="4"/>
      <c r="R66" s="4"/>
      <c r="S66" s="4"/>
      <c r="T66" s="4"/>
      <c r="U66" s="4"/>
      <c r="V66" s="16"/>
    </row>
    <row r="67" spans="1:22" s="3" customFormat="1" x14ac:dyDescent="0.25">
      <c r="A67" s="13"/>
      <c r="B67" s="13"/>
      <c r="C67" s="12"/>
      <c r="D67" s="20"/>
      <c r="E67" s="21"/>
      <c r="F67" s="21"/>
      <c r="G67" s="21"/>
      <c r="H67" s="21"/>
      <c r="I67" s="9" t="s">
        <v>19</v>
      </c>
      <c r="J67" s="12">
        <v>2</v>
      </c>
      <c r="K67" s="22">
        <f t="shared" si="0"/>
        <v>66</v>
      </c>
      <c r="L67" s="23">
        <f t="shared" si="1"/>
        <v>16</v>
      </c>
      <c r="M67" s="24">
        <f t="shared" si="2"/>
        <v>66</v>
      </c>
      <c r="N67" s="9" t="s">
        <v>220</v>
      </c>
      <c r="O67" s="2"/>
      <c r="P67" s="4"/>
      <c r="Q67" s="4"/>
      <c r="R67" s="4"/>
      <c r="S67" s="4"/>
      <c r="T67" s="4"/>
      <c r="U67" s="4"/>
      <c r="V67" s="16"/>
    </row>
    <row r="68" spans="1:22" s="3" customFormat="1" x14ac:dyDescent="0.25">
      <c r="A68" s="13"/>
      <c r="B68" s="13"/>
      <c r="C68" s="12"/>
      <c r="D68" s="20"/>
      <c r="E68" s="21"/>
      <c r="F68" s="21"/>
      <c r="G68" s="21"/>
      <c r="H68" s="21"/>
      <c r="I68" s="9" t="s">
        <v>19</v>
      </c>
      <c r="J68" s="12">
        <v>2</v>
      </c>
      <c r="K68" s="22">
        <f t="shared" ref="K68:L131" si="3">+K67+1</f>
        <v>67</v>
      </c>
      <c r="L68" s="23">
        <f t="shared" si="3"/>
        <v>17</v>
      </c>
      <c r="M68" s="24">
        <f t="shared" ref="M68:M131" si="4">+M67+1</f>
        <v>67</v>
      </c>
      <c r="N68" s="9" t="s">
        <v>221</v>
      </c>
      <c r="O68" s="2"/>
      <c r="P68" s="4"/>
      <c r="Q68" s="4"/>
      <c r="R68" s="4"/>
      <c r="S68" s="4"/>
      <c r="T68" s="4"/>
      <c r="U68" s="4"/>
      <c r="V68" s="16"/>
    </row>
    <row r="69" spans="1:22" s="3" customFormat="1" x14ac:dyDescent="0.25">
      <c r="A69" s="13"/>
      <c r="B69" s="13"/>
      <c r="C69" s="12"/>
      <c r="D69" s="20"/>
      <c r="E69" s="21"/>
      <c r="F69" s="21"/>
      <c r="G69" s="21"/>
      <c r="H69" s="21"/>
      <c r="I69" s="9" t="s">
        <v>19</v>
      </c>
      <c r="J69" s="12">
        <v>2</v>
      </c>
      <c r="K69" s="22">
        <f t="shared" si="3"/>
        <v>68</v>
      </c>
      <c r="L69" s="23">
        <f t="shared" si="3"/>
        <v>18</v>
      </c>
      <c r="M69" s="24">
        <f t="shared" si="4"/>
        <v>68</v>
      </c>
      <c r="N69" s="9" t="s">
        <v>222</v>
      </c>
      <c r="O69" s="2" t="s">
        <v>0</v>
      </c>
      <c r="P69" s="4"/>
      <c r="Q69" s="4"/>
      <c r="R69" s="4"/>
      <c r="S69" s="4"/>
      <c r="T69" s="4"/>
      <c r="U69" s="4"/>
      <c r="V69" s="16" t="s">
        <v>1070</v>
      </c>
    </row>
    <row r="70" spans="1:22" s="3" customFormat="1" x14ac:dyDescent="0.25">
      <c r="A70" s="13"/>
      <c r="B70" s="13"/>
      <c r="C70" s="12"/>
      <c r="D70" s="20"/>
      <c r="E70" s="21"/>
      <c r="F70" s="21"/>
      <c r="G70" s="21"/>
      <c r="H70" s="21"/>
      <c r="I70" s="9" t="s">
        <v>19</v>
      </c>
      <c r="J70" s="12">
        <v>2</v>
      </c>
      <c r="K70" s="22">
        <f t="shared" si="3"/>
        <v>69</v>
      </c>
      <c r="L70" s="23">
        <f t="shared" si="3"/>
        <v>19</v>
      </c>
      <c r="M70" s="24">
        <f t="shared" si="4"/>
        <v>69</v>
      </c>
      <c r="N70" s="9" t="s">
        <v>223</v>
      </c>
      <c r="O70" s="2"/>
      <c r="P70" s="4"/>
      <c r="Q70" s="4"/>
      <c r="R70" s="4"/>
      <c r="S70" s="4"/>
      <c r="T70" s="4"/>
      <c r="U70" s="4"/>
      <c r="V70" s="16"/>
    </row>
    <row r="71" spans="1:22" x14ac:dyDescent="0.25">
      <c r="E71" s="26"/>
      <c r="F71" s="26"/>
      <c r="G71" s="26"/>
      <c r="H71" s="26"/>
      <c r="I71" s="9" t="s">
        <v>19</v>
      </c>
      <c r="J71" s="12">
        <v>2</v>
      </c>
      <c r="K71" s="22">
        <f t="shared" si="3"/>
        <v>70</v>
      </c>
      <c r="L71" s="23">
        <f t="shared" si="3"/>
        <v>20</v>
      </c>
      <c r="M71" s="24">
        <f t="shared" si="4"/>
        <v>70</v>
      </c>
      <c r="N71" s="9" t="s">
        <v>224</v>
      </c>
      <c r="O71" s="2"/>
      <c r="P71" s="4"/>
      <c r="Q71" s="4"/>
      <c r="R71" s="4"/>
      <c r="S71" s="4"/>
      <c r="T71" s="4"/>
      <c r="U71" s="4"/>
      <c r="V71" s="16"/>
    </row>
    <row r="72" spans="1:22" x14ac:dyDescent="0.25">
      <c r="E72" s="26"/>
      <c r="F72" s="26"/>
      <c r="G72" s="26"/>
      <c r="H72" s="26"/>
      <c r="I72" s="9" t="s">
        <v>19</v>
      </c>
      <c r="J72" s="12">
        <v>2</v>
      </c>
      <c r="K72" s="22">
        <f t="shared" si="3"/>
        <v>71</v>
      </c>
      <c r="L72" s="23">
        <f t="shared" si="3"/>
        <v>21</v>
      </c>
      <c r="M72" s="24">
        <f t="shared" si="4"/>
        <v>71</v>
      </c>
      <c r="N72" s="9" t="s">
        <v>225</v>
      </c>
      <c r="O72" s="2" t="s">
        <v>0</v>
      </c>
      <c r="P72" s="4"/>
      <c r="Q72" s="4"/>
      <c r="R72" s="4"/>
      <c r="S72" s="4"/>
      <c r="T72" s="4"/>
      <c r="U72" s="4"/>
      <c r="V72" s="16" t="s">
        <v>1071</v>
      </c>
    </row>
    <row r="73" spans="1:22" s="3" customFormat="1" x14ac:dyDescent="0.25">
      <c r="A73" s="13"/>
      <c r="B73" s="13"/>
      <c r="C73" s="12"/>
      <c r="D73" s="20"/>
      <c r="E73" s="21"/>
      <c r="F73" s="21"/>
      <c r="G73" s="21"/>
      <c r="H73" s="21"/>
      <c r="I73" s="9" t="s">
        <v>19</v>
      </c>
      <c r="J73" s="12">
        <v>2</v>
      </c>
      <c r="K73" s="22">
        <f t="shared" si="3"/>
        <v>72</v>
      </c>
      <c r="L73" s="23">
        <f t="shared" si="3"/>
        <v>22</v>
      </c>
      <c r="M73" s="24">
        <f t="shared" si="4"/>
        <v>72</v>
      </c>
      <c r="N73" s="9" t="s">
        <v>170</v>
      </c>
      <c r="O73" s="2"/>
      <c r="P73" s="4"/>
      <c r="Q73" s="4"/>
      <c r="R73" s="4"/>
      <c r="S73" s="4"/>
      <c r="T73" s="4"/>
      <c r="U73" s="4"/>
      <c r="V73" s="16"/>
    </row>
    <row r="74" spans="1:22" x14ac:dyDescent="0.25">
      <c r="E74" s="26"/>
      <c r="F74" s="26"/>
      <c r="G74" s="26"/>
      <c r="H74" s="26"/>
      <c r="I74" s="9" t="s">
        <v>19</v>
      </c>
      <c r="J74" s="12">
        <v>2</v>
      </c>
      <c r="K74" s="22">
        <f t="shared" si="3"/>
        <v>73</v>
      </c>
      <c r="L74" s="23">
        <f t="shared" si="3"/>
        <v>23</v>
      </c>
      <c r="M74" s="24">
        <f t="shared" si="4"/>
        <v>73</v>
      </c>
      <c r="N74" s="9" t="s">
        <v>226</v>
      </c>
      <c r="O74" s="2" t="s">
        <v>0</v>
      </c>
      <c r="P74" s="4"/>
      <c r="Q74" s="4"/>
      <c r="R74" s="4"/>
      <c r="S74" s="4"/>
      <c r="T74" s="4"/>
      <c r="U74" s="4"/>
      <c r="V74" s="16" t="s">
        <v>1072</v>
      </c>
    </row>
    <row r="75" spans="1:22" x14ac:dyDescent="0.25">
      <c r="E75" s="26"/>
      <c r="F75" s="26"/>
      <c r="G75" s="26"/>
      <c r="H75" s="26"/>
      <c r="I75" s="9" t="s">
        <v>19</v>
      </c>
      <c r="J75" s="12">
        <v>2</v>
      </c>
      <c r="K75" s="22">
        <f t="shared" si="3"/>
        <v>74</v>
      </c>
      <c r="L75" s="23">
        <f t="shared" si="3"/>
        <v>24</v>
      </c>
      <c r="M75" s="24">
        <f t="shared" si="4"/>
        <v>74</v>
      </c>
      <c r="N75" s="9" t="s">
        <v>227</v>
      </c>
      <c r="O75" s="2" t="s">
        <v>0</v>
      </c>
      <c r="P75" s="4"/>
      <c r="Q75" s="4"/>
      <c r="R75" s="4"/>
      <c r="S75" s="4"/>
      <c r="T75" s="4"/>
      <c r="U75" s="4"/>
      <c r="V75" s="16" t="s">
        <v>1073</v>
      </c>
    </row>
    <row r="76" spans="1:22" s="3" customFormat="1" x14ac:dyDescent="0.25">
      <c r="A76" s="13"/>
      <c r="B76" s="13"/>
      <c r="C76" s="12"/>
      <c r="D76" s="20"/>
      <c r="E76" s="21"/>
      <c r="F76" s="21"/>
      <c r="G76" s="21"/>
      <c r="H76" s="21"/>
      <c r="I76" s="9" t="s">
        <v>19</v>
      </c>
      <c r="J76" s="12">
        <v>2</v>
      </c>
      <c r="K76" s="22">
        <f t="shared" si="3"/>
        <v>75</v>
      </c>
      <c r="L76" s="23">
        <f t="shared" si="3"/>
        <v>25</v>
      </c>
      <c r="M76" s="24">
        <f t="shared" si="4"/>
        <v>75</v>
      </c>
      <c r="N76" s="9" t="s">
        <v>228</v>
      </c>
      <c r="O76" s="2" t="s">
        <v>0</v>
      </c>
      <c r="P76" s="4"/>
      <c r="Q76" s="4"/>
      <c r="R76" s="4"/>
      <c r="S76" s="4"/>
      <c r="T76" s="4"/>
      <c r="U76" s="4"/>
      <c r="V76" s="50" t="s">
        <v>1074</v>
      </c>
    </row>
    <row r="77" spans="1:22" x14ac:dyDescent="0.25">
      <c r="E77" s="26"/>
      <c r="F77" s="26"/>
      <c r="G77" s="26"/>
      <c r="H77" s="26"/>
      <c r="I77" s="9" t="s">
        <v>19</v>
      </c>
      <c r="J77" s="12">
        <v>2</v>
      </c>
      <c r="K77" s="22">
        <f t="shared" si="3"/>
        <v>76</v>
      </c>
      <c r="L77" s="23">
        <f t="shared" si="3"/>
        <v>26</v>
      </c>
      <c r="M77" s="24">
        <f t="shared" si="4"/>
        <v>76</v>
      </c>
      <c r="N77" s="9" t="s">
        <v>229</v>
      </c>
      <c r="O77" s="2" t="s">
        <v>103</v>
      </c>
      <c r="P77" s="4"/>
      <c r="Q77" s="4"/>
      <c r="R77" s="4"/>
      <c r="S77" s="4"/>
      <c r="T77" s="4"/>
      <c r="U77" s="4"/>
      <c r="V77" s="16"/>
    </row>
    <row r="78" spans="1:22" x14ac:dyDescent="0.25">
      <c r="E78" s="26"/>
      <c r="F78" s="26"/>
      <c r="G78" s="26"/>
      <c r="H78" s="26"/>
      <c r="I78" s="9" t="s">
        <v>19</v>
      </c>
      <c r="J78" s="12">
        <v>2</v>
      </c>
      <c r="K78" s="22">
        <f t="shared" si="3"/>
        <v>77</v>
      </c>
      <c r="L78" s="23">
        <f t="shared" si="3"/>
        <v>27</v>
      </c>
      <c r="M78" s="24">
        <f t="shared" si="4"/>
        <v>77</v>
      </c>
      <c r="N78" s="9" t="s">
        <v>230</v>
      </c>
      <c r="P78" s="4"/>
      <c r="Q78" s="4"/>
      <c r="R78" s="4"/>
      <c r="S78" s="4"/>
      <c r="T78" s="4"/>
      <c r="U78" s="4"/>
      <c r="V78" s="16"/>
    </row>
    <row r="79" spans="1:22" s="3" customFormat="1" x14ac:dyDescent="0.25">
      <c r="A79" s="13"/>
      <c r="B79" s="13"/>
      <c r="C79" s="12"/>
      <c r="D79" s="20"/>
      <c r="E79" s="21"/>
      <c r="F79" s="21"/>
      <c r="G79" s="21"/>
      <c r="H79" s="21"/>
      <c r="I79" s="9" t="s">
        <v>19</v>
      </c>
      <c r="J79" s="12">
        <v>2</v>
      </c>
      <c r="K79" s="22">
        <f t="shared" si="3"/>
        <v>78</v>
      </c>
      <c r="L79" s="23">
        <f t="shared" si="3"/>
        <v>28</v>
      </c>
      <c r="M79" s="24">
        <f t="shared" si="4"/>
        <v>78</v>
      </c>
      <c r="N79" s="9" t="s">
        <v>231</v>
      </c>
      <c r="O79" s="2"/>
      <c r="P79" s="4"/>
      <c r="Q79" s="4"/>
      <c r="R79" s="4"/>
      <c r="S79" s="4"/>
      <c r="T79" s="4"/>
      <c r="U79" s="4"/>
      <c r="V79" s="16"/>
    </row>
    <row r="80" spans="1:22" x14ac:dyDescent="0.25">
      <c r="E80" s="26"/>
      <c r="F80" s="26"/>
      <c r="G80" s="26"/>
      <c r="H80" s="26"/>
      <c r="I80" s="9" t="s">
        <v>19</v>
      </c>
      <c r="J80" s="12">
        <v>2</v>
      </c>
      <c r="K80" s="22">
        <f t="shared" si="3"/>
        <v>79</v>
      </c>
      <c r="L80" s="23">
        <f t="shared" si="3"/>
        <v>29</v>
      </c>
      <c r="M80" s="24">
        <f t="shared" si="4"/>
        <v>79</v>
      </c>
      <c r="N80" s="9" t="s">
        <v>218</v>
      </c>
      <c r="P80" s="4"/>
      <c r="Q80" s="4"/>
      <c r="R80" s="4"/>
      <c r="S80" s="4"/>
      <c r="T80" s="4"/>
      <c r="U80" s="4"/>
      <c r="V80" s="16"/>
    </row>
    <row r="81" spans="1:22" x14ac:dyDescent="0.25">
      <c r="E81" s="26"/>
      <c r="F81" s="26"/>
      <c r="G81" s="26"/>
      <c r="H81" s="26"/>
      <c r="I81" s="9" t="s">
        <v>19</v>
      </c>
      <c r="J81" s="12">
        <v>2</v>
      </c>
      <c r="K81" s="22">
        <f t="shared" si="3"/>
        <v>80</v>
      </c>
      <c r="L81" s="23">
        <f t="shared" si="3"/>
        <v>30</v>
      </c>
      <c r="M81" s="24">
        <f t="shared" si="4"/>
        <v>80</v>
      </c>
      <c r="N81" s="9" t="s">
        <v>232</v>
      </c>
      <c r="P81" s="4"/>
      <c r="Q81" s="4"/>
      <c r="R81" s="4"/>
      <c r="S81" s="4"/>
      <c r="T81" s="4"/>
      <c r="U81" s="4"/>
      <c r="V81" s="16"/>
    </row>
    <row r="82" spans="1:22" x14ac:dyDescent="0.25">
      <c r="E82" s="26"/>
      <c r="F82" s="26"/>
      <c r="G82" s="26"/>
      <c r="H82" s="26"/>
      <c r="I82" s="9" t="s">
        <v>19</v>
      </c>
      <c r="J82" s="12">
        <v>2</v>
      </c>
      <c r="K82" s="22">
        <f t="shared" si="3"/>
        <v>81</v>
      </c>
      <c r="L82" s="23">
        <f t="shared" si="3"/>
        <v>31</v>
      </c>
      <c r="M82" s="24">
        <f t="shared" si="4"/>
        <v>81</v>
      </c>
      <c r="N82" s="9" t="s">
        <v>218</v>
      </c>
      <c r="P82" s="4"/>
      <c r="Q82" s="4"/>
      <c r="R82" s="4"/>
      <c r="S82" s="4"/>
      <c r="T82" s="4"/>
      <c r="U82" s="4"/>
      <c r="V82" s="16"/>
    </row>
    <row r="83" spans="1:22" x14ac:dyDescent="0.25">
      <c r="E83" s="26"/>
      <c r="F83" s="26"/>
      <c r="G83" s="26"/>
      <c r="H83" s="26"/>
      <c r="I83" s="9" t="s">
        <v>19</v>
      </c>
      <c r="J83" s="12">
        <v>2</v>
      </c>
      <c r="K83" s="22">
        <f t="shared" si="3"/>
        <v>82</v>
      </c>
      <c r="L83" s="23">
        <f t="shared" si="3"/>
        <v>32</v>
      </c>
      <c r="M83" s="24">
        <f t="shared" si="4"/>
        <v>82</v>
      </c>
      <c r="N83" s="9" t="s">
        <v>233</v>
      </c>
      <c r="O83" s="2" t="s">
        <v>0</v>
      </c>
      <c r="P83" s="4"/>
      <c r="Q83" s="4"/>
      <c r="R83" s="4"/>
      <c r="S83" s="4"/>
      <c r="T83" s="4"/>
      <c r="U83" s="4"/>
      <c r="V83" s="16" t="s">
        <v>1075</v>
      </c>
    </row>
    <row r="84" spans="1:22" x14ac:dyDescent="0.25">
      <c r="E84" s="26"/>
      <c r="F84" s="26"/>
      <c r="G84" s="26"/>
      <c r="H84" s="26"/>
      <c r="I84" s="9" t="s">
        <v>19</v>
      </c>
      <c r="J84" s="12">
        <v>2</v>
      </c>
      <c r="K84" s="22">
        <f t="shared" si="3"/>
        <v>83</v>
      </c>
      <c r="L84" s="23">
        <f t="shared" si="3"/>
        <v>33</v>
      </c>
      <c r="M84" s="24">
        <f t="shared" si="4"/>
        <v>83</v>
      </c>
      <c r="N84" s="9" t="s">
        <v>218</v>
      </c>
      <c r="P84" s="4"/>
      <c r="Q84" s="4"/>
      <c r="R84" s="4"/>
      <c r="S84" s="4"/>
      <c r="T84" s="4"/>
      <c r="U84" s="4"/>
      <c r="V84" s="16"/>
    </row>
    <row r="85" spans="1:22" x14ac:dyDescent="0.25">
      <c r="E85" s="26"/>
      <c r="F85" s="26"/>
      <c r="G85" s="26"/>
      <c r="H85" s="26"/>
      <c r="I85" s="9" t="s">
        <v>19</v>
      </c>
      <c r="J85" s="12">
        <v>2</v>
      </c>
      <c r="K85" s="22">
        <f t="shared" si="3"/>
        <v>84</v>
      </c>
      <c r="L85" s="23">
        <f t="shared" si="3"/>
        <v>34</v>
      </c>
      <c r="M85" s="24">
        <f t="shared" si="4"/>
        <v>84</v>
      </c>
      <c r="N85" s="9" t="s">
        <v>234</v>
      </c>
      <c r="P85" s="4"/>
      <c r="Q85" s="4"/>
      <c r="R85" s="4"/>
      <c r="S85" s="55" t="s">
        <v>90</v>
      </c>
      <c r="T85" s="56" t="s">
        <v>120</v>
      </c>
      <c r="U85" s="4"/>
      <c r="V85" s="16"/>
    </row>
    <row r="86" spans="1:22" x14ac:dyDescent="0.25">
      <c r="E86" s="26"/>
      <c r="F86" s="26"/>
      <c r="G86" s="26"/>
      <c r="H86" s="26"/>
      <c r="I86" s="9" t="s">
        <v>19</v>
      </c>
      <c r="J86" s="12">
        <v>2</v>
      </c>
      <c r="K86" s="22">
        <f t="shared" si="3"/>
        <v>85</v>
      </c>
      <c r="L86" s="23">
        <f t="shared" si="3"/>
        <v>35</v>
      </c>
      <c r="M86" s="24">
        <f t="shared" si="4"/>
        <v>85</v>
      </c>
      <c r="N86" s="9" t="s">
        <v>235</v>
      </c>
      <c r="O86" s="2"/>
      <c r="P86" s="4"/>
      <c r="Q86" s="4"/>
      <c r="R86" s="4"/>
      <c r="S86" s="4"/>
      <c r="T86" s="4"/>
      <c r="U86" s="4"/>
      <c r="V86" s="16"/>
    </row>
    <row r="87" spans="1:22" x14ac:dyDescent="0.25">
      <c r="E87" s="26"/>
      <c r="F87" s="26"/>
      <c r="G87" s="26"/>
      <c r="H87" s="26"/>
      <c r="I87" s="9" t="s">
        <v>19</v>
      </c>
      <c r="J87" s="12">
        <v>2</v>
      </c>
      <c r="K87" s="22">
        <f t="shared" si="3"/>
        <v>86</v>
      </c>
      <c r="L87" s="23">
        <f t="shared" si="3"/>
        <v>36</v>
      </c>
      <c r="M87" s="24">
        <f t="shared" si="4"/>
        <v>86</v>
      </c>
      <c r="N87" s="9" t="s">
        <v>218</v>
      </c>
      <c r="P87" s="4"/>
      <c r="Q87" s="4"/>
      <c r="R87" s="4"/>
      <c r="S87" s="4"/>
      <c r="T87" s="4"/>
      <c r="U87" s="4"/>
      <c r="V87" s="16"/>
    </row>
    <row r="88" spans="1:22" x14ac:dyDescent="0.25">
      <c r="E88" s="26"/>
      <c r="F88" s="26"/>
      <c r="G88" s="26"/>
      <c r="H88" s="26"/>
      <c r="I88" s="9" t="s">
        <v>19</v>
      </c>
      <c r="J88" s="12">
        <v>2</v>
      </c>
      <c r="K88" s="22">
        <f t="shared" si="3"/>
        <v>87</v>
      </c>
      <c r="L88" s="23">
        <f t="shared" si="3"/>
        <v>37</v>
      </c>
      <c r="M88" s="24">
        <f t="shared" si="4"/>
        <v>87</v>
      </c>
      <c r="N88" s="9" t="s">
        <v>236</v>
      </c>
      <c r="P88" s="4"/>
      <c r="Q88" s="4"/>
      <c r="R88" s="4"/>
      <c r="S88" s="4"/>
      <c r="T88" s="4"/>
      <c r="U88" s="4"/>
      <c r="V88" s="16"/>
    </row>
    <row r="89" spans="1:22" x14ac:dyDescent="0.25">
      <c r="E89" s="26"/>
      <c r="F89" s="26"/>
      <c r="G89" s="26"/>
      <c r="H89" s="26"/>
      <c r="I89" s="9" t="s">
        <v>19</v>
      </c>
      <c r="J89" s="12">
        <v>2</v>
      </c>
      <c r="K89" s="22">
        <f t="shared" si="3"/>
        <v>88</v>
      </c>
      <c r="L89" s="23">
        <f t="shared" si="3"/>
        <v>38</v>
      </c>
      <c r="M89" s="24">
        <f t="shared" si="4"/>
        <v>88</v>
      </c>
      <c r="N89" s="9" t="s">
        <v>237</v>
      </c>
      <c r="O89" s="2" t="s">
        <v>84</v>
      </c>
      <c r="P89" s="4"/>
      <c r="Q89" s="4"/>
      <c r="R89" s="4"/>
      <c r="S89" s="4"/>
      <c r="T89" s="4"/>
      <c r="U89" s="4"/>
      <c r="V89" s="34" t="s">
        <v>1076</v>
      </c>
    </row>
    <row r="90" spans="1:22" x14ac:dyDescent="0.25">
      <c r="E90" s="26"/>
      <c r="F90" s="26"/>
      <c r="G90" s="26"/>
      <c r="H90" s="26"/>
      <c r="I90" s="9" t="s">
        <v>19</v>
      </c>
      <c r="J90" s="12">
        <v>2</v>
      </c>
      <c r="K90" s="22">
        <f t="shared" si="3"/>
        <v>89</v>
      </c>
      <c r="L90" s="23">
        <f t="shared" si="3"/>
        <v>39</v>
      </c>
      <c r="M90" s="24">
        <f t="shared" si="4"/>
        <v>89</v>
      </c>
      <c r="N90" s="9" t="s">
        <v>176</v>
      </c>
      <c r="O90" s="2" t="s">
        <v>103</v>
      </c>
      <c r="P90" s="4"/>
      <c r="Q90" s="4"/>
      <c r="R90" s="4"/>
      <c r="S90" s="4"/>
      <c r="T90" s="4"/>
      <c r="U90" s="4"/>
      <c r="V90" s="16"/>
    </row>
    <row r="91" spans="1:22" s="3" customFormat="1" x14ac:dyDescent="0.25">
      <c r="A91" s="13"/>
      <c r="B91" s="13"/>
      <c r="C91" s="12"/>
      <c r="D91" s="20"/>
      <c r="E91" s="21"/>
      <c r="F91" s="21"/>
      <c r="G91" s="21"/>
      <c r="H91" s="21"/>
      <c r="I91" s="9" t="s">
        <v>19</v>
      </c>
      <c r="J91" s="12">
        <v>2</v>
      </c>
      <c r="K91" s="22">
        <f t="shared" si="3"/>
        <v>90</v>
      </c>
      <c r="L91" s="23">
        <f t="shared" si="3"/>
        <v>40</v>
      </c>
      <c r="M91" s="24">
        <f t="shared" si="4"/>
        <v>90</v>
      </c>
      <c r="N91" s="9" t="s">
        <v>238</v>
      </c>
      <c r="O91" s="2"/>
      <c r="P91" s="4"/>
      <c r="Q91" s="4"/>
      <c r="R91" s="4"/>
      <c r="S91" s="4"/>
      <c r="T91" s="4"/>
      <c r="U91" s="4"/>
      <c r="V91" s="16"/>
    </row>
    <row r="92" spans="1:22" s="3" customFormat="1" x14ac:dyDescent="0.25">
      <c r="A92" s="13"/>
      <c r="B92" s="13"/>
      <c r="C92" s="12"/>
      <c r="D92" s="20"/>
      <c r="E92" s="21"/>
      <c r="F92" s="21"/>
      <c r="G92" s="21"/>
      <c r="H92" s="21"/>
      <c r="I92" s="9" t="s">
        <v>19</v>
      </c>
      <c r="J92" s="12">
        <v>2</v>
      </c>
      <c r="K92" s="22">
        <f t="shared" si="3"/>
        <v>91</v>
      </c>
      <c r="L92" s="23">
        <f t="shared" si="3"/>
        <v>41</v>
      </c>
      <c r="M92" s="24">
        <f t="shared" si="4"/>
        <v>91</v>
      </c>
      <c r="N92" s="9" t="s">
        <v>239</v>
      </c>
      <c r="O92" s="2"/>
      <c r="P92" s="4"/>
      <c r="Q92" s="4"/>
      <c r="R92" s="4"/>
      <c r="S92" s="4"/>
      <c r="T92" s="4"/>
      <c r="U92" s="4"/>
      <c r="V92" s="16"/>
    </row>
    <row r="93" spans="1:22" x14ac:dyDescent="0.25">
      <c r="E93" s="26"/>
      <c r="F93" s="26"/>
      <c r="G93" s="26"/>
      <c r="H93" s="26"/>
      <c r="I93" s="9" t="s">
        <v>19</v>
      </c>
      <c r="J93" s="12">
        <v>2</v>
      </c>
      <c r="K93" s="22">
        <f t="shared" si="3"/>
        <v>92</v>
      </c>
      <c r="L93" s="23">
        <f t="shared" si="3"/>
        <v>42</v>
      </c>
      <c r="M93" s="24">
        <f t="shared" si="4"/>
        <v>92</v>
      </c>
      <c r="N93" s="9" t="s">
        <v>240</v>
      </c>
      <c r="V93" s="16"/>
    </row>
    <row r="94" spans="1:22" x14ac:dyDescent="0.25">
      <c r="E94" s="26"/>
      <c r="F94" s="26"/>
      <c r="G94" s="26"/>
      <c r="H94" s="26"/>
      <c r="I94" s="9" t="s">
        <v>19</v>
      </c>
      <c r="J94" s="12">
        <v>2</v>
      </c>
      <c r="K94" s="22">
        <f t="shared" si="3"/>
        <v>93</v>
      </c>
      <c r="L94" s="23">
        <f t="shared" si="3"/>
        <v>43</v>
      </c>
      <c r="M94" s="24">
        <f t="shared" si="4"/>
        <v>93</v>
      </c>
      <c r="N94" s="9" t="s">
        <v>179</v>
      </c>
      <c r="O94" s="2"/>
      <c r="U94" s="6"/>
      <c r="V94" s="16"/>
    </row>
    <row r="95" spans="1:22" x14ac:dyDescent="0.25">
      <c r="E95" s="26"/>
      <c r="F95" s="26"/>
      <c r="G95" s="26"/>
      <c r="H95" s="26"/>
      <c r="I95" s="9" t="s">
        <v>19</v>
      </c>
      <c r="J95" s="12">
        <v>2</v>
      </c>
      <c r="K95" s="22">
        <f t="shared" si="3"/>
        <v>94</v>
      </c>
      <c r="L95" s="23">
        <f t="shared" si="3"/>
        <v>44</v>
      </c>
      <c r="M95" s="24">
        <f t="shared" si="4"/>
        <v>94</v>
      </c>
      <c r="N95" s="9" t="s">
        <v>241</v>
      </c>
      <c r="O95" s="2" t="s">
        <v>0</v>
      </c>
      <c r="V95" s="16" t="s">
        <v>1077</v>
      </c>
    </row>
    <row r="96" spans="1:22" x14ac:dyDescent="0.25">
      <c r="E96" s="26"/>
      <c r="F96" s="26"/>
      <c r="G96" s="26"/>
      <c r="H96" s="57" t="s">
        <v>138</v>
      </c>
      <c r="I96" s="9" t="s">
        <v>19</v>
      </c>
      <c r="J96" s="12">
        <v>2</v>
      </c>
      <c r="K96" s="22">
        <f t="shared" si="3"/>
        <v>95</v>
      </c>
      <c r="L96" s="23">
        <f t="shared" si="3"/>
        <v>45</v>
      </c>
      <c r="M96" s="24">
        <f t="shared" si="4"/>
        <v>95</v>
      </c>
      <c r="N96" s="9" t="s">
        <v>242</v>
      </c>
      <c r="V96" s="16"/>
    </row>
    <row r="97" spans="5:22" x14ac:dyDescent="0.25">
      <c r="E97" s="26"/>
      <c r="F97" s="26"/>
      <c r="G97" s="26"/>
      <c r="H97" s="57" t="s">
        <v>138</v>
      </c>
      <c r="I97" s="9" t="s">
        <v>19</v>
      </c>
      <c r="J97" s="12">
        <v>2</v>
      </c>
      <c r="K97" s="22">
        <f t="shared" si="3"/>
        <v>96</v>
      </c>
      <c r="L97" s="23">
        <f t="shared" si="3"/>
        <v>46</v>
      </c>
      <c r="M97" s="24">
        <f t="shared" si="4"/>
        <v>96</v>
      </c>
      <c r="N97" s="9" t="s">
        <v>229</v>
      </c>
      <c r="O97" s="1" t="s">
        <v>103</v>
      </c>
      <c r="S97" s="2" t="s">
        <v>88</v>
      </c>
      <c r="T97" s="2" t="s">
        <v>167</v>
      </c>
      <c r="V97" s="16"/>
    </row>
    <row r="98" spans="5:22" x14ac:dyDescent="0.25">
      <c r="E98" s="26"/>
      <c r="F98" s="26"/>
      <c r="G98" s="26"/>
      <c r="H98" s="26"/>
      <c r="I98" s="9" t="s">
        <v>19</v>
      </c>
      <c r="J98" s="12">
        <v>2</v>
      </c>
      <c r="K98" s="22">
        <f t="shared" si="3"/>
        <v>97</v>
      </c>
      <c r="L98" s="23">
        <f t="shared" si="3"/>
        <v>47</v>
      </c>
      <c r="M98" s="24">
        <f t="shared" si="4"/>
        <v>97</v>
      </c>
      <c r="N98" s="9" t="s">
        <v>170</v>
      </c>
      <c r="V98" s="16"/>
    </row>
    <row r="99" spans="5:22" x14ac:dyDescent="0.25">
      <c r="E99" s="26"/>
      <c r="F99" s="26"/>
      <c r="G99" s="26"/>
      <c r="H99" s="26"/>
      <c r="I99" s="9" t="s">
        <v>19</v>
      </c>
      <c r="J99" s="12">
        <v>2</v>
      </c>
      <c r="K99" s="22">
        <f t="shared" si="3"/>
        <v>98</v>
      </c>
      <c r="L99" s="23">
        <f t="shared" si="3"/>
        <v>48</v>
      </c>
      <c r="M99" s="24">
        <f t="shared" si="4"/>
        <v>98</v>
      </c>
      <c r="N99" s="9" t="s">
        <v>243</v>
      </c>
      <c r="O99" s="2"/>
      <c r="V99" s="16"/>
    </row>
    <row r="100" spans="5:22" x14ac:dyDescent="0.25">
      <c r="E100" s="26"/>
      <c r="F100" s="26"/>
      <c r="G100" s="26"/>
      <c r="H100" s="26"/>
      <c r="I100" s="9" t="s">
        <v>19</v>
      </c>
      <c r="J100" s="12">
        <v>2</v>
      </c>
      <c r="K100" s="22">
        <f t="shared" si="3"/>
        <v>99</v>
      </c>
      <c r="L100" s="23">
        <f t="shared" si="3"/>
        <v>49</v>
      </c>
      <c r="M100" s="24">
        <f t="shared" si="4"/>
        <v>99</v>
      </c>
      <c r="N100" s="9" t="s">
        <v>244</v>
      </c>
      <c r="V100" s="16"/>
    </row>
    <row r="101" spans="5:22" x14ac:dyDescent="0.25">
      <c r="E101" s="26"/>
      <c r="F101" s="26"/>
      <c r="G101" s="26"/>
      <c r="H101" s="26"/>
      <c r="I101" s="9" t="s">
        <v>19</v>
      </c>
      <c r="J101" s="12">
        <v>2</v>
      </c>
      <c r="K101" s="22">
        <f t="shared" si="3"/>
        <v>100</v>
      </c>
      <c r="L101" s="23">
        <f t="shared" si="3"/>
        <v>50</v>
      </c>
      <c r="M101" s="24">
        <f t="shared" si="4"/>
        <v>100</v>
      </c>
      <c r="N101" s="9" t="s">
        <v>245</v>
      </c>
      <c r="O101" s="2"/>
      <c r="V101" s="16"/>
    </row>
    <row r="102" spans="5:22" x14ac:dyDescent="0.25">
      <c r="E102" s="26"/>
      <c r="F102" s="26"/>
      <c r="G102" s="26"/>
      <c r="H102" s="26"/>
      <c r="I102" s="9" t="s">
        <v>19</v>
      </c>
      <c r="J102" s="12">
        <v>2</v>
      </c>
      <c r="K102" s="22">
        <f t="shared" si="3"/>
        <v>101</v>
      </c>
      <c r="L102" s="23">
        <f t="shared" si="3"/>
        <v>51</v>
      </c>
      <c r="M102" s="24">
        <f t="shared" si="4"/>
        <v>101</v>
      </c>
      <c r="N102" s="9" t="s">
        <v>246</v>
      </c>
      <c r="V102" s="16"/>
    </row>
    <row r="103" spans="5:22" x14ac:dyDescent="0.25">
      <c r="E103" s="26"/>
      <c r="F103" s="26"/>
      <c r="G103" s="26"/>
      <c r="H103" s="26"/>
      <c r="I103" s="9" t="s">
        <v>19</v>
      </c>
      <c r="J103" s="12">
        <v>2</v>
      </c>
      <c r="K103" s="22">
        <f t="shared" si="3"/>
        <v>102</v>
      </c>
      <c r="L103" s="23">
        <f t="shared" si="3"/>
        <v>52</v>
      </c>
      <c r="M103" s="24">
        <f t="shared" si="4"/>
        <v>102</v>
      </c>
      <c r="N103" s="9" t="s">
        <v>247</v>
      </c>
      <c r="V103" s="16"/>
    </row>
    <row r="104" spans="5:22" x14ac:dyDescent="0.25">
      <c r="E104" s="26"/>
      <c r="F104" s="26"/>
      <c r="G104" s="26"/>
      <c r="H104" s="26"/>
      <c r="I104" s="9" t="s">
        <v>19</v>
      </c>
      <c r="J104" s="12">
        <v>2</v>
      </c>
      <c r="K104" s="22">
        <f t="shared" si="3"/>
        <v>103</v>
      </c>
      <c r="L104" s="23">
        <f t="shared" si="3"/>
        <v>53</v>
      </c>
      <c r="M104" s="24">
        <f t="shared" si="4"/>
        <v>103</v>
      </c>
      <c r="N104" s="9" t="s">
        <v>248</v>
      </c>
      <c r="O104" s="2" t="s">
        <v>0</v>
      </c>
      <c r="V104" s="16" t="s">
        <v>1078</v>
      </c>
    </row>
    <row r="105" spans="5:22" x14ac:dyDescent="0.25">
      <c r="E105" s="26"/>
      <c r="F105" s="26"/>
      <c r="G105" s="26"/>
      <c r="H105" s="26"/>
      <c r="I105" s="9" t="s">
        <v>19</v>
      </c>
      <c r="J105" s="12">
        <v>2</v>
      </c>
      <c r="K105" s="22">
        <f t="shared" si="3"/>
        <v>104</v>
      </c>
      <c r="L105" s="23">
        <f t="shared" si="3"/>
        <v>54</v>
      </c>
      <c r="M105" s="24">
        <f t="shared" si="4"/>
        <v>104</v>
      </c>
      <c r="N105" s="9" t="s">
        <v>249</v>
      </c>
      <c r="O105" s="1" t="s">
        <v>103</v>
      </c>
      <c r="V105" s="16"/>
    </row>
    <row r="106" spans="5:22" x14ac:dyDescent="0.25">
      <c r="E106" s="26"/>
      <c r="F106" s="26"/>
      <c r="G106" s="26"/>
      <c r="H106" s="26"/>
      <c r="I106" s="9" t="s">
        <v>19</v>
      </c>
      <c r="J106" s="12">
        <v>2</v>
      </c>
      <c r="K106" s="22">
        <f t="shared" si="3"/>
        <v>105</v>
      </c>
      <c r="L106" s="23">
        <f t="shared" si="3"/>
        <v>55</v>
      </c>
      <c r="M106" s="24">
        <f t="shared" si="4"/>
        <v>105</v>
      </c>
      <c r="N106" s="9" t="s">
        <v>250</v>
      </c>
      <c r="V106" s="16"/>
    </row>
    <row r="107" spans="5:22" x14ac:dyDescent="0.25">
      <c r="E107" s="26"/>
      <c r="F107" s="26"/>
      <c r="G107" s="26"/>
      <c r="H107" s="26"/>
      <c r="I107" s="9" t="s">
        <v>19</v>
      </c>
      <c r="J107" s="12">
        <v>2</v>
      </c>
      <c r="K107" s="22">
        <f t="shared" si="3"/>
        <v>106</v>
      </c>
      <c r="L107" s="23">
        <f t="shared" si="3"/>
        <v>56</v>
      </c>
      <c r="M107" s="24">
        <f t="shared" si="4"/>
        <v>106</v>
      </c>
      <c r="N107" s="9" t="s">
        <v>251</v>
      </c>
      <c r="V107" s="16"/>
    </row>
    <row r="108" spans="5:22" x14ac:dyDescent="0.25">
      <c r="E108" s="26"/>
      <c r="F108" s="26"/>
      <c r="G108" s="26"/>
      <c r="H108" s="26"/>
      <c r="I108" s="9" t="s">
        <v>19</v>
      </c>
      <c r="J108" s="12">
        <v>2</v>
      </c>
      <c r="K108" s="22">
        <f t="shared" si="3"/>
        <v>107</v>
      </c>
      <c r="L108" s="23">
        <f t="shared" si="3"/>
        <v>57</v>
      </c>
      <c r="M108" s="24">
        <f t="shared" si="4"/>
        <v>107</v>
      </c>
      <c r="N108" s="9" t="s">
        <v>246</v>
      </c>
      <c r="V108" s="16"/>
    </row>
    <row r="109" spans="5:22" x14ac:dyDescent="0.25">
      <c r="E109" s="26"/>
      <c r="F109" s="26"/>
      <c r="G109" s="26"/>
      <c r="H109" s="26"/>
      <c r="I109" s="9" t="s">
        <v>19</v>
      </c>
      <c r="J109" s="12">
        <v>2</v>
      </c>
      <c r="K109" s="22">
        <f t="shared" si="3"/>
        <v>108</v>
      </c>
      <c r="L109" s="23">
        <f t="shared" si="3"/>
        <v>58</v>
      </c>
      <c r="M109" s="24">
        <f t="shared" si="4"/>
        <v>108</v>
      </c>
      <c r="N109" s="9" t="s">
        <v>252</v>
      </c>
      <c r="O109" s="2"/>
      <c r="V109" s="16"/>
    </row>
    <row r="110" spans="5:22" x14ac:dyDescent="0.25">
      <c r="E110" s="26"/>
      <c r="F110" s="26"/>
      <c r="G110" s="26"/>
      <c r="H110" s="26"/>
      <c r="I110" s="9" t="s">
        <v>19</v>
      </c>
      <c r="J110" s="12">
        <v>2</v>
      </c>
      <c r="K110" s="22">
        <f t="shared" si="3"/>
        <v>109</v>
      </c>
      <c r="L110" s="23">
        <f t="shared" si="3"/>
        <v>59</v>
      </c>
      <c r="M110" s="24">
        <f t="shared" si="4"/>
        <v>109</v>
      </c>
      <c r="N110" s="9" t="s">
        <v>239</v>
      </c>
      <c r="V110" s="16"/>
    </row>
    <row r="111" spans="5:22" x14ac:dyDescent="0.25">
      <c r="E111" s="26"/>
      <c r="F111" s="26"/>
      <c r="G111" s="26"/>
      <c r="H111" s="26"/>
      <c r="I111" s="9" t="s">
        <v>19</v>
      </c>
      <c r="J111" s="12">
        <v>2</v>
      </c>
      <c r="K111" s="22">
        <f t="shared" si="3"/>
        <v>110</v>
      </c>
      <c r="L111" s="23">
        <f t="shared" si="3"/>
        <v>60</v>
      </c>
      <c r="M111" s="24">
        <f t="shared" si="4"/>
        <v>110</v>
      </c>
      <c r="N111" s="9" t="s">
        <v>253</v>
      </c>
      <c r="P111" s="1"/>
      <c r="V111" s="16"/>
    </row>
    <row r="112" spans="5:22" x14ac:dyDescent="0.25">
      <c r="E112" s="26"/>
      <c r="F112" s="26"/>
      <c r="G112" s="26"/>
      <c r="H112" s="26"/>
      <c r="I112" s="9" t="s">
        <v>19</v>
      </c>
      <c r="J112" s="12">
        <v>2</v>
      </c>
      <c r="K112" s="22">
        <f t="shared" si="3"/>
        <v>111</v>
      </c>
      <c r="L112" s="23">
        <f t="shared" si="3"/>
        <v>61</v>
      </c>
      <c r="M112" s="24">
        <f t="shared" si="4"/>
        <v>111</v>
      </c>
      <c r="N112" s="9" t="s">
        <v>179</v>
      </c>
      <c r="P112" s="1"/>
      <c r="V112" s="16"/>
    </row>
    <row r="113" spans="5:22" x14ac:dyDescent="0.25">
      <c r="E113" s="26"/>
      <c r="F113" s="26"/>
      <c r="G113" s="26"/>
      <c r="H113" s="26"/>
      <c r="I113" s="9" t="s">
        <v>19</v>
      </c>
      <c r="J113" s="12">
        <v>2</v>
      </c>
      <c r="K113" s="22">
        <f t="shared" si="3"/>
        <v>112</v>
      </c>
      <c r="L113" s="23">
        <f t="shared" si="3"/>
        <v>62</v>
      </c>
      <c r="M113" s="24">
        <f t="shared" si="4"/>
        <v>112</v>
      </c>
      <c r="N113" s="9" t="s">
        <v>239</v>
      </c>
      <c r="P113" s="1"/>
      <c r="V113" s="16"/>
    </row>
    <row r="114" spans="5:22" x14ac:dyDescent="0.25">
      <c r="E114" s="26"/>
      <c r="F114" s="26"/>
      <c r="G114" s="26"/>
      <c r="H114" s="26"/>
      <c r="I114" s="9" t="s">
        <v>19</v>
      </c>
      <c r="J114" s="12">
        <v>2</v>
      </c>
      <c r="K114" s="22">
        <f t="shared" si="3"/>
        <v>113</v>
      </c>
      <c r="L114" s="23">
        <f t="shared" si="3"/>
        <v>63</v>
      </c>
      <c r="M114" s="24">
        <f t="shared" si="4"/>
        <v>113</v>
      </c>
      <c r="N114" s="9" t="s">
        <v>254</v>
      </c>
      <c r="P114" s="1"/>
      <c r="V114" s="16"/>
    </row>
    <row r="115" spans="5:22" x14ac:dyDescent="0.25">
      <c r="E115" s="26"/>
      <c r="F115" s="26"/>
      <c r="G115" s="26"/>
      <c r="H115" s="26"/>
      <c r="I115" s="9" t="s">
        <v>19</v>
      </c>
      <c r="J115" s="12">
        <v>2</v>
      </c>
      <c r="K115" s="22">
        <f t="shared" si="3"/>
        <v>114</v>
      </c>
      <c r="L115" s="23">
        <f t="shared" si="3"/>
        <v>64</v>
      </c>
      <c r="M115" s="24">
        <f t="shared" si="4"/>
        <v>114</v>
      </c>
      <c r="N115" s="9" t="s">
        <v>179</v>
      </c>
      <c r="P115" s="1"/>
      <c r="V115" s="16"/>
    </row>
    <row r="116" spans="5:22" x14ac:dyDescent="0.25">
      <c r="E116" s="26"/>
      <c r="F116" s="26"/>
      <c r="G116" s="26"/>
      <c r="H116" s="26"/>
      <c r="I116" s="9" t="s">
        <v>19</v>
      </c>
      <c r="J116" s="12">
        <v>2</v>
      </c>
      <c r="K116" s="22">
        <f t="shared" si="3"/>
        <v>115</v>
      </c>
      <c r="L116" s="23">
        <f t="shared" si="3"/>
        <v>65</v>
      </c>
      <c r="M116" s="24">
        <f t="shared" si="4"/>
        <v>115</v>
      </c>
      <c r="N116" s="9" t="s">
        <v>255</v>
      </c>
      <c r="P116" s="1"/>
      <c r="V116" s="16"/>
    </row>
    <row r="117" spans="5:22" x14ac:dyDescent="0.25">
      <c r="E117" s="26"/>
      <c r="F117" s="26"/>
      <c r="G117" s="26"/>
      <c r="H117" s="26"/>
      <c r="I117" s="9" t="s">
        <v>19</v>
      </c>
      <c r="J117" s="12">
        <v>2</v>
      </c>
      <c r="K117" s="22">
        <f t="shared" si="3"/>
        <v>116</v>
      </c>
      <c r="L117" s="23">
        <f t="shared" si="3"/>
        <v>66</v>
      </c>
      <c r="M117" s="24">
        <f t="shared" si="4"/>
        <v>116</v>
      </c>
      <c r="N117" s="9" t="s">
        <v>179</v>
      </c>
      <c r="P117" s="1"/>
      <c r="V117" s="16"/>
    </row>
    <row r="118" spans="5:22" x14ac:dyDescent="0.25">
      <c r="E118" s="26"/>
      <c r="F118" s="26"/>
      <c r="G118" s="26"/>
      <c r="H118" s="26"/>
      <c r="I118" s="9" t="s">
        <v>19</v>
      </c>
      <c r="J118" s="12">
        <v>2</v>
      </c>
      <c r="K118" s="22">
        <f t="shared" si="3"/>
        <v>117</v>
      </c>
      <c r="L118" s="23">
        <f t="shared" si="3"/>
        <v>67</v>
      </c>
      <c r="M118" s="24">
        <f t="shared" si="4"/>
        <v>117</v>
      </c>
      <c r="N118" s="9" t="s">
        <v>256</v>
      </c>
      <c r="V118" s="16"/>
    </row>
    <row r="119" spans="5:22" x14ac:dyDescent="0.25">
      <c r="E119" s="26"/>
      <c r="F119" s="26"/>
      <c r="G119" s="26"/>
      <c r="H119" s="26"/>
      <c r="I119" s="9" t="s">
        <v>51</v>
      </c>
      <c r="J119" s="12">
        <v>2</v>
      </c>
      <c r="K119" s="22">
        <f t="shared" si="3"/>
        <v>118</v>
      </c>
      <c r="L119" s="23">
        <f t="shared" si="3"/>
        <v>68</v>
      </c>
      <c r="M119" s="24">
        <f t="shared" si="4"/>
        <v>118</v>
      </c>
      <c r="N119" s="5" t="s">
        <v>170</v>
      </c>
      <c r="P119" s="2" t="s">
        <v>83</v>
      </c>
      <c r="V119" s="31" t="s">
        <v>82</v>
      </c>
    </row>
    <row r="120" spans="5:22" x14ac:dyDescent="0.25">
      <c r="E120" s="26"/>
      <c r="F120" s="26"/>
      <c r="G120" s="26"/>
      <c r="H120" s="26"/>
      <c r="I120" s="9" t="s">
        <v>52</v>
      </c>
      <c r="J120" s="12">
        <v>3</v>
      </c>
      <c r="K120" s="22">
        <f t="shared" si="3"/>
        <v>119</v>
      </c>
      <c r="L120" s="23">
        <v>1</v>
      </c>
      <c r="M120" s="24">
        <v>1</v>
      </c>
      <c r="N120" s="9" t="s">
        <v>257</v>
      </c>
      <c r="O120" s="2" t="s">
        <v>0</v>
      </c>
      <c r="V120" s="16" t="s">
        <v>1079</v>
      </c>
    </row>
    <row r="121" spans="5:22" x14ac:dyDescent="0.25">
      <c r="E121" s="26"/>
      <c r="F121" s="26"/>
      <c r="G121" s="26"/>
      <c r="H121" s="26"/>
      <c r="I121" s="9" t="s">
        <v>20</v>
      </c>
      <c r="J121" s="12">
        <v>3</v>
      </c>
      <c r="K121" s="22">
        <f t="shared" si="3"/>
        <v>120</v>
      </c>
      <c r="L121" s="23">
        <f t="shared" si="3"/>
        <v>2</v>
      </c>
      <c r="M121" s="24">
        <f t="shared" si="4"/>
        <v>2</v>
      </c>
      <c r="N121" s="9" t="s">
        <v>258</v>
      </c>
      <c r="O121" s="2" t="s">
        <v>0</v>
      </c>
      <c r="V121" s="16" t="s">
        <v>1080</v>
      </c>
    </row>
    <row r="122" spans="5:22" x14ac:dyDescent="0.25">
      <c r="E122" s="26"/>
      <c r="F122" s="26"/>
      <c r="G122" s="26"/>
      <c r="H122" s="26"/>
      <c r="I122" s="9" t="s">
        <v>20</v>
      </c>
      <c r="J122" s="12">
        <v>3</v>
      </c>
      <c r="K122" s="22">
        <f t="shared" si="3"/>
        <v>121</v>
      </c>
      <c r="L122" s="23">
        <f t="shared" si="3"/>
        <v>3</v>
      </c>
      <c r="M122" s="24">
        <f t="shared" si="4"/>
        <v>3</v>
      </c>
      <c r="N122" s="9" t="s">
        <v>259</v>
      </c>
      <c r="V122" s="16"/>
    </row>
    <row r="123" spans="5:22" x14ac:dyDescent="0.25">
      <c r="E123" s="26"/>
      <c r="F123" s="26"/>
      <c r="G123" s="26"/>
      <c r="H123" s="26"/>
      <c r="I123" s="9" t="s">
        <v>20</v>
      </c>
      <c r="J123" s="12">
        <v>3</v>
      </c>
      <c r="K123" s="22">
        <f t="shared" si="3"/>
        <v>122</v>
      </c>
      <c r="L123" s="23">
        <f t="shared" si="3"/>
        <v>4</v>
      </c>
      <c r="M123" s="24">
        <f t="shared" si="4"/>
        <v>4</v>
      </c>
      <c r="N123" s="9" t="s">
        <v>260</v>
      </c>
      <c r="V123" s="16"/>
    </row>
    <row r="124" spans="5:22" x14ac:dyDescent="0.25">
      <c r="E124" s="26"/>
      <c r="F124" s="26"/>
      <c r="G124" s="26"/>
      <c r="H124" s="26"/>
      <c r="I124" s="9" t="s">
        <v>20</v>
      </c>
      <c r="J124" s="12">
        <v>3</v>
      </c>
      <c r="K124" s="22">
        <f t="shared" si="3"/>
        <v>123</v>
      </c>
      <c r="L124" s="23">
        <f t="shared" si="3"/>
        <v>5</v>
      </c>
      <c r="M124" s="24">
        <f t="shared" si="4"/>
        <v>5</v>
      </c>
      <c r="N124" s="9" t="s">
        <v>185</v>
      </c>
      <c r="V124" s="16"/>
    </row>
    <row r="125" spans="5:22" x14ac:dyDescent="0.25">
      <c r="E125" s="26"/>
      <c r="F125" s="26"/>
      <c r="G125" s="26"/>
      <c r="H125" s="26"/>
      <c r="I125" s="9" t="s">
        <v>20</v>
      </c>
      <c r="J125" s="12">
        <v>3</v>
      </c>
      <c r="K125" s="22">
        <f t="shared" si="3"/>
        <v>124</v>
      </c>
      <c r="L125" s="23">
        <f t="shared" si="3"/>
        <v>6</v>
      </c>
      <c r="M125" s="24">
        <f t="shared" si="4"/>
        <v>6</v>
      </c>
      <c r="N125" s="9" t="s">
        <v>186</v>
      </c>
      <c r="V125" s="16"/>
    </row>
    <row r="126" spans="5:22" x14ac:dyDescent="0.25">
      <c r="E126" s="26"/>
      <c r="F126" s="26"/>
      <c r="G126" s="26"/>
      <c r="H126" s="26"/>
      <c r="I126" s="9" t="s">
        <v>20</v>
      </c>
      <c r="J126" s="12">
        <v>3</v>
      </c>
      <c r="K126" s="22">
        <f t="shared" si="3"/>
        <v>125</v>
      </c>
      <c r="L126" s="23">
        <f t="shared" si="3"/>
        <v>7</v>
      </c>
      <c r="M126" s="24">
        <f t="shared" si="4"/>
        <v>7</v>
      </c>
      <c r="N126" s="9" t="s">
        <v>261</v>
      </c>
      <c r="V126" s="16"/>
    </row>
    <row r="127" spans="5:22" x14ac:dyDescent="0.25">
      <c r="E127" s="26"/>
      <c r="F127" s="26"/>
      <c r="G127" s="26"/>
      <c r="H127" s="26"/>
      <c r="I127" s="9" t="s">
        <v>20</v>
      </c>
      <c r="J127" s="12">
        <v>3</v>
      </c>
      <c r="K127" s="22">
        <f t="shared" si="3"/>
        <v>126</v>
      </c>
      <c r="L127" s="23">
        <f t="shared" si="3"/>
        <v>8</v>
      </c>
      <c r="M127" s="24">
        <f t="shared" si="4"/>
        <v>8</v>
      </c>
      <c r="N127" s="9" t="s">
        <v>262</v>
      </c>
      <c r="O127" s="2" t="s">
        <v>0</v>
      </c>
      <c r="V127" s="16" t="s">
        <v>1081</v>
      </c>
    </row>
    <row r="128" spans="5:22" x14ac:dyDescent="0.25">
      <c r="E128" s="26"/>
      <c r="F128" s="26"/>
      <c r="G128" s="26"/>
      <c r="H128" s="26"/>
      <c r="I128" s="9" t="s">
        <v>20</v>
      </c>
      <c r="J128" s="12">
        <v>3</v>
      </c>
      <c r="K128" s="22">
        <f t="shared" si="3"/>
        <v>127</v>
      </c>
      <c r="L128" s="23">
        <f t="shared" si="3"/>
        <v>9</v>
      </c>
      <c r="M128" s="24">
        <f t="shared" si="4"/>
        <v>9</v>
      </c>
      <c r="N128" s="9" t="s">
        <v>212</v>
      </c>
      <c r="O128" s="1" t="s">
        <v>103</v>
      </c>
      <c r="V128" s="16"/>
    </row>
    <row r="129" spans="5:22" x14ac:dyDescent="0.25">
      <c r="E129" s="26"/>
      <c r="F129" s="26"/>
      <c r="G129" s="26"/>
      <c r="H129" s="26"/>
      <c r="I129" s="9" t="s">
        <v>20</v>
      </c>
      <c r="J129" s="12">
        <v>3</v>
      </c>
      <c r="K129" s="22">
        <f t="shared" si="3"/>
        <v>128</v>
      </c>
      <c r="L129" s="23">
        <f t="shared" si="3"/>
        <v>10</v>
      </c>
      <c r="M129" s="24">
        <f t="shared" si="4"/>
        <v>10</v>
      </c>
      <c r="N129" s="9" t="s">
        <v>263</v>
      </c>
      <c r="V129" s="16"/>
    </row>
    <row r="130" spans="5:22" x14ac:dyDescent="0.25">
      <c r="E130" s="26"/>
      <c r="F130" s="26"/>
      <c r="G130" s="26"/>
      <c r="H130" s="26"/>
      <c r="I130" s="9" t="s">
        <v>20</v>
      </c>
      <c r="J130" s="12">
        <v>3</v>
      </c>
      <c r="K130" s="22">
        <f t="shared" si="3"/>
        <v>129</v>
      </c>
      <c r="L130" s="23">
        <f t="shared" si="3"/>
        <v>11</v>
      </c>
      <c r="M130" s="24">
        <f t="shared" si="4"/>
        <v>11</v>
      </c>
      <c r="N130" s="9" t="s">
        <v>194</v>
      </c>
      <c r="V130" s="16"/>
    </row>
    <row r="131" spans="5:22" x14ac:dyDescent="0.25">
      <c r="E131" s="26"/>
      <c r="F131" s="26"/>
      <c r="G131" s="26"/>
      <c r="H131" s="26"/>
      <c r="I131" s="9" t="s">
        <v>20</v>
      </c>
      <c r="J131" s="12">
        <v>3</v>
      </c>
      <c r="K131" s="22">
        <f t="shared" si="3"/>
        <v>130</v>
      </c>
      <c r="L131" s="23">
        <f t="shared" si="3"/>
        <v>12</v>
      </c>
      <c r="M131" s="24">
        <f t="shared" si="4"/>
        <v>12</v>
      </c>
      <c r="N131" s="9" t="s">
        <v>264</v>
      </c>
      <c r="O131" s="2"/>
      <c r="V131" s="16"/>
    </row>
    <row r="132" spans="5:22" x14ac:dyDescent="0.25">
      <c r="E132" s="26"/>
      <c r="F132" s="26"/>
      <c r="G132" s="26"/>
      <c r="H132" s="26"/>
      <c r="I132" s="9" t="s">
        <v>20</v>
      </c>
      <c r="J132" s="12">
        <v>3</v>
      </c>
      <c r="K132" s="22">
        <f t="shared" ref="K132:L195" si="5">+K131+1</f>
        <v>131</v>
      </c>
      <c r="L132" s="23">
        <f t="shared" si="5"/>
        <v>13</v>
      </c>
      <c r="M132" s="24">
        <f t="shared" ref="M132:M195" si="6">+M131+1</f>
        <v>13</v>
      </c>
      <c r="N132" s="9" t="s">
        <v>265</v>
      </c>
      <c r="V132" s="16"/>
    </row>
    <row r="133" spans="5:22" x14ac:dyDescent="0.25">
      <c r="E133" s="26"/>
      <c r="F133" s="26"/>
      <c r="G133" s="26"/>
      <c r="H133" s="26"/>
      <c r="I133" s="9" t="s">
        <v>20</v>
      </c>
      <c r="J133" s="12">
        <v>3</v>
      </c>
      <c r="K133" s="22">
        <f t="shared" si="5"/>
        <v>132</v>
      </c>
      <c r="L133" s="23">
        <f t="shared" si="5"/>
        <v>14</v>
      </c>
      <c r="M133" s="24">
        <f t="shared" si="6"/>
        <v>14</v>
      </c>
      <c r="N133" s="9" t="s">
        <v>194</v>
      </c>
      <c r="V133" s="16"/>
    </row>
    <row r="134" spans="5:22" x14ac:dyDescent="0.25">
      <c r="E134" s="26"/>
      <c r="F134" s="26"/>
      <c r="G134" s="26"/>
      <c r="H134" s="26"/>
      <c r="I134" s="9" t="s">
        <v>20</v>
      </c>
      <c r="J134" s="12">
        <v>3</v>
      </c>
      <c r="K134" s="22">
        <f t="shared" si="5"/>
        <v>133</v>
      </c>
      <c r="L134" s="23">
        <f t="shared" si="5"/>
        <v>15</v>
      </c>
      <c r="M134" s="24">
        <f t="shared" si="6"/>
        <v>15</v>
      </c>
      <c r="N134" s="9" t="s">
        <v>266</v>
      </c>
      <c r="V134" s="16"/>
    </row>
    <row r="135" spans="5:22" x14ac:dyDescent="0.25">
      <c r="E135" s="26"/>
      <c r="F135" s="26"/>
      <c r="G135" s="26"/>
      <c r="H135" s="26"/>
      <c r="I135" s="9" t="s">
        <v>20</v>
      </c>
      <c r="J135" s="12">
        <v>3</v>
      </c>
      <c r="K135" s="22">
        <f t="shared" si="5"/>
        <v>134</v>
      </c>
      <c r="L135" s="23">
        <f t="shared" si="5"/>
        <v>16</v>
      </c>
      <c r="M135" s="24">
        <f t="shared" si="6"/>
        <v>16</v>
      </c>
      <c r="N135" s="9" t="s">
        <v>267</v>
      </c>
      <c r="O135" s="2" t="s">
        <v>0</v>
      </c>
      <c r="V135" s="16" t="s">
        <v>1082</v>
      </c>
    </row>
    <row r="136" spans="5:22" x14ac:dyDescent="0.25">
      <c r="E136" s="26"/>
      <c r="F136" s="26"/>
      <c r="G136" s="26"/>
      <c r="H136" s="26"/>
      <c r="I136" s="9" t="s">
        <v>20</v>
      </c>
      <c r="J136" s="12">
        <v>3</v>
      </c>
      <c r="K136" s="22">
        <f t="shared" si="5"/>
        <v>135</v>
      </c>
      <c r="L136" s="23">
        <f t="shared" si="5"/>
        <v>17</v>
      </c>
      <c r="M136" s="24">
        <f t="shared" si="6"/>
        <v>17</v>
      </c>
      <c r="N136" s="9" t="s">
        <v>185</v>
      </c>
      <c r="O136" s="2"/>
      <c r="V136" s="16"/>
    </row>
    <row r="137" spans="5:22" x14ac:dyDescent="0.25">
      <c r="E137" s="26"/>
      <c r="F137" s="26"/>
      <c r="G137" s="26"/>
      <c r="H137" s="26"/>
      <c r="I137" s="9" t="s">
        <v>20</v>
      </c>
      <c r="J137" s="12">
        <v>3</v>
      </c>
      <c r="K137" s="22">
        <f t="shared" si="5"/>
        <v>136</v>
      </c>
      <c r="L137" s="23">
        <f t="shared" si="5"/>
        <v>18</v>
      </c>
      <c r="M137" s="24">
        <f t="shared" si="6"/>
        <v>18</v>
      </c>
      <c r="N137" s="9" t="s">
        <v>268</v>
      </c>
      <c r="V137" s="16"/>
    </row>
    <row r="138" spans="5:22" x14ac:dyDescent="0.25">
      <c r="E138" s="26"/>
      <c r="F138" s="26"/>
      <c r="G138" s="26"/>
      <c r="H138" s="26"/>
      <c r="I138" s="9" t="s">
        <v>20</v>
      </c>
      <c r="J138" s="12">
        <v>3</v>
      </c>
      <c r="K138" s="22">
        <f t="shared" si="5"/>
        <v>137</v>
      </c>
      <c r="L138" s="23">
        <f t="shared" si="5"/>
        <v>19</v>
      </c>
      <c r="M138" s="24">
        <f t="shared" si="6"/>
        <v>19</v>
      </c>
      <c r="N138" s="9" t="s">
        <v>269</v>
      </c>
      <c r="V138" s="16"/>
    </row>
    <row r="139" spans="5:22" x14ac:dyDescent="0.25">
      <c r="E139" s="26"/>
      <c r="F139" s="26"/>
      <c r="G139" s="26"/>
      <c r="H139" s="26"/>
      <c r="I139" s="9" t="s">
        <v>20</v>
      </c>
      <c r="J139" s="12">
        <v>3</v>
      </c>
      <c r="K139" s="22">
        <f t="shared" si="5"/>
        <v>138</v>
      </c>
      <c r="L139" s="23">
        <f t="shared" si="5"/>
        <v>20</v>
      </c>
      <c r="M139" s="24">
        <f t="shared" si="6"/>
        <v>20</v>
      </c>
      <c r="N139" s="9" t="s">
        <v>270</v>
      </c>
      <c r="V139" s="16"/>
    </row>
    <row r="140" spans="5:22" x14ac:dyDescent="0.25">
      <c r="E140" s="26"/>
      <c r="F140" s="26"/>
      <c r="G140" s="26"/>
      <c r="H140" s="26"/>
      <c r="I140" s="9" t="s">
        <v>20</v>
      </c>
      <c r="J140" s="12">
        <v>3</v>
      </c>
      <c r="K140" s="22">
        <f t="shared" si="5"/>
        <v>139</v>
      </c>
      <c r="L140" s="23">
        <f t="shared" si="5"/>
        <v>21</v>
      </c>
      <c r="M140" s="24">
        <f t="shared" si="6"/>
        <v>21</v>
      </c>
      <c r="N140" s="9" t="s">
        <v>191</v>
      </c>
      <c r="V140" s="16"/>
    </row>
    <row r="141" spans="5:22" x14ac:dyDescent="0.25">
      <c r="E141" s="26"/>
      <c r="F141" s="26"/>
      <c r="G141" s="26"/>
      <c r="H141" s="26"/>
      <c r="I141" s="9" t="s">
        <v>20</v>
      </c>
      <c r="J141" s="12">
        <v>3</v>
      </c>
      <c r="K141" s="22">
        <f t="shared" si="5"/>
        <v>140</v>
      </c>
      <c r="L141" s="23">
        <f t="shared" si="5"/>
        <v>22</v>
      </c>
      <c r="M141" s="24">
        <f t="shared" si="6"/>
        <v>22</v>
      </c>
      <c r="N141" s="9" t="s">
        <v>264</v>
      </c>
      <c r="V141" s="16"/>
    </row>
    <row r="142" spans="5:22" x14ac:dyDescent="0.25">
      <c r="E142" s="26"/>
      <c r="F142" s="26"/>
      <c r="G142" s="26"/>
      <c r="H142" s="26"/>
      <c r="I142" s="9" t="s">
        <v>20</v>
      </c>
      <c r="J142" s="12">
        <v>3</v>
      </c>
      <c r="K142" s="22">
        <f t="shared" si="5"/>
        <v>141</v>
      </c>
      <c r="L142" s="23">
        <f t="shared" si="5"/>
        <v>23</v>
      </c>
      <c r="M142" s="24">
        <f t="shared" si="6"/>
        <v>23</v>
      </c>
      <c r="N142" s="9" t="s">
        <v>265</v>
      </c>
      <c r="V142" s="16"/>
    </row>
    <row r="143" spans="5:22" x14ac:dyDescent="0.25">
      <c r="E143" s="26"/>
      <c r="F143" s="26"/>
      <c r="G143" s="26"/>
      <c r="H143" s="26"/>
      <c r="I143" s="9" t="s">
        <v>20</v>
      </c>
      <c r="J143" s="12">
        <v>3</v>
      </c>
      <c r="K143" s="22">
        <f t="shared" si="5"/>
        <v>142</v>
      </c>
      <c r="L143" s="23">
        <f t="shared" si="5"/>
        <v>24</v>
      </c>
      <c r="M143" s="24">
        <f t="shared" si="6"/>
        <v>24</v>
      </c>
      <c r="N143" s="9" t="s">
        <v>191</v>
      </c>
      <c r="V143" s="16"/>
    </row>
    <row r="144" spans="5:22" x14ac:dyDescent="0.25">
      <c r="E144" s="26"/>
      <c r="F144" s="26"/>
      <c r="G144" s="26"/>
      <c r="H144" s="26"/>
      <c r="I144" s="9" t="s">
        <v>20</v>
      </c>
      <c r="J144" s="12">
        <v>3</v>
      </c>
      <c r="K144" s="22">
        <f t="shared" si="5"/>
        <v>143</v>
      </c>
      <c r="L144" s="23">
        <f t="shared" si="5"/>
        <v>25</v>
      </c>
      <c r="M144" s="24">
        <f t="shared" si="6"/>
        <v>25</v>
      </c>
      <c r="N144" s="9" t="s">
        <v>266</v>
      </c>
      <c r="O144" s="2"/>
      <c r="V144" s="16"/>
    </row>
    <row r="145" spans="5:22" x14ac:dyDescent="0.25">
      <c r="E145" s="26"/>
      <c r="F145" s="26"/>
      <c r="G145" s="26"/>
      <c r="H145" s="26"/>
      <c r="I145" s="9" t="s">
        <v>20</v>
      </c>
      <c r="J145" s="12">
        <v>3</v>
      </c>
      <c r="K145" s="22">
        <f t="shared" si="5"/>
        <v>144</v>
      </c>
      <c r="L145" s="23">
        <f t="shared" si="5"/>
        <v>26</v>
      </c>
      <c r="M145" s="24">
        <f t="shared" si="6"/>
        <v>26</v>
      </c>
      <c r="N145" s="9" t="s">
        <v>271</v>
      </c>
      <c r="V145" s="16"/>
    </row>
    <row r="146" spans="5:22" x14ac:dyDescent="0.25">
      <c r="E146" s="26"/>
      <c r="F146" s="26"/>
      <c r="G146" s="26"/>
      <c r="H146" s="26"/>
      <c r="I146" s="9" t="s">
        <v>20</v>
      </c>
      <c r="J146" s="12">
        <v>3</v>
      </c>
      <c r="K146" s="22">
        <f t="shared" si="5"/>
        <v>145</v>
      </c>
      <c r="L146" s="23">
        <f t="shared" si="5"/>
        <v>27</v>
      </c>
      <c r="M146" s="24">
        <f t="shared" si="6"/>
        <v>27</v>
      </c>
      <c r="N146" s="9" t="s">
        <v>272</v>
      </c>
      <c r="V146" s="16"/>
    </row>
    <row r="147" spans="5:22" x14ac:dyDescent="0.25">
      <c r="E147" s="26"/>
      <c r="F147" s="26"/>
      <c r="G147" s="26"/>
      <c r="H147" s="26"/>
      <c r="I147" s="9" t="s">
        <v>20</v>
      </c>
      <c r="J147" s="12">
        <v>3</v>
      </c>
      <c r="K147" s="22">
        <f t="shared" si="5"/>
        <v>146</v>
      </c>
      <c r="L147" s="23">
        <f t="shared" si="5"/>
        <v>28</v>
      </c>
      <c r="M147" s="24">
        <f t="shared" si="6"/>
        <v>28</v>
      </c>
      <c r="N147" s="9" t="s">
        <v>273</v>
      </c>
      <c r="V147" s="16"/>
    </row>
    <row r="148" spans="5:22" x14ac:dyDescent="0.25">
      <c r="E148" s="26"/>
      <c r="F148" s="26"/>
      <c r="G148" s="26"/>
      <c r="H148" s="26"/>
      <c r="I148" s="9" t="s">
        <v>20</v>
      </c>
      <c r="J148" s="12">
        <v>3</v>
      </c>
      <c r="K148" s="22">
        <f t="shared" si="5"/>
        <v>147</v>
      </c>
      <c r="L148" s="23">
        <f t="shared" si="5"/>
        <v>29</v>
      </c>
      <c r="M148" s="24">
        <f t="shared" si="6"/>
        <v>29</v>
      </c>
      <c r="N148" s="9" t="s">
        <v>274</v>
      </c>
      <c r="O148" s="2" t="s">
        <v>0</v>
      </c>
      <c r="V148" s="16" t="s">
        <v>1083</v>
      </c>
    </row>
    <row r="149" spans="5:22" x14ac:dyDescent="0.25">
      <c r="E149" s="26"/>
      <c r="F149" s="26"/>
      <c r="G149" s="26"/>
      <c r="H149" s="26"/>
      <c r="I149" s="9" t="s">
        <v>20</v>
      </c>
      <c r="J149" s="12">
        <v>3</v>
      </c>
      <c r="K149" s="22">
        <f t="shared" si="5"/>
        <v>148</v>
      </c>
      <c r="L149" s="23">
        <f t="shared" si="5"/>
        <v>30</v>
      </c>
      <c r="M149" s="24">
        <f t="shared" si="6"/>
        <v>30</v>
      </c>
      <c r="N149" s="9" t="s">
        <v>275</v>
      </c>
      <c r="O149" s="2" t="s">
        <v>0</v>
      </c>
      <c r="V149" s="16" t="s">
        <v>1084</v>
      </c>
    </row>
    <row r="150" spans="5:22" x14ac:dyDescent="0.25">
      <c r="E150" s="26"/>
      <c r="F150" s="26"/>
      <c r="G150" s="26"/>
      <c r="H150" s="26"/>
      <c r="I150" s="9" t="s">
        <v>20</v>
      </c>
      <c r="J150" s="12">
        <v>3</v>
      </c>
      <c r="K150" s="22">
        <f t="shared" si="5"/>
        <v>149</v>
      </c>
      <c r="L150" s="23">
        <f t="shared" si="5"/>
        <v>31</v>
      </c>
      <c r="M150" s="24">
        <f t="shared" si="6"/>
        <v>31</v>
      </c>
      <c r="N150" s="9" t="s">
        <v>276</v>
      </c>
      <c r="V150" s="16"/>
    </row>
    <row r="151" spans="5:22" x14ac:dyDescent="0.25">
      <c r="E151" s="26"/>
      <c r="F151" s="26"/>
      <c r="G151" s="26"/>
      <c r="H151" s="26"/>
      <c r="I151" s="9" t="s">
        <v>20</v>
      </c>
      <c r="J151" s="12">
        <v>3</v>
      </c>
      <c r="K151" s="22">
        <f t="shared" si="5"/>
        <v>150</v>
      </c>
      <c r="L151" s="23">
        <f t="shared" si="5"/>
        <v>32</v>
      </c>
      <c r="M151" s="24">
        <f t="shared" si="6"/>
        <v>32</v>
      </c>
      <c r="N151" s="9" t="s">
        <v>277</v>
      </c>
      <c r="V151" s="16"/>
    </row>
    <row r="152" spans="5:22" x14ac:dyDescent="0.25">
      <c r="E152" s="26"/>
      <c r="F152" s="26"/>
      <c r="G152" s="26"/>
      <c r="H152" s="26"/>
      <c r="I152" s="9" t="s">
        <v>20</v>
      </c>
      <c r="J152" s="12">
        <v>3</v>
      </c>
      <c r="K152" s="22">
        <f t="shared" si="5"/>
        <v>151</v>
      </c>
      <c r="L152" s="23">
        <f t="shared" si="5"/>
        <v>33</v>
      </c>
      <c r="M152" s="24">
        <f t="shared" si="6"/>
        <v>33</v>
      </c>
      <c r="N152" s="9" t="s">
        <v>278</v>
      </c>
      <c r="V152" s="16"/>
    </row>
    <row r="153" spans="5:22" x14ac:dyDescent="0.25">
      <c r="E153" s="26"/>
      <c r="F153" s="26"/>
      <c r="G153" s="26"/>
      <c r="H153" s="26"/>
      <c r="I153" s="9" t="s">
        <v>20</v>
      </c>
      <c r="J153" s="12">
        <v>3</v>
      </c>
      <c r="K153" s="22">
        <f t="shared" si="5"/>
        <v>152</v>
      </c>
      <c r="L153" s="23">
        <f t="shared" si="5"/>
        <v>34</v>
      </c>
      <c r="M153" s="24">
        <f t="shared" si="6"/>
        <v>34</v>
      </c>
      <c r="N153" s="9" t="s">
        <v>279</v>
      </c>
      <c r="V153" s="16"/>
    </row>
    <row r="154" spans="5:22" x14ac:dyDescent="0.25">
      <c r="E154" s="26"/>
      <c r="F154" s="26"/>
      <c r="G154" s="26"/>
      <c r="H154" s="26"/>
      <c r="I154" s="9" t="s">
        <v>20</v>
      </c>
      <c r="J154" s="12">
        <v>3</v>
      </c>
      <c r="K154" s="22">
        <f t="shared" si="5"/>
        <v>153</v>
      </c>
      <c r="L154" s="23">
        <f t="shared" si="5"/>
        <v>35</v>
      </c>
      <c r="M154" s="24">
        <f t="shared" si="6"/>
        <v>35</v>
      </c>
      <c r="N154" s="9" t="s">
        <v>280</v>
      </c>
      <c r="O154" s="2"/>
      <c r="V154" s="16"/>
    </row>
    <row r="155" spans="5:22" x14ac:dyDescent="0.25">
      <c r="E155" s="26"/>
      <c r="F155" s="26"/>
      <c r="G155" s="26"/>
      <c r="H155" s="26"/>
      <c r="I155" s="9" t="s">
        <v>20</v>
      </c>
      <c r="J155" s="12">
        <v>3</v>
      </c>
      <c r="K155" s="22">
        <f t="shared" si="5"/>
        <v>154</v>
      </c>
      <c r="L155" s="23">
        <f t="shared" si="5"/>
        <v>36</v>
      </c>
      <c r="M155" s="24">
        <f t="shared" si="6"/>
        <v>36</v>
      </c>
      <c r="N155" s="9" t="s">
        <v>281</v>
      </c>
      <c r="V155" s="16"/>
    </row>
    <row r="156" spans="5:22" x14ac:dyDescent="0.25">
      <c r="E156" s="26"/>
      <c r="F156" s="26"/>
      <c r="G156" s="26"/>
      <c r="H156" s="26"/>
      <c r="I156" s="9" t="s">
        <v>20</v>
      </c>
      <c r="J156" s="12">
        <v>3</v>
      </c>
      <c r="K156" s="22">
        <f t="shared" si="5"/>
        <v>155</v>
      </c>
      <c r="L156" s="23">
        <f t="shared" si="5"/>
        <v>37</v>
      </c>
      <c r="M156" s="24">
        <f t="shared" si="6"/>
        <v>37</v>
      </c>
      <c r="N156" s="9" t="s">
        <v>282</v>
      </c>
      <c r="O156" s="2" t="s">
        <v>0</v>
      </c>
      <c r="V156" s="16" t="s">
        <v>1085</v>
      </c>
    </row>
    <row r="157" spans="5:22" x14ac:dyDescent="0.25">
      <c r="E157" s="26"/>
      <c r="F157" s="26"/>
      <c r="G157" s="26"/>
      <c r="H157" s="26"/>
      <c r="I157" s="9" t="s">
        <v>20</v>
      </c>
      <c r="J157" s="12">
        <v>3</v>
      </c>
      <c r="K157" s="22">
        <f t="shared" si="5"/>
        <v>156</v>
      </c>
      <c r="L157" s="23">
        <f t="shared" si="5"/>
        <v>38</v>
      </c>
      <c r="M157" s="24">
        <f t="shared" si="6"/>
        <v>38</v>
      </c>
      <c r="N157" s="9" t="s">
        <v>179</v>
      </c>
      <c r="V157" s="16"/>
    </row>
    <row r="158" spans="5:22" x14ac:dyDescent="0.25">
      <c r="E158" s="26"/>
      <c r="F158" s="26"/>
      <c r="G158" s="26"/>
      <c r="H158" s="26"/>
      <c r="I158" s="9" t="s">
        <v>20</v>
      </c>
      <c r="J158" s="12">
        <v>3</v>
      </c>
      <c r="K158" s="22">
        <f t="shared" si="5"/>
        <v>157</v>
      </c>
      <c r="L158" s="23">
        <f t="shared" si="5"/>
        <v>39</v>
      </c>
      <c r="M158" s="24">
        <f t="shared" si="6"/>
        <v>39</v>
      </c>
      <c r="N158" s="9" t="s">
        <v>283</v>
      </c>
      <c r="O158" s="2" t="s">
        <v>0</v>
      </c>
      <c r="V158" s="16" t="s">
        <v>1086</v>
      </c>
    </row>
    <row r="159" spans="5:22" x14ac:dyDescent="0.25">
      <c r="E159" s="26"/>
      <c r="F159" s="26"/>
      <c r="G159" s="26"/>
      <c r="H159" s="26"/>
      <c r="I159" s="9" t="s">
        <v>20</v>
      </c>
      <c r="J159" s="12">
        <v>3</v>
      </c>
      <c r="K159" s="22">
        <f t="shared" si="5"/>
        <v>158</v>
      </c>
      <c r="L159" s="23">
        <f t="shared" si="5"/>
        <v>40</v>
      </c>
      <c r="M159" s="24">
        <f t="shared" si="6"/>
        <v>40</v>
      </c>
      <c r="N159" s="9" t="s">
        <v>284</v>
      </c>
      <c r="O159" s="2" t="s">
        <v>0</v>
      </c>
      <c r="V159" s="16" t="s">
        <v>1087</v>
      </c>
    </row>
    <row r="160" spans="5:22" x14ac:dyDescent="0.25">
      <c r="E160" s="26"/>
      <c r="F160" s="26"/>
      <c r="G160" s="26"/>
      <c r="H160" s="26"/>
      <c r="I160" s="9" t="s">
        <v>20</v>
      </c>
      <c r="J160" s="12">
        <v>3</v>
      </c>
      <c r="K160" s="22">
        <f t="shared" si="5"/>
        <v>159</v>
      </c>
      <c r="L160" s="23">
        <f t="shared" si="5"/>
        <v>41</v>
      </c>
      <c r="M160" s="24">
        <f t="shared" si="6"/>
        <v>41</v>
      </c>
      <c r="N160" s="9" t="s">
        <v>179</v>
      </c>
      <c r="V160" s="16"/>
    </row>
    <row r="161" spans="5:22" x14ac:dyDescent="0.25">
      <c r="E161" s="26"/>
      <c r="F161" s="26"/>
      <c r="G161" s="26"/>
      <c r="H161" s="26"/>
      <c r="I161" s="9" t="s">
        <v>20</v>
      </c>
      <c r="J161" s="12">
        <v>3</v>
      </c>
      <c r="K161" s="22">
        <f t="shared" si="5"/>
        <v>160</v>
      </c>
      <c r="L161" s="23">
        <f t="shared" si="5"/>
        <v>42</v>
      </c>
      <c r="M161" s="24">
        <f t="shared" si="6"/>
        <v>42</v>
      </c>
      <c r="N161" s="9" t="s">
        <v>285</v>
      </c>
      <c r="O161" s="2" t="s">
        <v>0</v>
      </c>
      <c r="V161" s="16" t="s">
        <v>1088</v>
      </c>
    </row>
    <row r="162" spans="5:22" x14ac:dyDescent="0.25">
      <c r="E162" s="26"/>
      <c r="F162" s="26"/>
      <c r="G162" s="26"/>
      <c r="H162" s="26"/>
      <c r="I162" s="9" t="s">
        <v>20</v>
      </c>
      <c r="J162" s="12">
        <v>3</v>
      </c>
      <c r="K162" s="22">
        <f t="shared" si="5"/>
        <v>161</v>
      </c>
      <c r="L162" s="23">
        <f t="shared" si="5"/>
        <v>43</v>
      </c>
      <c r="M162" s="24">
        <f t="shared" si="6"/>
        <v>43</v>
      </c>
      <c r="N162" s="9" t="s">
        <v>286</v>
      </c>
      <c r="O162" s="2" t="s">
        <v>0</v>
      </c>
      <c r="V162" s="16" t="s">
        <v>1089</v>
      </c>
    </row>
    <row r="163" spans="5:22" x14ac:dyDescent="0.25">
      <c r="E163" s="26"/>
      <c r="F163" s="26"/>
      <c r="G163" s="26"/>
      <c r="H163" s="26"/>
      <c r="I163" s="9" t="s">
        <v>20</v>
      </c>
      <c r="J163" s="12">
        <v>3</v>
      </c>
      <c r="K163" s="22">
        <f t="shared" si="5"/>
        <v>162</v>
      </c>
      <c r="L163" s="23">
        <f t="shared" si="5"/>
        <v>44</v>
      </c>
      <c r="M163" s="24">
        <f t="shared" si="6"/>
        <v>44</v>
      </c>
      <c r="N163" s="9" t="s">
        <v>179</v>
      </c>
      <c r="V163" s="16"/>
    </row>
    <row r="164" spans="5:22" x14ac:dyDescent="0.25">
      <c r="E164" s="26"/>
      <c r="F164" s="26"/>
      <c r="G164" s="26"/>
      <c r="H164" s="26"/>
      <c r="I164" s="9" t="s">
        <v>20</v>
      </c>
      <c r="J164" s="12">
        <v>3</v>
      </c>
      <c r="K164" s="22">
        <f t="shared" si="5"/>
        <v>163</v>
      </c>
      <c r="L164" s="23">
        <f t="shared" si="5"/>
        <v>45</v>
      </c>
      <c r="M164" s="24">
        <f t="shared" si="6"/>
        <v>45</v>
      </c>
      <c r="N164" s="9" t="s">
        <v>287</v>
      </c>
      <c r="O164" s="2" t="s">
        <v>0</v>
      </c>
      <c r="V164" s="16" t="s">
        <v>1090</v>
      </c>
    </row>
    <row r="165" spans="5:22" x14ac:dyDescent="0.25">
      <c r="E165" s="26"/>
      <c r="F165" s="26"/>
      <c r="G165" s="26"/>
      <c r="H165" s="26"/>
      <c r="I165" s="9" t="s">
        <v>20</v>
      </c>
      <c r="J165" s="12">
        <v>3</v>
      </c>
      <c r="K165" s="22">
        <f t="shared" si="5"/>
        <v>164</v>
      </c>
      <c r="L165" s="23">
        <f t="shared" si="5"/>
        <v>46</v>
      </c>
      <c r="M165" s="24">
        <f t="shared" si="6"/>
        <v>46</v>
      </c>
      <c r="N165" s="9" t="s">
        <v>288</v>
      </c>
      <c r="O165" s="2" t="s">
        <v>0</v>
      </c>
      <c r="V165" s="16" t="s">
        <v>1091</v>
      </c>
    </row>
    <row r="166" spans="5:22" x14ac:dyDescent="0.25">
      <c r="E166" s="26"/>
      <c r="F166" s="26"/>
      <c r="G166" s="26"/>
      <c r="H166" s="26"/>
      <c r="I166" s="9" t="s">
        <v>20</v>
      </c>
      <c r="J166" s="12">
        <v>3</v>
      </c>
      <c r="K166" s="22">
        <f t="shared" si="5"/>
        <v>165</v>
      </c>
      <c r="L166" s="23">
        <f t="shared" si="5"/>
        <v>47</v>
      </c>
      <c r="M166" s="24">
        <f t="shared" si="6"/>
        <v>47</v>
      </c>
      <c r="N166" s="9" t="s">
        <v>179</v>
      </c>
      <c r="V166" s="16"/>
    </row>
    <row r="167" spans="5:22" x14ac:dyDescent="0.25">
      <c r="E167" s="26"/>
      <c r="F167" s="26"/>
      <c r="G167" s="26"/>
      <c r="H167" s="26"/>
      <c r="I167" s="9" t="s">
        <v>20</v>
      </c>
      <c r="J167" s="12">
        <v>3</v>
      </c>
      <c r="K167" s="22">
        <f t="shared" si="5"/>
        <v>166</v>
      </c>
      <c r="L167" s="23">
        <f t="shared" si="5"/>
        <v>48</v>
      </c>
      <c r="M167" s="24">
        <f t="shared" si="6"/>
        <v>48</v>
      </c>
      <c r="N167" s="9" t="s">
        <v>289</v>
      </c>
      <c r="O167" s="2"/>
      <c r="V167" s="16"/>
    </row>
    <row r="168" spans="5:22" x14ac:dyDescent="0.25">
      <c r="E168" s="26"/>
      <c r="F168" s="26"/>
      <c r="G168" s="26"/>
      <c r="H168" s="26"/>
      <c r="I168" s="9" t="s">
        <v>20</v>
      </c>
      <c r="J168" s="12">
        <v>3</v>
      </c>
      <c r="K168" s="22">
        <f t="shared" si="5"/>
        <v>167</v>
      </c>
      <c r="L168" s="23">
        <f t="shared" si="5"/>
        <v>49</v>
      </c>
      <c r="M168" s="24">
        <f t="shared" si="6"/>
        <v>49</v>
      </c>
      <c r="N168" s="9" t="s">
        <v>290</v>
      </c>
      <c r="V168" s="16"/>
    </row>
    <row r="169" spans="5:22" x14ac:dyDescent="0.25">
      <c r="E169" s="26"/>
      <c r="F169" s="26"/>
      <c r="G169" s="26"/>
      <c r="H169" s="26"/>
      <c r="I169" s="9" t="s">
        <v>52</v>
      </c>
      <c r="J169" s="12">
        <v>3</v>
      </c>
      <c r="K169" s="22">
        <f t="shared" si="5"/>
        <v>168</v>
      </c>
      <c r="L169" s="23">
        <f t="shared" si="5"/>
        <v>50</v>
      </c>
      <c r="M169" s="24">
        <f t="shared" si="6"/>
        <v>50</v>
      </c>
      <c r="N169" s="9" t="s">
        <v>291</v>
      </c>
      <c r="O169" s="2"/>
      <c r="V169" s="16"/>
    </row>
    <row r="170" spans="5:22" x14ac:dyDescent="0.25">
      <c r="E170" s="26"/>
      <c r="F170" s="26"/>
      <c r="G170" s="26"/>
      <c r="H170" s="26"/>
      <c r="I170" s="9" t="s">
        <v>21</v>
      </c>
      <c r="J170" s="12">
        <v>4</v>
      </c>
      <c r="K170" s="22">
        <f t="shared" si="5"/>
        <v>169</v>
      </c>
      <c r="L170" s="23">
        <v>1</v>
      </c>
      <c r="M170" s="24">
        <f t="shared" si="6"/>
        <v>51</v>
      </c>
      <c r="N170" s="9" t="s">
        <v>257</v>
      </c>
      <c r="O170" s="2" t="s">
        <v>0</v>
      </c>
      <c r="V170" s="16" t="s">
        <v>1079</v>
      </c>
    </row>
    <row r="171" spans="5:22" x14ac:dyDescent="0.25">
      <c r="E171" s="26"/>
      <c r="F171" s="26"/>
      <c r="G171" s="26"/>
      <c r="H171" s="26"/>
      <c r="I171" s="9" t="s">
        <v>21</v>
      </c>
      <c r="J171" s="12">
        <v>4</v>
      </c>
      <c r="K171" s="22">
        <f t="shared" si="5"/>
        <v>170</v>
      </c>
      <c r="L171" s="23">
        <f t="shared" si="5"/>
        <v>2</v>
      </c>
      <c r="M171" s="24">
        <f t="shared" si="6"/>
        <v>52</v>
      </c>
      <c r="N171" s="9" t="s">
        <v>258</v>
      </c>
      <c r="O171" s="2" t="s">
        <v>0</v>
      </c>
      <c r="V171" s="16" t="s">
        <v>1080</v>
      </c>
    </row>
    <row r="172" spans="5:22" x14ac:dyDescent="0.25">
      <c r="E172" s="26"/>
      <c r="F172" s="26"/>
      <c r="G172" s="26"/>
      <c r="H172" s="26"/>
      <c r="I172" s="9" t="s">
        <v>21</v>
      </c>
      <c r="J172" s="12">
        <v>4</v>
      </c>
      <c r="K172" s="22">
        <f t="shared" si="5"/>
        <v>171</v>
      </c>
      <c r="L172" s="23">
        <f t="shared" si="5"/>
        <v>3</v>
      </c>
      <c r="M172" s="24">
        <f t="shared" si="6"/>
        <v>53</v>
      </c>
      <c r="N172" s="9" t="s">
        <v>292</v>
      </c>
      <c r="O172" s="1" t="s">
        <v>103</v>
      </c>
      <c r="V172" s="16"/>
    </row>
    <row r="173" spans="5:22" x14ac:dyDescent="0.25">
      <c r="E173" s="26"/>
      <c r="F173" s="26"/>
      <c r="G173" s="26"/>
      <c r="H173" s="26"/>
      <c r="I173" s="9" t="s">
        <v>21</v>
      </c>
      <c r="J173" s="12">
        <v>4</v>
      </c>
      <c r="K173" s="22">
        <f t="shared" si="5"/>
        <v>172</v>
      </c>
      <c r="L173" s="23">
        <f t="shared" si="5"/>
        <v>4</v>
      </c>
      <c r="M173" s="24">
        <f t="shared" si="6"/>
        <v>54</v>
      </c>
      <c r="N173" s="9" t="s">
        <v>293</v>
      </c>
      <c r="V173" s="16"/>
    </row>
    <row r="174" spans="5:22" x14ac:dyDescent="0.25">
      <c r="E174" s="26"/>
      <c r="F174" s="26"/>
      <c r="G174" s="26"/>
      <c r="H174" s="26"/>
      <c r="I174" s="9" t="s">
        <v>21</v>
      </c>
      <c r="J174" s="12">
        <v>4</v>
      </c>
      <c r="K174" s="22">
        <f t="shared" si="5"/>
        <v>173</v>
      </c>
      <c r="L174" s="23">
        <f t="shared" si="5"/>
        <v>5</v>
      </c>
      <c r="M174" s="24">
        <f t="shared" si="6"/>
        <v>55</v>
      </c>
      <c r="N174" s="9" t="s">
        <v>259</v>
      </c>
      <c r="V174" s="16"/>
    </row>
    <row r="175" spans="5:22" x14ac:dyDescent="0.25">
      <c r="E175" s="26"/>
      <c r="F175" s="26"/>
      <c r="G175" s="26"/>
      <c r="H175" s="26"/>
      <c r="I175" s="9" t="s">
        <v>21</v>
      </c>
      <c r="J175" s="12">
        <v>4</v>
      </c>
      <c r="K175" s="22">
        <f t="shared" si="5"/>
        <v>174</v>
      </c>
      <c r="L175" s="23">
        <f t="shared" si="5"/>
        <v>6</v>
      </c>
      <c r="M175" s="24">
        <f t="shared" si="6"/>
        <v>56</v>
      </c>
      <c r="N175" s="9" t="s">
        <v>257</v>
      </c>
      <c r="O175" s="2" t="s">
        <v>0</v>
      </c>
      <c r="V175" s="16" t="s">
        <v>1079</v>
      </c>
    </row>
    <row r="176" spans="5:22" x14ac:dyDescent="0.25">
      <c r="E176" s="26"/>
      <c r="F176" s="26"/>
      <c r="G176" s="26"/>
      <c r="H176" s="26"/>
      <c r="I176" s="9" t="s">
        <v>21</v>
      </c>
      <c r="J176" s="12">
        <v>4</v>
      </c>
      <c r="K176" s="22">
        <f t="shared" si="5"/>
        <v>175</v>
      </c>
      <c r="L176" s="23">
        <f t="shared" si="5"/>
        <v>7</v>
      </c>
      <c r="M176" s="24">
        <f t="shared" si="6"/>
        <v>57</v>
      </c>
      <c r="N176" s="9" t="s">
        <v>258</v>
      </c>
      <c r="O176" s="2" t="s">
        <v>0</v>
      </c>
      <c r="V176" s="16" t="s">
        <v>1080</v>
      </c>
    </row>
    <row r="177" spans="5:22" x14ac:dyDescent="0.25">
      <c r="E177" s="26"/>
      <c r="F177" s="26"/>
      <c r="G177" s="26"/>
      <c r="H177" s="26"/>
      <c r="I177" s="9" t="s">
        <v>21</v>
      </c>
      <c r="J177" s="12">
        <v>4</v>
      </c>
      <c r="K177" s="22">
        <f t="shared" si="5"/>
        <v>176</v>
      </c>
      <c r="L177" s="23">
        <f t="shared" si="5"/>
        <v>8</v>
      </c>
      <c r="M177" s="24">
        <f t="shared" si="6"/>
        <v>58</v>
      </c>
      <c r="N177" s="9" t="s">
        <v>294</v>
      </c>
      <c r="O177" s="1" t="s">
        <v>103</v>
      </c>
      <c r="V177" s="16"/>
    </row>
    <row r="178" spans="5:22" x14ac:dyDescent="0.25">
      <c r="E178" s="26"/>
      <c r="F178" s="26"/>
      <c r="G178" s="26"/>
      <c r="H178" s="26"/>
      <c r="I178" s="9" t="s">
        <v>21</v>
      </c>
      <c r="J178" s="12">
        <v>4</v>
      </c>
      <c r="K178" s="22">
        <f t="shared" si="5"/>
        <v>177</v>
      </c>
      <c r="L178" s="23">
        <f t="shared" si="5"/>
        <v>9</v>
      </c>
      <c r="M178" s="24">
        <f t="shared" si="6"/>
        <v>59</v>
      </c>
      <c r="N178" s="9" t="s">
        <v>295</v>
      </c>
      <c r="O178" s="2"/>
      <c r="V178" s="16"/>
    </row>
    <row r="179" spans="5:22" x14ac:dyDescent="0.25">
      <c r="E179" s="26"/>
      <c r="F179" s="26"/>
      <c r="G179" s="26"/>
      <c r="H179" s="26"/>
      <c r="I179" s="9" t="s">
        <v>21</v>
      </c>
      <c r="J179" s="12">
        <v>4</v>
      </c>
      <c r="K179" s="22">
        <f t="shared" si="5"/>
        <v>178</v>
      </c>
      <c r="L179" s="23">
        <f t="shared" si="5"/>
        <v>10</v>
      </c>
      <c r="M179" s="24">
        <f t="shared" si="6"/>
        <v>60</v>
      </c>
      <c r="N179" s="9" t="s">
        <v>259</v>
      </c>
      <c r="V179" s="16"/>
    </row>
    <row r="180" spans="5:22" x14ac:dyDescent="0.25">
      <c r="E180" s="26"/>
      <c r="F180" s="26"/>
      <c r="G180" s="26"/>
      <c r="H180" s="26"/>
      <c r="I180" s="9" t="s">
        <v>21</v>
      </c>
      <c r="J180" s="12">
        <v>4</v>
      </c>
      <c r="K180" s="22">
        <f t="shared" si="5"/>
        <v>179</v>
      </c>
      <c r="L180" s="23">
        <f t="shared" si="5"/>
        <v>11</v>
      </c>
      <c r="M180" s="24">
        <f t="shared" si="6"/>
        <v>61</v>
      </c>
      <c r="N180" s="9" t="s">
        <v>205</v>
      </c>
      <c r="V180" s="16"/>
    </row>
    <row r="181" spans="5:22" x14ac:dyDescent="0.25">
      <c r="E181" s="26"/>
      <c r="F181" s="26"/>
      <c r="G181" s="26"/>
      <c r="H181" s="26"/>
      <c r="I181" s="9" t="s">
        <v>21</v>
      </c>
      <c r="J181" s="12">
        <v>4</v>
      </c>
      <c r="K181" s="22">
        <f t="shared" si="5"/>
        <v>180</v>
      </c>
      <c r="L181" s="23">
        <f t="shared" si="5"/>
        <v>12</v>
      </c>
      <c r="M181" s="24">
        <f t="shared" si="6"/>
        <v>62</v>
      </c>
      <c r="N181" s="9" t="s">
        <v>179</v>
      </c>
      <c r="V181" s="16"/>
    </row>
    <row r="182" spans="5:22" x14ac:dyDescent="0.25">
      <c r="E182" s="26"/>
      <c r="F182" s="26"/>
      <c r="G182" s="26"/>
      <c r="H182" s="26"/>
      <c r="I182" s="9" t="s">
        <v>21</v>
      </c>
      <c r="J182" s="12">
        <v>4</v>
      </c>
      <c r="K182" s="22">
        <f t="shared" si="5"/>
        <v>181</v>
      </c>
      <c r="L182" s="23">
        <f t="shared" si="5"/>
        <v>13</v>
      </c>
      <c r="M182" s="24">
        <f t="shared" si="6"/>
        <v>63</v>
      </c>
      <c r="N182" s="9" t="s">
        <v>206</v>
      </c>
      <c r="V182" s="16"/>
    </row>
    <row r="183" spans="5:22" x14ac:dyDescent="0.25">
      <c r="E183" s="26"/>
      <c r="F183" s="26"/>
      <c r="G183" s="26"/>
      <c r="H183" s="26"/>
      <c r="I183" s="9" t="s">
        <v>21</v>
      </c>
      <c r="J183" s="12">
        <v>4</v>
      </c>
      <c r="K183" s="22">
        <f t="shared" si="5"/>
        <v>182</v>
      </c>
      <c r="L183" s="23">
        <f t="shared" si="5"/>
        <v>14</v>
      </c>
      <c r="M183" s="24">
        <f t="shared" si="6"/>
        <v>64</v>
      </c>
      <c r="N183" s="9" t="s">
        <v>207</v>
      </c>
      <c r="V183" s="16"/>
    </row>
    <row r="184" spans="5:22" x14ac:dyDescent="0.25">
      <c r="E184" s="26"/>
      <c r="F184" s="26"/>
      <c r="G184" s="26"/>
      <c r="H184" s="26"/>
      <c r="I184" s="9" t="s">
        <v>21</v>
      </c>
      <c r="J184" s="12">
        <v>4</v>
      </c>
      <c r="K184" s="22">
        <f t="shared" si="5"/>
        <v>183</v>
      </c>
      <c r="L184" s="23">
        <f t="shared" si="5"/>
        <v>15</v>
      </c>
      <c r="M184" s="24">
        <f t="shared" si="6"/>
        <v>65</v>
      </c>
      <c r="N184" s="9" t="s">
        <v>208</v>
      </c>
      <c r="V184" s="16"/>
    </row>
    <row r="185" spans="5:22" x14ac:dyDescent="0.25">
      <c r="E185" s="26"/>
      <c r="F185" s="26"/>
      <c r="G185" s="26"/>
      <c r="H185" s="26"/>
      <c r="I185" s="9" t="s">
        <v>21</v>
      </c>
      <c r="J185" s="12">
        <v>4</v>
      </c>
      <c r="K185" s="22">
        <f t="shared" si="5"/>
        <v>184</v>
      </c>
      <c r="L185" s="23">
        <f t="shared" si="5"/>
        <v>16</v>
      </c>
      <c r="M185" s="24">
        <f t="shared" si="6"/>
        <v>66</v>
      </c>
      <c r="N185" s="9" t="s">
        <v>206</v>
      </c>
      <c r="V185" s="16"/>
    </row>
    <row r="186" spans="5:22" x14ac:dyDescent="0.25">
      <c r="E186" s="26"/>
      <c r="F186" s="26"/>
      <c r="G186" s="26"/>
      <c r="H186" s="26"/>
      <c r="I186" s="9" t="s">
        <v>21</v>
      </c>
      <c r="J186" s="12">
        <v>4</v>
      </c>
      <c r="K186" s="22">
        <f t="shared" si="5"/>
        <v>185</v>
      </c>
      <c r="L186" s="23">
        <f t="shared" si="5"/>
        <v>17</v>
      </c>
      <c r="M186" s="24">
        <f t="shared" si="6"/>
        <v>67</v>
      </c>
      <c r="N186" s="9" t="s">
        <v>209</v>
      </c>
      <c r="V186" s="16"/>
    </row>
    <row r="187" spans="5:22" x14ac:dyDescent="0.25">
      <c r="E187" s="26"/>
      <c r="F187" s="26"/>
      <c r="G187" s="26"/>
      <c r="H187" s="26"/>
      <c r="I187" s="9" t="s">
        <v>21</v>
      </c>
      <c r="J187" s="12">
        <v>4</v>
      </c>
      <c r="K187" s="22">
        <f t="shared" si="5"/>
        <v>186</v>
      </c>
      <c r="L187" s="23">
        <f t="shared" si="5"/>
        <v>18</v>
      </c>
      <c r="M187" s="24">
        <f t="shared" si="6"/>
        <v>68</v>
      </c>
      <c r="N187" s="9" t="s">
        <v>257</v>
      </c>
      <c r="O187" s="2" t="s">
        <v>0</v>
      </c>
      <c r="V187" s="16" t="s">
        <v>1079</v>
      </c>
    </row>
    <row r="188" spans="5:22" x14ac:dyDescent="0.25">
      <c r="E188" s="26"/>
      <c r="F188" s="26"/>
      <c r="G188" s="26"/>
      <c r="H188" s="26"/>
      <c r="I188" s="9" t="s">
        <v>21</v>
      </c>
      <c r="J188" s="12">
        <v>4</v>
      </c>
      <c r="K188" s="22">
        <f t="shared" si="5"/>
        <v>187</v>
      </c>
      <c r="L188" s="23">
        <f t="shared" si="5"/>
        <v>19</v>
      </c>
      <c r="M188" s="24">
        <f t="shared" si="6"/>
        <v>69</v>
      </c>
      <c r="N188" s="9" t="s">
        <v>258</v>
      </c>
      <c r="O188" s="2" t="s">
        <v>0</v>
      </c>
      <c r="V188" s="16" t="s">
        <v>1080</v>
      </c>
    </row>
    <row r="189" spans="5:22" x14ac:dyDescent="0.25">
      <c r="E189" s="26"/>
      <c r="F189" s="26"/>
      <c r="G189" s="26"/>
      <c r="H189" s="26"/>
      <c r="I189" s="9" t="s">
        <v>21</v>
      </c>
      <c r="J189" s="12">
        <v>4</v>
      </c>
      <c r="K189" s="22">
        <f t="shared" si="5"/>
        <v>188</v>
      </c>
      <c r="L189" s="23">
        <f t="shared" si="5"/>
        <v>20</v>
      </c>
      <c r="M189" s="24">
        <f t="shared" si="6"/>
        <v>70</v>
      </c>
      <c r="N189" s="9" t="s">
        <v>294</v>
      </c>
      <c r="O189" s="1" t="s">
        <v>103</v>
      </c>
      <c r="V189" s="16"/>
    </row>
    <row r="190" spans="5:22" x14ac:dyDescent="0.25">
      <c r="E190" s="26"/>
      <c r="F190" s="26"/>
      <c r="G190" s="26"/>
      <c r="H190" s="26"/>
      <c r="I190" s="9" t="s">
        <v>21</v>
      </c>
      <c r="J190" s="12">
        <v>4</v>
      </c>
      <c r="K190" s="22">
        <f t="shared" si="5"/>
        <v>189</v>
      </c>
      <c r="L190" s="23">
        <f t="shared" si="5"/>
        <v>21</v>
      </c>
      <c r="M190" s="24">
        <f t="shared" si="6"/>
        <v>71</v>
      </c>
      <c r="N190" s="9" t="s">
        <v>296</v>
      </c>
      <c r="V190" s="16"/>
    </row>
    <row r="191" spans="5:22" x14ac:dyDescent="0.25">
      <c r="E191" s="26"/>
      <c r="F191" s="26"/>
      <c r="G191" s="26"/>
      <c r="H191" s="26"/>
      <c r="I191" s="9" t="s">
        <v>21</v>
      </c>
      <c r="J191" s="12">
        <v>4</v>
      </c>
      <c r="K191" s="22">
        <f t="shared" si="5"/>
        <v>190</v>
      </c>
      <c r="L191" s="23">
        <f t="shared" si="5"/>
        <v>22</v>
      </c>
      <c r="M191" s="24">
        <f t="shared" si="6"/>
        <v>72</v>
      </c>
      <c r="N191" s="9" t="s">
        <v>259</v>
      </c>
      <c r="V191" s="16"/>
    </row>
    <row r="192" spans="5:22" x14ac:dyDescent="0.25">
      <c r="E192" s="26"/>
      <c r="F192" s="26"/>
      <c r="G192" s="26"/>
      <c r="H192" s="26"/>
      <c r="I192" s="9" t="s">
        <v>21</v>
      </c>
      <c r="J192" s="12">
        <v>4</v>
      </c>
      <c r="K192" s="22">
        <f t="shared" si="5"/>
        <v>191</v>
      </c>
      <c r="L192" s="23">
        <f t="shared" si="5"/>
        <v>23</v>
      </c>
      <c r="M192" s="24">
        <f t="shared" si="6"/>
        <v>73</v>
      </c>
      <c r="N192" s="9" t="s">
        <v>257</v>
      </c>
      <c r="O192" s="2" t="s">
        <v>0</v>
      </c>
      <c r="V192" s="16" t="s">
        <v>1079</v>
      </c>
    </row>
    <row r="193" spans="5:22" x14ac:dyDescent="0.25">
      <c r="E193" s="26"/>
      <c r="F193" s="26"/>
      <c r="G193" s="26"/>
      <c r="H193" s="26"/>
      <c r="I193" s="9" t="s">
        <v>21</v>
      </c>
      <c r="J193" s="12">
        <v>4</v>
      </c>
      <c r="K193" s="22">
        <f t="shared" si="5"/>
        <v>192</v>
      </c>
      <c r="L193" s="23">
        <f t="shared" si="5"/>
        <v>24</v>
      </c>
      <c r="M193" s="24">
        <f t="shared" si="6"/>
        <v>74</v>
      </c>
      <c r="N193" s="9" t="s">
        <v>258</v>
      </c>
      <c r="O193" s="2" t="s">
        <v>0</v>
      </c>
      <c r="V193" s="16" t="s">
        <v>1080</v>
      </c>
    </row>
    <row r="194" spans="5:22" x14ac:dyDescent="0.25">
      <c r="E194" s="26"/>
      <c r="F194" s="26"/>
      <c r="G194" s="26"/>
      <c r="H194" s="26"/>
      <c r="I194" s="9" t="s">
        <v>21</v>
      </c>
      <c r="J194" s="12">
        <v>4</v>
      </c>
      <c r="K194" s="22">
        <f t="shared" si="5"/>
        <v>193</v>
      </c>
      <c r="L194" s="23">
        <f t="shared" si="5"/>
        <v>25</v>
      </c>
      <c r="M194" s="24">
        <f t="shared" si="6"/>
        <v>75</v>
      </c>
      <c r="N194" s="9" t="s">
        <v>418</v>
      </c>
      <c r="O194" s="1" t="s">
        <v>103</v>
      </c>
      <c r="V194" s="16"/>
    </row>
    <row r="195" spans="5:22" x14ac:dyDescent="0.25">
      <c r="E195" s="26"/>
      <c r="F195" s="26"/>
      <c r="G195" s="26"/>
      <c r="H195" s="26"/>
      <c r="I195" s="9" t="s">
        <v>21</v>
      </c>
      <c r="J195" s="12">
        <v>4</v>
      </c>
      <c r="K195" s="22">
        <f t="shared" si="5"/>
        <v>194</v>
      </c>
      <c r="L195" s="23">
        <f t="shared" si="5"/>
        <v>26</v>
      </c>
      <c r="M195" s="24">
        <f t="shared" si="6"/>
        <v>76</v>
      </c>
      <c r="N195" s="9" t="s">
        <v>297</v>
      </c>
      <c r="V195" s="16"/>
    </row>
    <row r="196" spans="5:22" x14ac:dyDescent="0.25">
      <c r="E196" s="26"/>
      <c r="F196" s="26"/>
      <c r="G196" s="26"/>
      <c r="H196" s="26"/>
      <c r="I196" s="9" t="s">
        <v>21</v>
      </c>
      <c r="J196" s="12">
        <v>4</v>
      </c>
      <c r="K196" s="22">
        <f t="shared" ref="K196:L259" si="7">+K195+1</f>
        <v>195</v>
      </c>
      <c r="L196" s="23">
        <f t="shared" si="7"/>
        <v>27</v>
      </c>
      <c r="M196" s="24">
        <f t="shared" ref="M196:M259" si="8">+M195+1</f>
        <v>77</v>
      </c>
      <c r="N196" s="9" t="s">
        <v>259</v>
      </c>
      <c r="V196" s="16"/>
    </row>
    <row r="197" spans="5:22" x14ac:dyDescent="0.25">
      <c r="E197" s="26"/>
      <c r="F197" s="26"/>
      <c r="G197" s="26"/>
      <c r="H197" s="26"/>
      <c r="I197" s="9" t="s">
        <v>21</v>
      </c>
      <c r="J197" s="12">
        <v>4</v>
      </c>
      <c r="K197" s="22">
        <f t="shared" si="7"/>
        <v>196</v>
      </c>
      <c r="L197" s="23">
        <f t="shared" si="7"/>
        <v>28</v>
      </c>
      <c r="M197" s="24">
        <f t="shared" si="8"/>
        <v>78</v>
      </c>
      <c r="N197" s="9" t="s">
        <v>298</v>
      </c>
      <c r="O197" s="2" t="s">
        <v>0</v>
      </c>
      <c r="V197" s="16" t="s">
        <v>1092</v>
      </c>
    </row>
    <row r="198" spans="5:22" x14ac:dyDescent="0.25">
      <c r="E198" s="26"/>
      <c r="F198" s="26"/>
      <c r="G198" s="26"/>
      <c r="H198" s="26"/>
      <c r="I198" s="9" t="s">
        <v>21</v>
      </c>
      <c r="J198" s="12">
        <v>4</v>
      </c>
      <c r="K198" s="22">
        <f t="shared" si="7"/>
        <v>197</v>
      </c>
      <c r="L198" s="23">
        <f t="shared" si="7"/>
        <v>29</v>
      </c>
      <c r="M198" s="24">
        <f t="shared" si="8"/>
        <v>79</v>
      </c>
      <c r="N198" s="5" t="s">
        <v>302</v>
      </c>
      <c r="O198" s="2" t="s">
        <v>0</v>
      </c>
      <c r="V198" s="16" t="s">
        <v>1093</v>
      </c>
    </row>
    <row r="199" spans="5:22" x14ac:dyDescent="0.25">
      <c r="E199" s="26"/>
      <c r="F199" s="26"/>
      <c r="G199" s="26"/>
      <c r="H199" s="26"/>
      <c r="I199" s="9" t="s">
        <v>21</v>
      </c>
      <c r="J199" s="12">
        <v>4</v>
      </c>
      <c r="K199" s="22">
        <f t="shared" si="7"/>
        <v>198</v>
      </c>
      <c r="L199" s="23">
        <f t="shared" si="7"/>
        <v>30</v>
      </c>
      <c r="M199" s="24">
        <f t="shared" si="8"/>
        <v>80</v>
      </c>
      <c r="N199" s="9" t="s">
        <v>299</v>
      </c>
      <c r="O199" s="2" t="s">
        <v>103</v>
      </c>
      <c r="V199" s="16"/>
    </row>
    <row r="200" spans="5:22" x14ac:dyDescent="0.25">
      <c r="E200" s="26"/>
      <c r="F200" s="26"/>
      <c r="G200" s="26"/>
      <c r="H200" s="26"/>
      <c r="I200" s="9" t="s">
        <v>21</v>
      </c>
      <c r="J200" s="12">
        <v>4</v>
      </c>
      <c r="K200" s="22">
        <f t="shared" si="7"/>
        <v>199</v>
      </c>
      <c r="L200" s="23">
        <f t="shared" si="7"/>
        <v>31</v>
      </c>
      <c r="M200" s="24">
        <f t="shared" si="8"/>
        <v>81</v>
      </c>
      <c r="N200" s="9" t="s">
        <v>300</v>
      </c>
      <c r="V200" s="16"/>
    </row>
    <row r="201" spans="5:22" x14ac:dyDescent="0.25">
      <c r="E201" s="26"/>
      <c r="F201" s="26"/>
      <c r="G201" s="26"/>
      <c r="H201" s="26"/>
      <c r="I201" s="9" t="s">
        <v>21</v>
      </c>
      <c r="J201" s="12">
        <v>4</v>
      </c>
      <c r="K201" s="22">
        <f t="shared" si="7"/>
        <v>200</v>
      </c>
      <c r="L201" s="23">
        <f t="shared" si="7"/>
        <v>32</v>
      </c>
      <c r="M201" s="24">
        <f t="shared" si="8"/>
        <v>82</v>
      </c>
      <c r="N201" s="9" t="s">
        <v>301</v>
      </c>
      <c r="O201" s="1" t="s">
        <v>15</v>
      </c>
      <c r="V201" s="16" t="s">
        <v>79</v>
      </c>
    </row>
    <row r="202" spans="5:22" x14ac:dyDescent="0.25">
      <c r="E202" s="26"/>
      <c r="F202" s="26"/>
      <c r="G202" s="26"/>
      <c r="H202" s="26"/>
      <c r="I202" s="9" t="s">
        <v>21</v>
      </c>
      <c r="J202" s="12">
        <v>4</v>
      </c>
      <c r="K202" s="22">
        <f t="shared" si="7"/>
        <v>201</v>
      </c>
      <c r="L202" s="23">
        <f t="shared" si="7"/>
        <v>33</v>
      </c>
      <c r="M202" s="24">
        <f t="shared" si="8"/>
        <v>83</v>
      </c>
      <c r="N202" s="9" t="s">
        <v>298</v>
      </c>
      <c r="O202" s="2" t="s">
        <v>0</v>
      </c>
      <c r="V202" s="16" t="s">
        <v>1092</v>
      </c>
    </row>
    <row r="203" spans="5:22" x14ac:dyDescent="0.25">
      <c r="E203" s="26"/>
      <c r="F203" s="26"/>
      <c r="G203" s="26"/>
      <c r="H203" s="26"/>
      <c r="I203" s="9" t="s">
        <v>21</v>
      </c>
      <c r="J203" s="12">
        <v>4</v>
      </c>
      <c r="K203" s="22">
        <f t="shared" si="7"/>
        <v>202</v>
      </c>
      <c r="L203" s="23">
        <f t="shared" si="7"/>
        <v>34</v>
      </c>
      <c r="M203" s="24">
        <f t="shared" si="8"/>
        <v>84</v>
      </c>
      <c r="N203" s="9" t="s">
        <v>302</v>
      </c>
      <c r="O203" s="2" t="s">
        <v>0</v>
      </c>
      <c r="V203" s="16" t="s">
        <v>1093</v>
      </c>
    </row>
    <row r="204" spans="5:22" x14ac:dyDescent="0.25">
      <c r="E204" s="26"/>
      <c r="F204" s="26"/>
      <c r="G204" s="26"/>
      <c r="H204" s="26"/>
      <c r="I204" s="9" t="s">
        <v>21</v>
      </c>
      <c r="J204" s="12">
        <v>4</v>
      </c>
      <c r="K204" s="22">
        <f t="shared" si="7"/>
        <v>203</v>
      </c>
      <c r="L204" s="23">
        <f t="shared" si="7"/>
        <v>35</v>
      </c>
      <c r="M204" s="24">
        <f t="shared" si="8"/>
        <v>85</v>
      </c>
      <c r="N204" s="9" t="s">
        <v>229</v>
      </c>
      <c r="O204" s="1" t="s">
        <v>103</v>
      </c>
      <c r="V204" s="16"/>
    </row>
    <row r="205" spans="5:22" x14ac:dyDescent="0.25">
      <c r="E205" s="26"/>
      <c r="F205" s="26"/>
      <c r="G205" s="26"/>
      <c r="H205" s="26"/>
      <c r="I205" s="9" t="s">
        <v>21</v>
      </c>
      <c r="J205" s="12">
        <v>4</v>
      </c>
      <c r="K205" s="22">
        <f t="shared" si="7"/>
        <v>204</v>
      </c>
      <c r="L205" s="23">
        <f t="shared" si="7"/>
        <v>36</v>
      </c>
      <c r="M205" s="24">
        <f t="shared" si="8"/>
        <v>86</v>
      </c>
      <c r="N205" s="9" t="s">
        <v>230</v>
      </c>
      <c r="V205" s="16"/>
    </row>
    <row r="206" spans="5:22" x14ac:dyDescent="0.25">
      <c r="E206" s="26"/>
      <c r="F206" s="26"/>
      <c r="G206" s="26"/>
      <c r="H206" s="26"/>
      <c r="I206" s="9" t="s">
        <v>21</v>
      </c>
      <c r="J206" s="12">
        <v>4</v>
      </c>
      <c r="K206" s="22">
        <f t="shared" si="7"/>
        <v>205</v>
      </c>
      <c r="L206" s="23">
        <f t="shared" si="7"/>
        <v>37</v>
      </c>
      <c r="M206" s="24">
        <f t="shared" si="8"/>
        <v>87</v>
      </c>
      <c r="N206" s="9" t="s">
        <v>301</v>
      </c>
      <c r="O206" s="1" t="s">
        <v>15</v>
      </c>
      <c r="V206" s="16" t="s">
        <v>79</v>
      </c>
    </row>
    <row r="207" spans="5:22" x14ac:dyDescent="0.25">
      <c r="E207" s="26"/>
      <c r="F207" s="26"/>
      <c r="G207" s="26"/>
      <c r="H207" s="26"/>
      <c r="I207" s="9" t="s">
        <v>21</v>
      </c>
      <c r="J207" s="12">
        <v>4</v>
      </c>
      <c r="K207" s="22">
        <f t="shared" si="7"/>
        <v>206</v>
      </c>
      <c r="L207" s="23">
        <f t="shared" si="7"/>
        <v>38</v>
      </c>
      <c r="M207" s="24">
        <f t="shared" si="8"/>
        <v>88</v>
      </c>
      <c r="N207" s="9" t="s">
        <v>298</v>
      </c>
      <c r="O207" s="2" t="s">
        <v>0</v>
      </c>
      <c r="V207" s="16" t="s">
        <v>1092</v>
      </c>
    </row>
    <row r="208" spans="5:22" x14ac:dyDescent="0.25">
      <c r="E208" s="26"/>
      <c r="F208" s="26"/>
      <c r="G208" s="26"/>
      <c r="H208" s="26"/>
      <c r="I208" s="9" t="s">
        <v>21</v>
      </c>
      <c r="J208" s="12">
        <v>4</v>
      </c>
      <c r="K208" s="22">
        <f t="shared" si="7"/>
        <v>207</v>
      </c>
      <c r="L208" s="23">
        <f t="shared" si="7"/>
        <v>39</v>
      </c>
      <c r="M208" s="24">
        <f t="shared" si="8"/>
        <v>89</v>
      </c>
      <c r="N208" s="9" t="s">
        <v>302</v>
      </c>
      <c r="O208" s="2" t="s">
        <v>0</v>
      </c>
      <c r="V208" s="16" t="s">
        <v>1093</v>
      </c>
    </row>
    <row r="209" spans="5:22" x14ac:dyDescent="0.25">
      <c r="E209" s="26"/>
      <c r="F209" s="26"/>
      <c r="G209" s="26"/>
      <c r="H209" s="26"/>
      <c r="I209" s="9" t="s">
        <v>21</v>
      </c>
      <c r="J209" s="12">
        <v>4</v>
      </c>
      <c r="K209" s="22">
        <f t="shared" si="7"/>
        <v>208</v>
      </c>
      <c r="L209" s="23">
        <f t="shared" si="7"/>
        <v>40</v>
      </c>
      <c r="M209" s="24">
        <f t="shared" si="8"/>
        <v>90</v>
      </c>
      <c r="N209" s="9" t="s">
        <v>229</v>
      </c>
      <c r="O209" s="1" t="s">
        <v>103</v>
      </c>
      <c r="V209" s="16"/>
    </row>
    <row r="210" spans="5:22" x14ac:dyDescent="0.25">
      <c r="E210" s="26"/>
      <c r="F210" s="26"/>
      <c r="G210" s="26"/>
      <c r="H210" s="26"/>
      <c r="I210" s="9" t="s">
        <v>21</v>
      </c>
      <c r="J210" s="12">
        <v>4</v>
      </c>
      <c r="K210" s="22">
        <f t="shared" si="7"/>
        <v>209</v>
      </c>
      <c r="L210" s="23">
        <f t="shared" si="7"/>
        <v>41</v>
      </c>
      <c r="M210" s="24">
        <f t="shared" si="8"/>
        <v>91</v>
      </c>
      <c r="N210" s="9" t="s">
        <v>296</v>
      </c>
      <c r="V210" s="16"/>
    </row>
    <row r="211" spans="5:22" x14ac:dyDescent="0.25">
      <c r="E211" s="26"/>
      <c r="F211" s="26"/>
      <c r="G211" s="26"/>
      <c r="H211" s="26"/>
      <c r="I211" s="9" t="s">
        <v>21</v>
      </c>
      <c r="J211" s="12">
        <v>4</v>
      </c>
      <c r="K211" s="22">
        <f t="shared" si="7"/>
        <v>210</v>
      </c>
      <c r="L211" s="23">
        <f t="shared" si="7"/>
        <v>42</v>
      </c>
      <c r="M211" s="24">
        <f t="shared" si="8"/>
        <v>92</v>
      </c>
      <c r="N211" s="9" t="s">
        <v>301</v>
      </c>
      <c r="O211" s="1" t="s">
        <v>15</v>
      </c>
      <c r="V211" s="16" t="s">
        <v>79</v>
      </c>
    </row>
    <row r="212" spans="5:22" x14ac:dyDescent="0.25">
      <c r="E212" s="26"/>
      <c r="F212" s="26"/>
      <c r="G212" s="26"/>
      <c r="H212" s="26"/>
      <c r="I212" s="9" t="s">
        <v>21</v>
      </c>
      <c r="J212" s="12">
        <v>4</v>
      </c>
      <c r="K212" s="22">
        <f t="shared" si="7"/>
        <v>211</v>
      </c>
      <c r="L212" s="23">
        <f t="shared" si="7"/>
        <v>43</v>
      </c>
      <c r="M212" s="24">
        <f t="shared" si="8"/>
        <v>93</v>
      </c>
      <c r="N212" s="9" t="s">
        <v>298</v>
      </c>
      <c r="O212" s="2" t="s">
        <v>0</v>
      </c>
      <c r="V212" s="16" t="s">
        <v>1092</v>
      </c>
    </row>
    <row r="213" spans="5:22" x14ac:dyDescent="0.25">
      <c r="E213" s="26"/>
      <c r="F213" s="26"/>
      <c r="G213" s="26"/>
      <c r="H213" s="26"/>
      <c r="I213" s="9" t="s">
        <v>21</v>
      </c>
      <c r="J213" s="12">
        <v>4</v>
      </c>
      <c r="K213" s="22">
        <f t="shared" si="7"/>
        <v>212</v>
      </c>
      <c r="L213" s="23">
        <f t="shared" si="7"/>
        <v>44</v>
      </c>
      <c r="M213" s="24">
        <f t="shared" si="8"/>
        <v>94</v>
      </c>
      <c r="N213" s="9" t="s">
        <v>302</v>
      </c>
      <c r="O213" s="2" t="s">
        <v>0</v>
      </c>
      <c r="V213" s="16" t="s">
        <v>1093</v>
      </c>
    </row>
    <row r="214" spans="5:22" x14ac:dyDescent="0.25">
      <c r="E214" s="26"/>
      <c r="F214" s="26"/>
      <c r="G214" s="26"/>
      <c r="H214" s="26"/>
      <c r="I214" s="9" t="s">
        <v>21</v>
      </c>
      <c r="J214" s="12">
        <v>4</v>
      </c>
      <c r="K214" s="22">
        <f t="shared" si="7"/>
        <v>213</v>
      </c>
      <c r="L214" s="23">
        <f t="shared" si="7"/>
        <v>45</v>
      </c>
      <c r="M214" s="24">
        <f t="shared" si="8"/>
        <v>95</v>
      </c>
      <c r="N214" s="9" t="s">
        <v>301</v>
      </c>
      <c r="O214" s="1" t="s">
        <v>15</v>
      </c>
      <c r="V214" s="16" t="s">
        <v>79</v>
      </c>
    </row>
    <row r="215" spans="5:22" x14ac:dyDescent="0.25">
      <c r="E215" s="26"/>
      <c r="F215" s="26"/>
      <c r="G215" s="26"/>
      <c r="H215" s="26"/>
      <c r="I215" s="9" t="s">
        <v>21</v>
      </c>
      <c r="J215" s="12">
        <v>4</v>
      </c>
      <c r="K215" s="22">
        <f t="shared" si="7"/>
        <v>214</v>
      </c>
      <c r="L215" s="23">
        <f t="shared" si="7"/>
        <v>46</v>
      </c>
      <c r="M215" s="24">
        <f t="shared" si="8"/>
        <v>96</v>
      </c>
      <c r="N215" s="9" t="s">
        <v>303</v>
      </c>
      <c r="V215" s="16"/>
    </row>
    <row r="216" spans="5:22" x14ac:dyDescent="0.25">
      <c r="E216" s="26"/>
      <c r="F216" s="26"/>
      <c r="G216" s="26"/>
      <c r="H216" s="26"/>
      <c r="I216" s="9" t="s">
        <v>21</v>
      </c>
      <c r="J216" s="12">
        <v>4</v>
      </c>
      <c r="K216" s="22">
        <f t="shared" si="7"/>
        <v>215</v>
      </c>
      <c r="L216" s="23">
        <f t="shared" si="7"/>
        <v>47</v>
      </c>
      <c r="M216" s="24">
        <f t="shared" si="8"/>
        <v>97</v>
      </c>
      <c r="N216" s="9" t="s">
        <v>179</v>
      </c>
      <c r="V216" s="16"/>
    </row>
    <row r="217" spans="5:22" x14ac:dyDescent="0.25">
      <c r="E217" s="26"/>
      <c r="F217" s="26"/>
      <c r="G217" s="26"/>
      <c r="H217" s="26"/>
      <c r="I217" s="9" t="s">
        <v>21</v>
      </c>
      <c r="J217" s="12">
        <v>4</v>
      </c>
      <c r="K217" s="22">
        <f t="shared" si="7"/>
        <v>216</v>
      </c>
      <c r="L217" s="23">
        <f t="shared" si="7"/>
        <v>48</v>
      </c>
      <c r="M217" s="24">
        <f t="shared" si="8"/>
        <v>98</v>
      </c>
      <c r="N217" s="9" t="s">
        <v>304</v>
      </c>
      <c r="O217" s="2" t="s">
        <v>0</v>
      </c>
      <c r="V217" s="16" t="s">
        <v>1094</v>
      </c>
    </row>
    <row r="218" spans="5:22" x14ac:dyDescent="0.25">
      <c r="E218" s="26"/>
      <c r="F218" s="26"/>
      <c r="G218" s="26"/>
      <c r="H218" s="26"/>
      <c r="I218" s="9" t="s">
        <v>21</v>
      </c>
      <c r="J218" s="12">
        <v>4</v>
      </c>
      <c r="K218" s="22">
        <f t="shared" si="7"/>
        <v>217</v>
      </c>
      <c r="L218" s="23">
        <f t="shared" si="7"/>
        <v>49</v>
      </c>
      <c r="M218" s="24">
        <f t="shared" si="8"/>
        <v>99</v>
      </c>
      <c r="N218" s="9" t="s">
        <v>305</v>
      </c>
      <c r="O218" s="2"/>
      <c r="V218" s="16"/>
    </row>
    <row r="219" spans="5:22" x14ac:dyDescent="0.25">
      <c r="E219" s="26"/>
      <c r="F219" s="26"/>
      <c r="G219" s="26"/>
      <c r="H219" s="26"/>
      <c r="I219" s="9" t="s">
        <v>21</v>
      </c>
      <c r="J219" s="12">
        <v>4</v>
      </c>
      <c r="K219" s="22">
        <f t="shared" si="7"/>
        <v>218</v>
      </c>
      <c r="L219" s="23">
        <f t="shared" si="7"/>
        <v>50</v>
      </c>
      <c r="M219" s="24">
        <f t="shared" si="8"/>
        <v>100</v>
      </c>
      <c r="N219" s="9" t="s">
        <v>256</v>
      </c>
      <c r="O219" s="2"/>
      <c r="V219" s="16"/>
    </row>
    <row r="220" spans="5:22" x14ac:dyDescent="0.25">
      <c r="E220" s="26"/>
      <c r="F220" s="26"/>
      <c r="G220" s="26"/>
      <c r="H220" s="26"/>
      <c r="I220" s="9" t="s">
        <v>21</v>
      </c>
      <c r="J220" s="12">
        <v>4</v>
      </c>
      <c r="K220" s="22">
        <f t="shared" si="7"/>
        <v>219</v>
      </c>
      <c r="L220" s="23">
        <f t="shared" si="7"/>
        <v>51</v>
      </c>
      <c r="M220" s="24">
        <f t="shared" si="8"/>
        <v>101</v>
      </c>
      <c r="N220" s="9" t="s">
        <v>306</v>
      </c>
      <c r="O220" s="2"/>
      <c r="V220" s="16"/>
    </row>
    <row r="221" spans="5:22" x14ac:dyDescent="0.25">
      <c r="E221" s="26"/>
      <c r="F221" s="26"/>
      <c r="G221" s="26"/>
      <c r="H221" s="26"/>
      <c r="I221" s="9" t="s">
        <v>53</v>
      </c>
      <c r="J221" s="12">
        <v>4</v>
      </c>
      <c r="K221" s="22">
        <f t="shared" si="7"/>
        <v>220</v>
      </c>
      <c r="L221" s="23">
        <f t="shared" si="7"/>
        <v>52</v>
      </c>
      <c r="M221" s="24">
        <f t="shared" si="8"/>
        <v>102</v>
      </c>
      <c r="N221" s="9" t="s">
        <v>307</v>
      </c>
      <c r="O221" s="2"/>
      <c r="P221" s="2" t="s">
        <v>83</v>
      </c>
      <c r="V221" s="16" t="s">
        <v>80</v>
      </c>
    </row>
    <row r="222" spans="5:22" x14ac:dyDescent="0.25">
      <c r="E222" s="26"/>
      <c r="F222" s="26"/>
      <c r="G222" s="26"/>
      <c r="H222" s="26"/>
      <c r="I222" s="9" t="s">
        <v>22</v>
      </c>
      <c r="J222" s="12">
        <v>5</v>
      </c>
      <c r="K222" s="22">
        <f t="shared" si="7"/>
        <v>221</v>
      </c>
      <c r="L222" s="23">
        <v>1</v>
      </c>
      <c r="M222" s="24">
        <v>1</v>
      </c>
      <c r="N222" s="9" t="s">
        <v>308</v>
      </c>
      <c r="O222" s="2" t="s">
        <v>0</v>
      </c>
      <c r="V222" s="16" t="s">
        <v>1095</v>
      </c>
    </row>
    <row r="223" spans="5:22" x14ac:dyDescent="0.25">
      <c r="E223" s="26"/>
      <c r="F223" s="26"/>
      <c r="G223" s="26"/>
      <c r="H223" s="26"/>
      <c r="I223" s="9" t="s">
        <v>22</v>
      </c>
      <c r="J223" s="12">
        <v>5</v>
      </c>
      <c r="K223" s="22">
        <f t="shared" si="7"/>
        <v>222</v>
      </c>
      <c r="L223" s="23">
        <f t="shared" si="7"/>
        <v>2</v>
      </c>
      <c r="M223" s="24">
        <f t="shared" si="8"/>
        <v>2</v>
      </c>
      <c r="N223" s="9" t="s">
        <v>179</v>
      </c>
      <c r="V223" s="16"/>
    </row>
    <row r="224" spans="5:22" x14ac:dyDescent="0.25">
      <c r="E224" s="26"/>
      <c r="F224" s="26"/>
      <c r="G224" s="26"/>
      <c r="H224" s="26"/>
      <c r="I224" s="9" t="s">
        <v>22</v>
      </c>
      <c r="J224" s="12">
        <v>5</v>
      </c>
      <c r="K224" s="22">
        <f t="shared" si="7"/>
        <v>223</v>
      </c>
      <c r="L224" s="23">
        <f t="shared" si="7"/>
        <v>3</v>
      </c>
      <c r="M224" s="24">
        <f t="shared" si="8"/>
        <v>3</v>
      </c>
      <c r="N224" s="9" t="s">
        <v>309</v>
      </c>
      <c r="O224" s="2" t="s">
        <v>0</v>
      </c>
      <c r="V224" s="16" t="s">
        <v>1096</v>
      </c>
    </row>
    <row r="225" spans="4:22" x14ac:dyDescent="0.25">
      <c r="E225" s="26"/>
      <c r="F225" s="26"/>
      <c r="G225" s="26"/>
      <c r="H225" s="26"/>
      <c r="I225" s="9" t="s">
        <v>22</v>
      </c>
      <c r="J225" s="12">
        <v>5</v>
      </c>
      <c r="K225" s="22">
        <f t="shared" si="7"/>
        <v>224</v>
      </c>
      <c r="L225" s="23">
        <f t="shared" si="7"/>
        <v>4</v>
      </c>
      <c r="M225" s="24">
        <f t="shared" si="8"/>
        <v>4</v>
      </c>
      <c r="N225" s="9" t="s">
        <v>310</v>
      </c>
      <c r="O225" s="2"/>
      <c r="V225" s="16"/>
    </row>
    <row r="226" spans="4:22" x14ac:dyDescent="0.25">
      <c r="E226" s="26"/>
      <c r="F226" s="26"/>
      <c r="G226" s="26"/>
      <c r="H226" s="26"/>
      <c r="I226" s="9" t="s">
        <v>22</v>
      </c>
      <c r="J226" s="12">
        <v>5</v>
      </c>
      <c r="K226" s="22">
        <f t="shared" si="7"/>
        <v>225</v>
      </c>
      <c r="L226" s="23">
        <f t="shared" si="7"/>
        <v>5</v>
      </c>
      <c r="M226" s="24">
        <f t="shared" si="8"/>
        <v>5</v>
      </c>
      <c r="N226" s="9" t="s">
        <v>179</v>
      </c>
      <c r="V226" s="16"/>
    </row>
    <row r="227" spans="4:22" x14ac:dyDescent="0.25">
      <c r="D227" s="27"/>
      <c r="E227" s="26"/>
      <c r="F227" s="26"/>
      <c r="G227" s="26"/>
      <c r="H227" s="26"/>
      <c r="I227" s="9" t="s">
        <v>22</v>
      </c>
      <c r="J227" s="12">
        <v>5</v>
      </c>
      <c r="K227" s="22">
        <f t="shared" si="7"/>
        <v>226</v>
      </c>
      <c r="L227" s="23">
        <f t="shared" si="7"/>
        <v>6</v>
      </c>
      <c r="M227" s="24">
        <f t="shared" si="8"/>
        <v>6</v>
      </c>
      <c r="N227" s="9" t="s">
        <v>311</v>
      </c>
      <c r="O227" s="2" t="s">
        <v>0</v>
      </c>
      <c r="V227" s="16" t="s">
        <v>1097</v>
      </c>
    </row>
    <row r="228" spans="4:22" x14ac:dyDescent="0.25">
      <c r="E228" s="26"/>
      <c r="F228" s="26"/>
      <c r="G228" s="26"/>
      <c r="H228" s="26"/>
      <c r="I228" s="9" t="s">
        <v>22</v>
      </c>
      <c r="J228" s="12">
        <v>5</v>
      </c>
      <c r="K228" s="22">
        <f t="shared" si="7"/>
        <v>227</v>
      </c>
      <c r="L228" s="23">
        <f t="shared" si="7"/>
        <v>7</v>
      </c>
      <c r="M228" s="24">
        <f t="shared" si="8"/>
        <v>7</v>
      </c>
      <c r="N228" s="9" t="s">
        <v>312</v>
      </c>
      <c r="V228" s="16"/>
    </row>
    <row r="229" spans="4:22" x14ac:dyDescent="0.25">
      <c r="E229" s="26"/>
      <c r="F229" s="26"/>
      <c r="G229" s="26"/>
      <c r="H229" s="26"/>
      <c r="I229" s="9" t="s">
        <v>22</v>
      </c>
      <c r="J229" s="12">
        <v>5</v>
      </c>
      <c r="K229" s="22">
        <f t="shared" si="7"/>
        <v>228</v>
      </c>
      <c r="L229" s="23">
        <f t="shared" si="7"/>
        <v>8</v>
      </c>
      <c r="M229" s="24">
        <f t="shared" si="8"/>
        <v>8</v>
      </c>
      <c r="N229" s="9" t="s">
        <v>179</v>
      </c>
      <c r="V229" s="16"/>
    </row>
    <row r="230" spans="4:22" x14ac:dyDescent="0.25">
      <c r="E230" s="26"/>
      <c r="F230" s="26"/>
      <c r="G230" s="26"/>
      <c r="H230" s="26"/>
      <c r="I230" s="9" t="s">
        <v>22</v>
      </c>
      <c r="J230" s="12">
        <v>5</v>
      </c>
      <c r="K230" s="22">
        <f t="shared" si="7"/>
        <v>229</v>
      </c>
      <c r="L230" s="23">
        <f t="shared" si="7"/>
        <v>9</v>
      </c>
      <c r="M230" s="24">
        <f t="shared" si="8"/>
        <v>9</v>
      </c>
      <c r="N230" s="9" t="s">
        <v>313</v>
      </c>
      <c r="O230" s="2" t="s">
        <v>0</v>
      </c>
      <c r="V230" s="16" t="s">
        <v>1098</v>
      </c>
    </row>
    <row r="231" spans="4:22" x14ac:dyDescent="0.25">
      <c r="E231" s="26"/>
      <c r="F231" s="26"/>
      <c r="G231" s="26"/>
      <c r="H231" s="26"/>
      <c r="I231" s="9" t="s">
        <v>22</v>
      </c>
      <c r="J231" s="12">
        <v>5</v>
      </c>
      <c r="K231" s="22">
        <f t="shared" si="7"/>
        <v>230</v>
      </c>
      <c r="L231" s="23">
        <f t="shared" si="7"/>
        <v>10</v>
      </c>
      <c r="M231" s="24">
        <f t="shared" si="8"/>
        <v>10</v>
      </c>
      <c r="N231" s="9" t="s">
        <v>314</v>
      </c>
      <c r="V231" s="16"/>
    </row>
    <row r="232" spans="4:22" x14ac:dyDescent="0.25">
      <c r="E232" s="26"/>
      <c r="F232" s="26"/>
      <c r="G232" s="26"/>
      <c r="H232" s="26"/>
      <c r="I232" s="9" t="s">
        <v>22</v>
      </c>
      <c r="J232" s="12">
        <v>5</v>
      </c>
      <c r="K232" s="22">
        <f t="shared" si="7"/>
        <v>231</v>
      </c>
      <c r="L232" s="23">
        <f t="shared" si="7"/>
        <v>11</v>
      </c>
      <c r="M232" s="24">
        <f t="shared" si="8"/>
        <v>11</v>
      </c>
      <c r="N232" s="9" t="s">
        <v>179</v>
      </c>
      <c r="V232" s="16"/>
    </row>
    <row r="233" spans="4:22" x14ac:dyDescent="0.25">
      <c r="E233" s="26"/>
      <c r="F233" s="26"/>
      <c r="G233" s="26"/>
      <c r="H233" s="26"/>
      <c r="I233" s="9" t="s">
        <v>22</v>
      </c>
      <c r="J233" s="12">
        <v>5</v>
      </c>
      <c r="K233" s="22">
        <f t="shared" si="7"/>
        <v>232</v>
      </c>
      <c r="L233" s="23">
        <f t="shared" si="7"/>
        <v>12</v>
      </c>
      <c r="M233" s="24">
        <f t="shared" si="8"/>
        <v>12</v>
      </c>
      <c r="N233" s="9" t="s">
        <v>315</v>
      </c>
      <c r="O233" s="2" t="s">
        <v>0</v>
      </c>
      <c r="V233" s="16" t="s">
        <v>1099</v>
      </c>
    </row>
    <row r="234" spans="4:22" x14ac:dyDescent="0.25">
      <c r="E234" s="26"/>
      <c r="F234" s="26"/>
      <c r="G234" s="26"/>
      <c r="H234" s="26"/>
      <c r="I234" s="9" t="s">
        <v>22</v>
      </c>
      <c r="J234" s="12">
        <v>5</v>
      </c>
      <c r="K234" s="22">
        <f t="shared" si="7"/>
        <v>233</v>
      </c>
      <c r="L234" s="23">
        <f t="shared" si="7"/>
        <v>13</v>
      </c>
      <c r="M234" s="24">
        <f t="shared" si="8"/>
        <v>13</v>
      </c>
      <c r="N234" s="9" t="s">
        <v>316</v>
      </c>
      <c r="V234" s="16"/>
    </row>
    <row r="235" spans="4:22" x14ac:dyDescent="0.25">
      <c r="E235" s="26"/>
      <c r="F235" s="26"/>
      <c r="G235" s="26"/>
      <c r="H235" s="26"/>
      <c r="I235" s="9" t="s">
        <v>22</v>
      </c>
      <c r="J235" s="12">
        <v>5</v>
      </c>
      <c r="K235" s="22">
        <f t="shared" si="7"/>
        <v>234</v>
      </c>
      <c r="L235" s="23">
        <f t="shared" si="7"/>
        <v>14</v>
      </c>
      <c r="M235" s="24">
        <f t="shared" si="8"/>
        <v>14</v>
      </c>
      <c r="N235" s="9" t="s">
        <v>179</v>
      </c>
      <c r="V235" s="16"/>
    </row>
    <row r="236" spans="4:22" x14ac:dyDescent="0.25">
      <c r="E236" s="26"/>
      <c r="F236" s="26"/>
      <c r="G236" s="26"/>
      <c r="H236" s="26"/>
      <c r="I236" s="9" t="s">
        <v>22</v>
      </c>
      <c r="J236" s="12">
        <v>5</v>
      </c>
      <c r="K236" s="22">
        <f t="shared" si="7"/>
        <v>235</v>
      </c>
      <c r="L236" s="23">
        <f t="shared" si="7"/>
        <v>15</v>
      </c>
      <c r="M236" s="24">
        <f t="shared" si="8"/>
        <v>15</v>
      </c>
      <c r="N236" s="9" t="s">
        <v>317</v>
      </c>
      <c r="V236" s="16"/>
    </row>
    <row r="237" spans="4:22" x14ac:dyDescent="0.25">
      <c r="E237" s="26"/>
      <c r="F237" s="26"/>
      <c r="G237" s="26"/>
      <c r="H237" s="26"/>
      <c r="I237" s="9" t="s">
        <v>22</v>
      </c>
      <c r="J237" s="12">
        <v>5</v>
      </c>
      <c r="K237" s="22">
        <f t="shared" si="7"/>
        <v>236</v>
      </c>
      <c r="L237" s="23">
        <f t="shared" si="7"/>
        <v>16</v>
      </c>
      <c r="M237" s="24">
        <f t="shared" si="8"/>
        <v>16</v>
      </c>
      <c r="N237" s="9" t="s">
        <v>318</v>
      </c>
      <c r="V237" s="16"/>
    </row>
    <row r="238" spans="4:22" x14ac:dyDescent="0.25">
      <c r="E238" s="26"/>
      <c r="F238" s="26"/>
      <c r="G238" s="26"/>
      <c r="H238" s="26"/>
      <c r="I238" s="9" t="s">
        <v>22</v>
      </c>
      <c r="J238" s="12">
        <v>5</v>
      </c>
      <c r="K238" s="22">
        <f t="shared" si="7"/>
        <v>237</v>
      </c>
      <c r="L238" s="23">
        <f t="shared" si="7"/>
        <v>17</v>
      </c>
      <c r="M238" s="24">
        <f t="shared" si="8"/>
        <v>17</v>
      </c>
      <c r="N238" s="9" t="s">
        <v>179</v>
      </c>
      <c r="V238" s="16"/>
    </row>
    <row r="239" spans="4:22" x14ac:dyDescent="0.25">
      <c r="E239" s="26"/>
      <c r="F239" s="26"/>
      <c r="G239" s="26"/>
      <c r="H239" s="26"/>
      <c r="I239" s="9" t="s">
        <v>22</v>
      </c>
      <c r="J239" s="12">
        <v>5</v>
      </c>
      <c r="K239" s="22">
        <f t="shared" si="7"/>
        <v>238</v>
      </c>
      <c r="L239" s="23">
        <f t="shared" si="7"/>
        <v>18</v>
      </c>
      <c r="M239" s="24">
        <f t="shared" si="8"/>
        <v>18</v>
      </c>
      <c r="N239" s="9" t="s">
        <v>319</v>
      </c>
      <c r="V239" s="16"/>
    </row>
    <row r="240" spans="4:22" x14ac:dyDescent="0.25">
      <c r="E240" s="26"/>
      <c r="F240" s="26"/>
      <c r="G240" s="26"/>
      <c r="H240" s="26"/>
      <c r="I240" s="9" t="s">
        <v>22</v>
      </c>
      <c r="J240" s="12">
        <v>5</v>
      </c>
      <c r="K240" s="22">
        <f t="shared" si="7"/>
        <v>239</v>
      </c>
      <c r="L240" s="23">
        <f t="shared" si="7"/>
        <v>19</v>
      </c>
      <c r="M240" s="24">
        <f t="shared" si="8"/>
        <v>19</v>
      </c>
      <c r="N240" s="9" t="s">
        <v>320</v>
      </c>
      <c r="V240" s="16"/>
    </row>
    <row r="241" spans="5:22" x14ac:dyDescent="0.25">
      <c r="E241" s="26"/>
      <c r="F241" s="26"/>
      <c r="G241" s="26"/>
      <c r="H241" s="26"/>
      <c r="I241" s="9" t="s">
        <v>22</v>
      </c>
      <c r="J241" s="12">
        <v>5</v>
      </c>
      <c r="K241" s="22">
        <f t="shared" si="7"/>
        <v>240</v>
      </c>
      <c r="L241" s="23">
        <f t="shared" si="7"/>
        <v>20</v>
      </c>
      <c r="M241" s="24">
        <f t="shared" si="8"/>
        <v>20</v>
      </c>
      <c r="N241" s="9" t="s">
        <v>179</v>
      </c>
      <c r="V241" s="16"/>
    </row>
    <row r="242" spans="5:22" x14ac:dyDescent="0.25">
      <c r="E242" s="26"/>
      <c r="F242" s="26"/>
      <c r="G242" s="26"/>
      <c r="H242" s="26"/>
      <c r="I242" s="9" t="s">
        <v>22</v>
      </c>
      <c r="J242" s="12">
        <v>5</v>
      </c>
      <c r="K242" s="22">
        <f t="shared" si="7"/>
        <v>241</v>
      </c>
      <c r="L242" s="23">
        <f t="shared" si="7"/>
        <v>21</v>
      </c>
      <c r="M242" s="24">
        <f t="shared" si="8"/>
        <v>21</v>
      </c>
      <c r="N242" s="9" t="s">
        <v>321</v>
      </c>
      <c r="V242" s="16"/>
    </row>
    <row r="243" spans="5:22" x14ac:dyDescent="0.25">
      <c r="E243" s="26"/>
      <c r="F243" s="26"/>
      <c r="G243" s="26"/>
      <c r="H243" s="26"/>
      <c r="I243" s="9" t="s">
        <v>22</v>
      </c>
      <c r="J243" s="12">
        <v>5</v>
      </c>
      <c r="K243" s="22">
        <f t="shared" si="7"/>
        <v>242</v>
      </c>
      <c r="L243" s="23">
        <f t="shared" si="7"/>
        <v>22</v>
      </c>
      <c r="M243" s="24">
        <f t="shared" si="8"/>
        <v>22</v>
      </c>
      <c r="N243" s="9" t="s">
        <v>322</v>
      </c>
      <c r="V243" s="16"/>
    </row>
    <row r="244" spans="5:22" x14ac:dyDescent="0.25">
      <c r="E244" s="26"/>
      <c r="F244" s="26"/>
      <c r="G244" s="26"/>
      <c r="H244" s="26"/>
      <c r="I244" s="9" t="s">
        <v>22</v>
      </c>
      <c r="J244" s="12">
        <v>5</v>
      </c>
      <c r="K244" s="22">
        <f t="shared" si="7"/>
        <v>243</v>
      </c>
      <c r="L244" s="23">
        <f t="shared" si="7"/>
        <v>23</v>
      </c>
      <c r="M244" s="24">
        <f t="shared" si="8"/>
        <v>23</v>
      </c>
      <c r="N244" s="9" t="s">
        <v>179</v>
      </c>
      <c r="V244" s="16"/>
    </row>
    <row r="245" spans="5:22" x14ac:dyDescent="0.25">
      <c r="E245" s="26"/>
      <c r="F245" s="26"/>
      <c r="G245" s="26"/>
      <c r="H245" s="26"/>
      <c r="I245" s="9" t="s">
        <v>22</v>
      </c>
      <c r="J245" s="12">
        <v>5</v>
      </c>
      <c r="K245" s="22">
        <f t="shared" si="7"/>
        <v>244</v>
      </c>
      <c r="L245" s="23">
        <f t="shared" si="7"/>
        <v>24</v>
      </c>
      <c r="M245" s="24">
        <f t="shared" si="8"/>
        <v>24</v>
      </c>
      <c r="N245" s="9" t="s">
        <v>323</v>
      </c>
      <c r="V245" s="16"/>
    </row>
    <row r="246" spans="5:22" x14ac:dyDescent="0.25">
      <c r="E246" s="26"/>
      <c r="F246" s="26"/>
      <c r="G246" s="26"/>
      <c r="H246" s="26"/>
      <c r="I246" s="9" t="s">
        <v>22</v>
      </c>
      <c r="J246" s="12">
        <v>5</v>
      </c>
      <c r="K246" s="22">
        <f t="shared" si="7"/>
        <v>245</v>
      </c>
      <c r="L246" s="23">
        <f t="shared" si="7"/>
        <v>25</v>
      </c>
      <c r="M246" s="24">
        <f t="shared" si="8"/>
        <v>25</v>
      </c>
      <c r="N246" s="9" t="s">
        <v>284</v>
      </c>
      <c r="O246" s="2" t="s">
        <v>0</v>
      </c>
      <c r="V246" s="16" t="s">
        <v>1100</v>
      </c>
    </row>
    <row r="247" spans="5:22" x14ac:dyDescent="0.25">
      <c r="E247" s="26"/>
      <c r="F247" s="26"/>
      <c r="G247" s="26"/>
      <c r="H247" s="26"/>
      <c r="I247" s="9" t="s">
        <v>22</v>
      </c>
      <c r="J247" s="12">
        <v>5</v>
      </c>
      <c r="K247" s="22">
        <f t="shared" si="7"/>
        <v>246</v>
      </c>
      <c r="L247" s="23">
        <f t="shared" si="7"/>
        <v>26</v>
      </c>
      <c r="M247" s="24">
        <f t="shared" si="8"/>
        <v>26</v>
      </c>
      <c r="N247" s="9" t="s">
        <v>179</v>
      </c>
      <c r="O247" s="2"/>
      <c r="V247" s="16"/>
    </row>
    <row r="248" spans="5:22" x14ac:dyDescent="0.25">
      <c r="E248" s="26"/>
      <c r="F248" s="26"/>
      <c r="G248" s="26"/>
      <c r="H248" s="26"/>
      <c r="I248" s="9" t="s">
        <v>22</v>
      </c>
      <c r="J248" s="12">
        <v>5</v>
      </c>
      <c r="K248" s="22">
        <f t="shared" si="7"/>
        <v>247</v>
      </c>
      <c r="L248" s="23">
        <f t="shared" si="7"/>
        <v>27</v>
      </c>
      <c r="M248" s="24">
        <f t="shared" si="8"/>
        <v>27</v>
      </c>
      <c r="N248" s="9" t="s">
        <v>324</v>
      </c>
      <c r="O248" s="2" t="s">
        <v>0</v>
      </c>
      <c r="V248" s="16" t="s">
        <v>1101</v>
      </c>
    </row>
    <row r="249" spans="5:22" x14ac:dyDescent="0.25">
      <c r="E249" s="26"/>
      <c r="F249" s="26"/>
      <c r="G249" s="26"/>
      <c r="H249" s="26"/>
      <c r="I249" s="9" t="s">
        <v>22</v>
      </c>
      <c r="J249" s="12">
        <v>5</v>
      </c>
      <c r="K249" s="22">
        <f t="shared" si="7"/>
        <v>248</v>
      </c>
      <c r="L249" s="23">
        <f t="shared" si="7"/>
        <v>28</v>
      </c>
      <c r="M249" s="24">
        <f t="shared" si="8"/>
        <v>28</v>
      </c>
      <c r="N249" s="9" t="s">
        <v>325</v>
      </c>
      <c r="O249" s="2" t="s">
        <v>0</v>
      </c>
      <c r="V249" s="16" t="s">
        <v>1102</v>
      </c>
    </row>
    <row r="250" spans="5:22" x14ac:dyDescent="0.25">
      <c r="E250" s="26"/>
      <c r="F250" s="26"/>
      <c r="G250" s="26"/>
      <c r="H250" s="26"/>
      <c r="I250" s="9" t="s">
        <v>22</v>
      </c>
      <c r="J250" s="12">
        <v>5</v>
      </c>
      <c r="K250" s="22">
        <f t="shared" si="7"/>
        <v>249</v>
      </c>
      <c r="L250" s="23">
        <f t="shared" si="7"/>
        <v>29</v>
      </c>
      <c r="M250" s="24">
        <f t="shared" si="8"/>
        <v>29</v>
      </c>
      <c r="N250" s="9" t="s">
        <v>179</v>
      </c>
      <c r="V250" s="16"/>
    </row>
    <row r="251" spans="5:22" x14ac:dyDescent="0.25">
      <c r="E251" s="26"/>
      <c r="F251" s="26"/>
      <c r="G251" s="26"/>
      <c r="H251" s="26"/>
      <c r="I251" s="9" t="s">
        <v>22</v>
      </c>
      <c r="J251" s="12">
        <v>5</v>
      </c>
      <c r="K251" s="22">
        <f t="shared" si="7"/>
        <v>250</v>
      </c>
      <c r="L251" s="23">
        <f t="shared" si="7"/>
        <v>30</v>
      </c>
      <c r="M251" s="24">
        <f t="shared" si="8"/>
        <v>30</v>
      </c>
      <c r="N251" s="9" t="s">
        <v>326</v>
      </c>
      <c r="V251" s="16"/>
    </row>
    <row r="252" spans="5:22" x14ac:dyDescent="0.25">
      <c r="E252" s="26"/>
      <c r="F252" s="26"/>
      <c r="G252" s="26"/>
      <c r="H252" s="26"/>
      <c r="I252" s="9" t="s">
        <v>22</v>
      </c>
      <c r="J252" s="12">
        <v>5</v>
      </c>
      <c r="K252" s="22">
        <f t="shared" si="7"/>
        <v>251</v>
      </c>
      <c r="L252" s="23">
        <f t="shared" si="7"/>
        <v>31</v>
      </c>
      <c r="M252" s="24">
        <f t="shared" si="8"/>
        <v>31</v>
      </c>
      <c r="N252" s="9" t="s">
        <v>327</v>
      </c>
      <c r="O252" s="2" t="s">
        <v>0</v>
      </c>
      <c r="V252" s="16" t="s">
        <v>1103</v>
      </c>
    </row>
    <row r="253" spans="5:22" x14ac:dyDescent="0.25">
      <c r="E253" s="26"/>
      <c r="F253" s="26"/>
      <c r="G253" s="26"/>
      <c r="H253" s="26"/>
      <c r="I253" s="9" t="s">
        <v>22</v>
      </c>
      <c r="J253" s="12">
        <v>5</v>
      </c>
      <c r="K253" s="22">
        <f t="shared" si="7"/>
        <v>252</v>
      </c>
      <c r="L253" s="23">
        <f t="shared" si="7"/>
        <v>32</v>
      </c>
      <c r="M253" s="24">
        <f t="shared" si="8"/>
        <v>32</v>
      </c>
      <c r="N253" s="9" t="s">
        <v>179</v>
      </c>
      <c r="V253" s="16"/>
    </row>
    <row r="254" spans="5:22" x14ac:dyDescent="0.25">
      <c r="E254" s="26"/>
      <c r="F254" s="26"/>
      <c r="G254" s="26"/>
      <c r="H254" s="26"/>
      <c r="I254" s="9" t="s">
        <v>22</v>
      </c>
      <c r="J254" s="12">
        <v>5</v>
      </c>
      <c r="K254" s="22">
        <f t="shared" si="7"/>
        <v>253</v>
      </c>
      <c r="L254" s="23">
        <f t="shared" si="7"/>
        <v>33</v>
      </c>
      <c r="M254" s="24">
        <f t="shared" si="8"/>
        <v>33</v>
      </c>
      <c r="N254" s="9" t="s">
        <v>328</v>
      </c>
      <c r="V254" s="16"/>
    </row>
    <row r="255" spans="5:22" x14ac:dyDescent="0.25">
      <c r="E255" s="26"/>
      <c r="F255" s="26"/>
      <c r="G255" s="26"/>
      <c r="H255" s="26"/>
      <c r="I255" s="9" t="s">
        <v>22</v>
      </c>
      <c r="J255" s="12">
        <v>5</v>
      </c>
      <c r="K255" s="22">
        <f t="shared" si="7"/>
        <v>254</v>
      </c>
      <c r="L255" s="23">
        <f t="shared" si="7"/>
        <v>34</v>
      </c>
      <c r="M255" s="24">
        <f t="shared" si="8"/>
        <v>34</v>
      </c>
      <c r="N255" s="5" t="s">
        <v>329</v>
      </c>
      <c r="O255" s="2" t="s">
        <v>0</v>
      </c>
      <c r="V255" s="16" t="s">
        <v>1104</v>
      </c>
    </row>
    <row r="256" spans="5:22" x14ac:dyDescent="0.25">
      <c r="E256" s="26"/>
      <c r="F256" s="26"/>
      <c r="G256" s="26"/>
      <c r="H256" s="26"/>
      <c r="I256" s="9" t="s">
        <v>22</v>
      </c>
      <c r="J256" s="12">
        <v>5</v>
      </c>
      <c r="K256" s="22">
        <f t="shared" si="7"/>
        <v>255</v>
      </c>
      <c r="L256" s="23">
        <f t="shared" si="7"/>
        <v>35</v>
      </c>
      <c r="M256" s="24">
        <f t="shared" si="8"/>
        <v>35</v>
      </c>
      <c r="N256" s="9" t="s">
        <v>179</v>
      </c>
      <c r="O256" s="2"/>
      <c r="V256" s="16"/>
    </row>
    <row r="257" spans="1:22" x14ac:dyDescent="0.25">
      <c r="E257" s="26"/>
      <c r="F257" s="26"/>
      <c r="G257" s="26"/>
      <c r="H257" s="26"/>
      <c r="I257" s="9" t="s">
        <v>22</v>
      </c>
      <c r="J257" s="12">
        <v>5</v>
      </c>
      <c r="K257" s="22">
        <f t="shared" si="7"/>
        <v>256</v>
      </c>
      <c r="L257" s="23">
        <f t="shared" si="7"/>
        <v>36</v>
      </c>
      <c r="M257" s="24">
        <f t="shared" si="8"/>
        <v>36</v>
      </c>
      <c r="N257" s="9" t="s">
        <v>330</v>
      </c>
      <c r="O257" s="2" t="s">
        <v>0</v>
      </c>
      <c r="V257" s="16" t="s">
        <v>1105</v>
      </c>
    </row>
    <row r="258" spans="1:22" x14ac:dyDescent="0.25">
      <c r="E258" s="26"/>
      <c r="F258" s="26"/>
      <c r="G258" s="26"/>
      <c r="H258" s="26"/>
      <c r="I258" s="9" t="s">
        <v>22</v>
      </c>
      <c r="J258" s="12">
        <v>5</v>
      </c>
      <c r="K258" s="22">
        <f t="shared" si="7"/>
        <v>257</v>
      </c>
      <c r="L258" s="23">
        <f t="shared" si="7"/>
        <v>37</v>
      </c>
      <c r="M258" s="24">
        <f t="shared" si="8"/>
        <v>37</v>
      </c>
      <c r="N258" s="9" t="s">
        <v>331</v>
      </c>
      <c r="O258" s="2" t="s">
        <v>0</v>
      </c>
      <c r="V258" s="16" t="s">
        <v>1106</v>
      </c>
    </row>
    <row r="259" spans="1:22" x14ac:dyDescent="0.25">
      <c r="E259" s="26"/>
      <c r="F259" s="26"/>
      <c r="G259" s="26"/>
      <c r="H259" s="26"/>
      <c r="I259" s="9" t="s">
        <v>22</v>
      </c>
      <c r="J259" s="12">
        <v>5</v>
      </c>
      <c r="K259" s="22">
        <f t="shared" si="7"/>
        <v>258</v>
      </c>
      <c r="L259" s="23">
        <f t="shared" si="7"/>
        <v>38</v>
      </c>
      <c r="M259" s="24">
        <f t="shared" si="8"/>
        <v>38</v>
      </c>
      <c r="N259" s="9" t="s">
        <v>179</v>
      </c>
      <c r="V259" s="16"/>
    </row>
    <row r="260" spans="1:22" x14ac:dyDescent="0.25">
      <c r="E260" s="26"/>
      <c r="F260" s="26"/>
      <c r="G260" s="26"/>
      <c r="H260" s="26"/>
      <c r="I260" s="9" t="s">
        <v>22</v>
      </c>
      <c r="J260" s="12">
        <v>5</v>
      </c>
      <c r="K260" s="22">
        <f t="shared" ref="K260:L323" si="9">+K259+1</f>
        <v>259</v>
      </c>
      <c r="L260" s="23">
        <f t="shared" si="9"/>
        <v>39</v>
      </c>
      <c r="M260" s="24">
        <f t="shared" ref="M260:M323" si="10">+M259+1</f>
        <v>39</v>
      </c>
      <c r="N260" s="9" t="s">
        <v>332</v>
      </c>
      <c r="O260" s="2" t="s">
        <v>0</v>
      </c>
      <c r="V260" s="16" t="s">
        <v>1107</v>
      </c>
    </row>
    <row r="261" spans="1:22" x14ac:dyDescent="0.25">
      <c r="E261" s="26"/>
      <c r="F261" s="26"/>
      <c r="G261" s="26"/>
      <c r="H261" s="26"/>
      <c r="I261" s="9" t="s">
        <v>22</v>
      </c>
      <c r="J261" s="12">
        <v>5</v>
      </c>
      <c r="K261" s="22">
        <f t="shared" si="9"/>
        <v>260</v>
      </c>
      <c r="L261" s="23">
        <f t="shared" si="9"/>
        <v>40</v>
      </c>
      <c r="M261" s="24">
        <f t="shared" si="10"/>
        <v>40</v>
      </c>
      <c r="N261" s="9" t="s">
        <v>333</v>
      </c>
      <c r="O261" s="2" t="s">
        <v>0</v>
      </c>
      <c r="V261" s="16" t="s">
        <v>1108</v>
      </c>
    </row>
    <row r="262" spans="1:22" x14ac:dyDescent="0.25">
      <c r="E262" s="26"/>
      <c r="F262" s="26"/>
      <c r="G262" s="26"/>
      <c r="H262" s="26"/>
      <c r="I262" s="9" t="s">
        <v>22</v>
      </c>
      <c r="J262" s="12">
        <v>5</v>
      </c>
      <c r="K262" s="22">
        <f t="shared" si="9"/>
        <v>261</v>
      </c>
      <c r="L262" s="23">
        <f t="shared" si="9"/>
        <v>41</v>
      </c>
      <c r="M262" s="24">
        <f t="shared" si="10"/>
        <v>41</v>
      </c>
      <c r="N262" s="9" t="s">
        <v>179</v>
      </c>
      <c r="V262" s="16"/>
    </row>
    <row r="263" spans="1:22" x14ac:dyDescent="0.25">
      <c r="E263" s="26"/>
      <c r="F263" s="26"/>
      <c r="G263" s="26"/>
      <c r="H263" s="26"/>
      <c r="I263" s="9" t="s">
        <v>22</v>
      </c>
      <c r="J263" s="12">
        <v>5</v>
      </c>
      <c r="K263" s="22">
        <f t="shared" si="9"/>
        <v>262</v>
      </c>
      <c r="L263" s="23">
        <f t="shared" si="9"/>
        <v>42</v>
      </c>
      <c r="M263" s="24">
        <f t="shared" si="10"/>
        <v>42</v>
      </c>
      <c r="N263" s="9" t="s">
        <v>334</v>
      </c>
      <c r="O263" s="2" t="s">
        <v>0</v>
      </c>
      <c r="V263" s="16" t="s">
        <v>1109</v>
      </c>
    </row>
    <row r="264" spans="1:22" x14ac:dyDescent="0.25">
      <c r="A264" s="61" t="s">
        <v>1317</v>
      </c>
      <c r="E264" s="26"/>
      <c r="F264" s="26"/>
      <c r="G264" s="26"/>
      <c r="H264" s="57" t="s">
        <v>139</v>
      </c>
      <c r="I264" s="9" t="s">
        <v>22</v>
      </c>
      <c r="J264" s="12">
        <v>5</v>
      </c>
      <c r="K264" s="22">
        <f t="shared" si="9"/>
        <v>263</v>
      </c>
      <c r="L264" s="23">
        <f t="shared" si="9"/>
        <v>43</v>
      </c>
      <c r="M264" s="24">
        <f t="shared" si="10"/>
        <v>43</v>
      </c>
      <c r="N264" s="9" t="s">
        <v>335</v>
      </c>
      <c r="V264" s="16"/>
    </row>
    <row r="265" spans="1:22" x14ac:dyDescent="0.25">
      <c r="A265" s="61" t="s">
        <v>1317</v>
      </c>
      <c r="E265" s="26"/>
      <c r="F265" s="26"/>
      <c r="G265" s="26"/>
      <c r="H265" s="57" t="s">
        <v>139</v>
      </c>
      <c r="I265" s="9" t="s">
        <v>22</v>
      </c>
      <c r="J265" s="12">
        <v>5</v>
      </c>
      <c r="K265" s="22">
        <f t="shared" si="9"/>
        <v>264</v>
      </c>
      <c r="L265" s="23">
        <f t="shared" si="9"/>
        <v>44</v>
      </c>
      <c r="M265" s="24">
        <f t="shared" si="10"/>
        <v>44</v>
      </c>
      <c r="N265" s="9" t="s">
        <v>179</v>
      </c>
      <c r="V265" s="16"/>
    </row>
    <row r="266" spans="1:22" x14ac:dyDescent="0.25">
      <c r="E266" s="26"/>
      <c r="F266" s="26"/>
      <c r="G266" s="26"/>
      <c r="H266" s="57" t="s">
        <v>139</v>
      </c>
      <c r="I266" s="9" t="s">
        <v>22</v>
      </c>
      <c r="J266" s="12">
        <v>5</v>
      </c>
      <c r="K266" s="22">
        <f t="shared" si="9"/>
        <v>265</v>
      </c>
      <c r="L266" s="23">
        <f t="shared" si="9"/>
        <v>45</v>
      </c>
      <c r="M266" s="24">
        <f t="shared" si="10"/>
        <v>45</v>
      </c>
      <c r="N266" s="9" t="s">
        <v>336</v>
      </c>
      <c r="O266" s="2" t="s">
        <v>0</v>
      </c>
      <c r="V266" s="16" t="s">
        <v>1110</v>
      </c>
    </row>
    <row r="267" spans="1:22" x14ac:dyDescent="0.25">
      <c r="E267" s="26"/>
      <c r="F267" s="26"/>
      <c r="G267" s="26"/>
      <c r="H267" s="57" t="s">
        <v>139</v>
      </c>
      <c r="I267" s="9" t="s">
        <v>22</v>
      </c>
      <c r="J267" s="12">
        <v>5</v>
      </c>
      <c r="K267" s="22">
        <f t="shared" si="9"/>
        <v>266</v>
      </c>
      <c r="L267" s="23">
        <f t="shared" si="9"/>
        <v>46</v>
      </c>
      <c r="M267" s="24">
        <f t="shared" si="10"/>
        <v>46</v>
      </c>
      <c r="N267" s="9" t="s">
        <v>337</v>
      </c>
      <c r="V267" s="16"/>
    </row>
    <row r="268" spans="1:22" x14ac:dyDescent="0.25">
      <c r="E268" s="26"/>
      <c r="F268" s="26"/>
      <c r="G268" s="26"/>
      <c r="H268" s="26"/>
      <c r="I268" s="9" t="s">
        <v>22</v>
      </c>
      <c r="J268" s="12">
        <v>5</v>
      </c>
      <c r="K268" s="22">
        <f t="shared" si="9"/>
        <v>267</v>
      </c>
      <c r="L268" s="23">
        <f t="shared" si="9"/>
        <v>47</v>
      </c>
      <c r="M268" s="24">
        <f t="shared" si="10"/>
        <v>47</v>
      </c>
      <c r="N268" s="9" t="s">
        <v>179</v>
      </c>
      <c r="V268" s="16"/>
    </row>
    <row r="269" spans="1:22" x14ac:dyDescent="0.25">
      <c r="E269" s="26"/>
      <c r="F269" s="26"/>
      <c r="G269" s="26"/>
      <c r="H269" s="26"/>
      <c r="I269" s="9" t="s">
        <v>22</v>
      </c>
      <c r="J269" s="12">
        <v>5</v>
      </c>
      <c r="K269" s="22">
        <f t="shared" si="9"/>
        <v>268</v>
      </c>
      <c r="L269" s="23">
        <f t="shared" si="9"/>
        <v>48</v>
      </c>
      <c r="M269" s="24">
        <f t="shared" si="10"/>
        <v>48</v>
      </c>
      <c r="N269" s="9" t="s">
        <v>338</v>
      </c>
      <c r="V269" s="16"/>
    </row>
    <row r="270" spans="1:22" x14ac:dyDescent="0.25">
      <c r="E270" s="26"/>
      <c r="F270" s="26"/>
      <c r="G270" s="26"/>
      <c r="H270" s="26"/>
      <c r="I270" s="9" t="s">
        <v>22</v>
      </c>
      <c r="J270" s="12">
        <v>5</v>
      </c>
      <c r="K270" s="22">
        <f t="shared" si="9"/>
        <v>269</v>
      </c>
      <c r="L270" s="23">
        <f t="shared" si="9"/>
        <v>49</v>
      </c>
      <c r="M270" s="24">
        <f t="shared" si="10"/>
        <v>49</v>
      </c>
      <c r="N270" s="9" t="s">
        <v>339</v>
      </c>
      <c r="V270" s="16"/>
    </row>
    <row r="271" spans="1:22" x14ac:dyDescent="0.25">
      <c r="E271" s="26"/>
      <c r="F271" s="26"/>
      <c r="G271" s="26"/>
      <c r="H271" s="26"/>
      <c r="I271" s="9" t="s">
        <v>22</v>
      </c>
      <c r="J271" s="12">
        <v>5</v>
      </c>
      <c r="K271" s="22">
        <f t="shared" si="9"/>
        <v>270</v>
      </c>
      <c r="L271" s="23">
        <f t="shared" si="9"/>
        <v>50</v>
      </c>
      <c r="M271" s="24">
        <f t="shared" si="10"/>
        <v>50</v>
      </c>
      <c r="N271" s="9" t="s">
        <v>340</v>
      </c>
      <c r="V271" s="16"/>
    </row>
    <row r="272" spans="1:22" x14ac:dyDescent="0.25">
      <c r="E272" s="26"/>
      <c r="F272" s="26"/>
      <c r="G272" s="26"/>
      <c r="H272" s="26"/>
      <c r="I272" s="9" t="s">
        <v>22</v>
      </c>
      <c r="J272" s="12">
        <v>5</v>
      </c>
      <c r="K272" s="22">
        <f t="shared" si="9"/>
        <v>271</v>
      </c>
      <c r="L272" s="23">
        <f t="shared" si="9"/>
        <v>51</v>
      </c>
      <c r="M272" s="24">
        <f t="shared" si="10"/>
        <v>51</v>
      </c>
      <c r="N272" s="9" t="s">
        <v>341</v>
      </c>
      <c r="V272" s="16"/>
    </row>
    <row r="273" spans="1:22" x14ac:dyDescent="0.25">
      <c r="E273" s="26"/>
      <c r="F273" s="26"/>
      <c r="G273" s="26"/>
      <c r="H273" s="26"/>
      <c r="I273" s="9" t="s">
        <v>22</v>
      </c>
      <c r="J273" s="12">
        <v>5</v>
      </c>
      <c r="K273" s="22">
        <f t="shared" si="9"/>
        <v>272</v>
      </c>
      <c r="L273" s="23">
        <f t="shared" si="9"/>
        <v>52</v>
      </c>
      <c r="M273" s="24">
        <f t="shared" si="10"/>
        <v>52</v>
      </c>
      <c r="N273" s="9" t="s">
        <v>342</v>
      </c>
      <c r="V273" s="16"/>
    </row>
    <row r="274" spans="1:22" x14ac:dyDescent="0.25">
      <c r="E274" s="26"/>
      <c r="F274" s="26"/>
      <c r="G274" s="26"/>
      <c r="H274" s="26"/>
      <c r="I274" s="9" t="s">
        <v>22</v>
      </c>
      <c r="J274" s="12">
        <v>5</v>
      </c>
      <c r="K274" s="22">
        <f t="shared" si="9"/>
        <v>273</v>
      </c>
      <c r="L274" s="23">
        <f t="shared" si="9"/>
        <v>53</v>
      </c>
      <c r="M274" s="24">
        <f t="shared" si="10"/>
        <v>53</v>
      </c>
      <c r="N274" s="9" t="s">
        <v>343</v>
      </c>
      <c r="V274" s="16"/>
    </row>
    <row r="275" spans="1:22" x14ac:dyDescent="0.25">
      <c r="E275" s="26"/>
      <c r="F275" s="26"/>
      <c r="G275" s="26"/>
      <c r="H275" s="26"/>
      <c r="I275" s="9" t="s">
        <v>22</v>
      </c>
      <c r="J275" s="12">
        <v>5</v>
      </c>
      <c r="K275" s="22">
        <f t="shared" si="9"/>
        <v>274</v>
      </c>
      <c r="L275" s="23">
        <f t="shared" si="9"/>
        <v>54</v>
      </c>
      <c r="M275" s="24">
        <f t="shared" si="10"/>
        <v>54</v>
      </c>
      <c r="N275" s="9" t="s">
        <v>344</v>
      </c>
      <c r="O275" s="2"/>
      <c r="V275" s="16"/>
    </row>
    <row r="276" spans="1:22" x14ac:dyDescent="0.25">
      <c r="E276" s="26"/>
      <c r="F276" s="26"/>
      <c r="G276" s="57" t="s">
        <v>134</v>
      </c>
      <c r="H276" s="26"/>
      <c r="I276" s="9" t="s">
        <v>22</v>
      </c>
      <c r="J276" s="12">
        <v>5</v>
      </c>
      <c r="K276" s="22">
        <f t="shared" si="9"/>
        <v>275</v>
      </c>
      <c r="L276" s="23">
        <f t="shared" si="9"/>
        <v>55</v>
      </c>
      <c r="M276" s="24">
        <f t="shared" si="10"/>
        <v>55</v>
      </c>
      <c r="N276" s="9" t="s">
        <v>342</v>
      </c>
      <c r="V276" s="16"/>
    </row>
    <row r="277" spans="1:22" x14ac:dyDescent="0.25">
      <c r="E277" s="26"/>
      <c r="F277" s="26"/>
      <c r="G277" s="57" t="s">
        <v>134</v>
      </c>
      <c r="H277" s="26"/>
      <c r="I277" s="9" t="s">
        <v>22</v>
      </c>
      <c r="J277" s="12">
        <v>5</v>
      </c>
      <c r="K277" s="22">
        <f t="shared" si="9"/>
        <v>276</v>
      </c>
      <c r="L277" s="23">
        <f t="shared" si="9"/>
        <v>56</v>
      </c>
      <c r="M277" s="24">
        <f t="shared" si="10"/>
        <v>56</v>
      </c>
      <c r="N277" s="9" t="s">
        <v>345</v>
      </c>
      <c r="V277" s="16"/>
    </row>
    <row r="278" spans="1:22" x14ac:dyDescent="0.25">
      <c r="E278" s="26"/>
      <c r="F278" s="26"/>
      <c r="G278" s="57" t="s">
        <v>134</v>
      </c>
      <c r="H278" s="26"/>
      <c r="I278" s="9" t="s">
        <v>22</v>
      </c>
      <c r="J278" s="12">
        <v>5</v>
      </c>
      <c r="K278" s="22">
        <f t="shared" si="9"/>
        <v>277</v>
      </c>
      <c r="L278" s="23">
        <f t="shared" si="9"/>
        <v>57</v>
      </c>
      <c r="M278" s="24">
        <f t="shared" si="10"/>
        <v>57</v>
      </c>
      <c r="N278" s="9" t="s">
        <v>342</v>
      </c>
      <c r="V278" s="16"/>
    </row>
    <row r="279" spans="1:22" x14ac:dyDescent="0.25">
      <c r="E279" s="26"/>
      <c r="F279" s="26"/>
      <c r="G279" s="57" t="s">
        <v>134</v>
      </c>
      <c r="H279" s="26"/>
      <c r="I279" s="9" t="s">
        <v>54</v>
      </c>
      <c r="J279" s="12">
        <v>5</v>
      </c>
      <c r="K279" s="22">
        <f t="shared" si="9"/>
        <v>278</v>
      </c>
      <c r="L279" s="23">
        <f t="shared" si="9"/>
        <v>58</v>
      </c>
      <c r="M279" s="24">
        <f t="shared" si="10"/>
        <v>58</v>
      </c>
      <c r="N279" s="9" t="s">
        <v>346</v>
      </c>
      <c r="P279" s="2" t="s">
        <v>83</v>
      </c>
      <c r="V279" s="16" t="s">
        <v>81</v>
      </c>
    </row>
    <row r="280" spans="1:22" x14ac:dyDescent="0.25">
      <c r="E280" s="26"/>
      <c r="F280" s="26"/>
      <c r="G280" s="26"/>
      <c r="H280" s="26"/>
      <c r="I280" s="9" t="s">
        <v>23</v>
      </c>
      <c r="J280" s="12">
        <v>6</v>
      </c>
      <c r="K280" s="22">
        <f t="shared" si="9"/>
        <v>279</v>
      </c>
      <c r="L280" s="23">
        <v>1</v>
      </c>
      <c r="M280" s="24">
        <v>1</v>
      </c>
      <c r="N280" s="9" t="s">
        <v>347</v>
      </c>
      <c r="V280" s="16"/>
    </row>
    <row r="281" spans="1:22" x14ac:dyDescent="0.25">
      <c r="E281" s="26"/>
      <c r="F281" s="26"/>
      <c r="G281" s="26"/>
      <c r="H281" s="26"/>
      <c r="I281" s="9" t="s">
        <v>23</v>
      </c>
      <c r="J281" s="12">
        <v>6</v>
      </c>
      <c r="K281" s="22">
        <f t="shared" si="9"/>
        <v>280</v>
      </c>
      <c r="L281" s="23">
        <f t="shared" si="9"/>
        <v>2</v>
      </c>
      <c r="M281" s="24">
        <f t="shared" si="10"/>
        <v>2</v>
      </c>
      <c r="N281" s="9" t="s">
        <v>348</v>
      </c>
      <c r="V281" s="16"/>
    </row>
    <row r="282" spans="1:22" x14ac:dyDescent="0.25">
      <c r="E282" s="26"/>
      <c r="F282" s="26"/>
      <c r="G282" s="26"/>
      <c r="H282" s="26"/>
      <c r="I282" s="9" t="s">
        <v>23</v>
      </c>
      <c r="J282" s="12">
        <v>6</v>
      </c>
      <c r="K282" s="22">
        <f t="shared" si="9"/>
        <v>281</v>
      </c>
      <c r="L282" s="23">
        <f t="shared" si="9"/>
        <v>3</v>
      </c>
      <c r="M282" s="24">
        <f t="shared" si="10"/>
        <v>3</v>
      </c>
      <c r="N282" s="9" t="s">
        <v>349</v>
      </c>
      <c r="O282" s="2" t="s">
        <v>0</v>
      </c>
      <c r="V282" s="16" t="s">
        <v>1111</v>
      </c>
    </row>
    <row r="283" spans="1:22" x14ac:dyDescent="0.25">
      <c r="E283" s="26"/>
      <c r="F283" s="26"/>
      <c r="G283" s="26"/>
      <c r="H283" s="26"/>
      <c r="I283" s="9" t="s">
        <v>23</v>
      </c>
      <c r="J283" s="12">
        <v>6</v>
      </c>
      <c r="K283" s="22">
        <f t="shared" si="9"/>
        <v>282</v>
      </c>
      <c r="L283" s="23">
        <f t="shared" si="9"/>
        <v>4</v>
      </c>
      <c r="M283" s="24">
        <f t="shared" si="10"/>
        <v>4</v>
      </c>
      <c r="N283" s="9" t="s">
        <v>350</v>
      </c>
      <c r="O283" s="2" t="s">
        <v>0</v>
      </c>
      <c r="V283" s="16" t="s">
        <v>1112</v>
      </c>
    </row>
    <row r="284" spans="1:22" x14ac:dyDescent="0.25">
      <c r="A284" s="61" t="s">
        <v>1317</v>
      </c>
      <c r="E284" s="26"/>
      <c r="F284" s="26"/>
      <c r="G284" s="26"/>
      <c r="H284" s="57" t="s">
        <v>140</v>
      </c>
      <c r="I284" s="9" t="s">
        <v>23</v>
      </c>
      <c r="J284" s="12">
        <v>6</v>
      </c>
      <c r="K284" s="22">
        <f t="shared" si="9"/>
        <v>283</v>
      </c>
      <c r="L284" s="23">
        <f t="shared" si="9"/>
        <v>5</v>
      </c>
      <c r="M284" s="24">
        <f t="shared" si="10"/>
        <v>5</v>
      </c>
      <c r="N284" s="9" t="s">
        <v>351</v>
      </c>
      <c r="O284" s="2" t="s">
        <v>0</v>
      </c>
      <c r="V284" s="16" t="s">
        <v>1113</v>
      </c>
    </row>
    <row r="285" spans="1:22" x14ac:dyDescent="0.25">
      <c r="A285" s="61" t="s">
        <v>1317</v>
      </c>
      <c r="E285" s="26"/>
      <c r="F285" s="26"/>
      <c r="G285" s="26"/>
      <c r="H285" s="57" t="s">
        <v>140</v>
      </c>
      <c r="I285" s="9" t="s">
        <v>23</v>
      </c>
      <c r="J285" s="12">
        <v>6</v>
      </c>
      <c r="K285" s="22">
        <f t="shared" si="9"/>
        <v>284</v>
      </c>
      <c r="L285" s="23">
        <f t="shared" si="9"/>
        <v>6</v>
      </c>
      <c r="M285" s="24">
        <f t="shared" si="10"/>
        <v>6</v>
      </c>
      <c r="N285" s="9" t="s">
        <v>352</v>
      </c>
      <c r="V285" s="16"/>
    </row>
    <row r="286" spans="1:22" x14ac:dyDescent="0.25">
      <c r="E286" s="26"/>
      <c r="F286" s="26"/>
      <c r="G286" s="26"/>
      <c r="H286" s="57" t="s">
        <v>140</v>
      </c>
      <c r="I286" s="9" t="s">
        <v>23</v>
      </c>
      <c r="J286" s="12">
        <v>6</v>
      </c>
      <c r="K286" s="22">
        <f t="shared" si="9"/>
        <v>285</v>
      </c>
      <c r="L286" s="23">
        <f t="shared" si="9"/>
        <v>7</v>
      </c>
      <c r="M286" s="24">
        <f t="shared" si="10"/>
        <v>7</v>
      </c>
      <c r="N286" s="9" t="s">
        <v>353</v>
      </c>
      <c r="V286" s="16"/>
    </row>
    <row r="287" spans="1:22" x14ac:dyDescent="0.25">
      <c r="E287" s="26"/>
      <c r="F287" s="26"/>
      <c r="G287" s="26"/>
      <c r="H287" s="26"/>
      <c r="I287" s="9" t="s">
        <v>23</v>
      </c>
      <c r="J287" s="12">
        <v>6</v>
      </c>
      <c r="K287" s="22">
        <f t="shared" si="9"/>
        <v>286</v>
      </c>
      <c r="L287" s="23">
        <f t="shared" si="9"/>
        <v>8</v>
      </c>
      <c r="M287" s="24">
        <f t="shared" si="10"/>
        <v>8</v>
      </c>
      <c r="N287" s="9" t="s">
        <v>179</v>
      </c>
      <c r="V287" s="16"/>
    </row>
    <row r="288" spans="1:22" x14ac:dyDescent="0.25">
      <c r="E288" s="26"/>
      <c r="F288" s="26"/>
      <c r="G288" s="26"/>
      <c r="H288" s="26"/>
      <c r="I288" s="9" t="s">
        <v>23</v>
      </c>
      <c r="J288" s="12">
        <v>6</v>
      </c>
      <c r="K288" s="22">
        <f t="shared" si="9"/>
        <v>287</v>
      </c>
      <c r="L288" s="23">
        <f t="shared" si="9"/>
        <v>9</v>
      </c>
      <c r="M288" s="24">
        <f t="shared" si="10"/>
        <v>9</v>
      </c>
      <c r="N288" s="9" t="s">
        <v>354</v>
      </c>
      <c r="V288" s="16"/>
    </row>
    <row r="289" spans="4:22" x14ac:dyDescent="0.25">
      <c r="E289" s="26"/>
      <c r="F289" s="26"/>
      <c r="G289" s="26"/>
      <c r="H289" s="26"/>
      <c r="I289" s="9" t="s">
        <v>23</v>
      </c>
      <c r="J289" s="12">
        <v>6</v>
      </c>
      <c r="K289" s="22">
        <f t="shared" si="9"/>
        <v>288</v>
      </c>
      <c r="L289" s="23">
        <f t="shared" si="9"/>
        <v>10</v>
      </c>
      <c r="M289" s="24">
        <f t="shared" si="10"/>
        <v>10</v>
      </c>
      <c r="N289" s="9" t="s">
        <v>355</v>
      </c>
      <c r="V289" s="16"/>
    </row>
    <row r="290" spans="4:22" x14ac:dyDescent="0.25">
      <c r="D290" s="54" t="s">
        <v>130</v>
      </c>
      <c r="E290" s="26"/>
      <c r="F290" s="26"/>
      <c r="G290" s="26"/>
      <c r="H290" s="26"/>
      <c r="I290" s="9" t="s">
        <v>23</v>
      </c>
      <c r="J290" s="12">
        <v>6</v>
      </c>
      <c r="K290" s="22">
        <f t="shared" si="9"/>
        <v>289</v>
      </c>
      <c r="L290" s="23">
        <f t="shared" si="9"/>
        <v>11</v>
      </c>
      <c r="M290" s="24">
        <f t="shared" si="10"/>
        <v>11</v>
      </c>
      <c r="N290" s="9" t="s">
        <v>356</v>
      </c>
      <c r="V290" s="16"/>
    </row>
    <row r="291" spans="4:22" x14ac:dyDescent="0.25">
      <c r="E291" s="26"/>
      <c r="F291" s="26"/>
      <c r="G291" s="26"/>
      <c r="H291" s="26"/>
      <c r="I291" s="9" t="s">
        <v>23</v>
      </c>
      <c r="J291" s="12">
        <v>6</v>
      </c>
      <c r="K291" s="22">
        <f t="shared" si="9"/>
        <v>290</v>
      </c>
      <c r="L291" s="23">
        <f t="shared" si="9"/>
        <v>12</v>
      </c>
      <c r="M291" s="24">
        <f t="shared" si="10"/>
        <v>12</v>
      </c>
      <c r="N291" s="9" t="s">
        <v>357</v>
      </c>
      <c r="U291" s="2" t="s">
        <v>89</v>
      </c>
      <c r="V291" s="16"/>
    </row>
    <row r="292" spans="4:22" x14ac:dyDescent="0.25">
      <c r="E292" s="26"/>
      <c r="F292" s="26"/>
      <c r="G292" s="26"/>
      <c r="H292" s="26"/>
      <c r="I292" s="9" t="s">
        <v>23</v>
      </c>
      <c r="J292" s="12">
        <v>6</v>
      </c>
      <c r="K292" s="22">
        <f t="shared" si="9"/>
        <v>291</v>
      </c>
      <c r="L292" s="23">
        <f t="shared" si="9"/>
        <v>13</v>
      </c>
      <c r="M292" s="24">
        <f t="shared" si="10"/>
        <v>13</v>
      </c>
      <c r="N292" s="9" t="s">
        <v>358</v>
      </c>
      <c r="V292" s="16"/>
    </row>
    <row r="293" spans="4:22" x14ac:dyDescent="0.25">
      <c r="E293" s="26"/>
      <c r="F293" s="26"/>
      <c r="G293" s="26"/>
      <c r="H293" s="26"/>
      <c r="I293" s="9" t="s">
        <v>23</v>
      </c>
      <c r="J293" s="12">
        <v>6</v>
      </c>
      <c r="K293" s="22">
        <f t="shared" si="9"/>
        <v>292</v>
      </c>
      <c r="L293" s="23">
        <f t="shared" si="9"/>
        <v>14</v>
      </c>
      <c r="M293" s="24">
        <f t="shared" si="10"/>
        <v>14</v>
      </c>
      <c r="N293" s="9" t="s">
        <v>359</v>
      </c>
      <c r="V293" s="16"/>
    </row>
    <row r="294" spans="4:22" x14ac:dyDescent="0.25">
      <c r="E294" s="26"/>
      <c r="F294" s="26"/>
      <c r="G294" s="26"/>
      <c r="H294" s="26"/>
      <c r="I294" s="9" t="s">
        <v>23</v>
      </c>
      <c r="J294" s="12">
        <v>6</v>
      </c>
      <c r="K294" s="22">
        <f t="shared" si="9"/>
        <v>293</v>
      </c>
      <c r="L294" s="23">
        <f t="shared" si="9"/>
        <v>15</v>
      </c>
      <c r="M294" s="24">
        <f t="shared" si="10"/>
        <v>15</v>
      </c>
      <c r="N294" s="9" t="s">
        <v>355</v>
      </c>
      <c r="V294" s="16"/>
    </row>
    <row r="295" spans="4:22" x14ac:dyDescent="0.25">
      <c r="E295" s="26"/>
      <c r="F295" s="65" t="s">
        <v>1320</v>
      </c>
      <c r="G295" s="26"/>
      <c r="H295" s="26"/>
      <c r="I295" s="9" t="s">
        <v>23</v>
      </c>
      <c r="J295" s="12">
        <v>6</v>
      </c>
      <c r="K295" s="22">
        <f t="shared" si="9"/>
        <v>294</v>
      </c>
      <c r="L295" s="23">
        <f t="shared" si="9"/>
        <v>16</v>
      </c>
      <c r="M295" s="24">
        <f t="shared" si="10"/>
        <v>16</v>
      </c>
      <c r="N295" s="9" t="s">
        <v>360</v>
      </c>
      <c r="V295" s="16"/>
    </row>
    <row r="296" spans="4:22" x14ac:dyDescent="0.25">
      <c r="E296" s="26"/>
      <c r="F296" s="65" t="s">
        <v>1320</v>
      </c>
      <c r="G296" s="26"/>
      <c r="H296" s="26"/>
      <c r="I296" s="9" t="s">
        <v>23</v>
      </c>
      <c r="J296" s="12">
        <v>6</v>
      </c>
      <c r="K296" s="22">
        <f t="shared" si="9"/>
        <v>295</v>
      </c>
      <c r="L296" s="23">
        <f t="shared" si="9"/>
        <v>17</v>
      </c>
      <c r="M296" s="24">
        <f t="shared" si="10"/>
        <v>17</v>
      </c>
      <c r="N296" s="9" t="s">
        <v>264</v>
      </c>
      <c r="O296" s="2"/>
      <c r="V296" s="16"/>
    </row>
    <row r="297" spans="4:22" x14ac:dyDescent="0.25">
      <c r="D297" s="54" t="s">
        <v>129</v>
      </c>
      <c r="E297" s="26"/>
      <c r="F297" s="65" t="s">
        <v>1320</v>
      </c>
      <c r="G297" s="26"/>
      <c r="H297" s="26"/>
      <c r="I297" s="9" t="s">
        <v>23</v>
      </c>
      <c r="J297" s="12">
        <v>6</v>
      </c>
      <c r="K297" s="22">
        <f t="shared" si="9"/>
        <v>296</v>
      </c>
      <c r="L297" s="23">
        <f t="shared" si="9"/>
        <v>18</v>
      </c>
      <c r="M297" s="24">
        <f t="shared" si="10"/>
        <v>18</v>
      </c>
      <c r="N297" s="9" t="s">
        <v>361</v>
      </c>
      <c r="U297" s="2" t="s">
        <v>89</v>
      </c>
      <c r="V297" s="16"/>
    </row>
    <row r="298" spans="4:22" x14ac:dyDescent="0.25">
      <c r="E298" s="26"/>
      <c r="F298" s="65" t="s">
        <v>1320</v>
      </c>
      <c r="G298" s="26"/>
      <c r="H298" s="26"/>
      <c r="I298" s="9" t="s">
        <v>23</v>
      </c>
      <c r="J298" s="12">
        <v>6</v>
      </c>
      <c r="K298" s="22">
        <f t="shared" si="9"/>
        <v>297</v>
      </c>
      <c r="L298" s="23">
        <f t="shared" si="9"/>
        <v>19</v>
      </c>
      <c r="M298" s="24">
        <f t="shared" si="10"/>
        <v>19</v>
      </c>
      <c r="N298" s="9" t="s">
        <v>362</v>
      </c>
      <c r="V298" s="16"/>
    </row>
    <row r="299" spans="4:22" x14ac:dyDescent="0.25">
      <c r="E299" s="26"/>
      <c r="F299" s="26"/>
      <c r="G299" s="26"/>
      <c r="H299" s="26"/>
      <c r="I299" s="9" t="s">
        <v>23</v>
      </c>
      <c r="J299" s="12">
        <v>6</v>
      </c>
      <c r="K299" s="22">
        <f t="shared" si="9"/>
        <v>298</v>
      </c>
      <c r="L299" s="23">
        <f t="shared" si="9"/>
        <v>20</v>
      </c>
      <c r="M299" s="24">
        <f t="shared" si="10"/>
        <v>20</v>
      </c>
      <c r="N299" s="9" t="s">
        <v>363</v>
      </c>
      <c r="O299" s="2"/>
      <c r="V299" s="16"/>
    </row>
    <row r="300" spans="4:22" x14ac:dyDescent="0.25">
      <c r="E300" s="26"/>
      <c r="F300" s="26"/>
      <c r="G300" s="26"/>
      <c r="H300" s="26"/>
      <c r="I300" s="9" t="s">
        <v>23</v>
      </c>
      <c r="J300" s="12">
        <v>6</v>
      </c>
      <c r="K300" s="22">
        <f t="shared" si="9"/>
        <v>299</v>
      </c>
      <c r="L300" s="23">
        <f t="shared" si="9"/>
        <v>21</v>
      </c>
      <c r="M300" s="24">
        <f t="shared" si="10"/>
        <v>21</v>
      </c>
      <c r="N300" s="9" t="s">
        <v>364</v>
      </c>
      <c r="O300" s="2"/>
      <c r="V300" s="16"/>
    </row>
    <row r="301" spans="4:22" x14ac:dyDescent="0.25">
      <c r="E301" s="26"/>
      <c r="F301" s="26"/>
      <c r="G301" s="26"/>
      <c r="H301" s="26"/>
      <c r="I301" s="9" t="s">
        <v>23</v>
      </c>
      <c r="J301" s="12">
        <v>6</v>
      </c>
      <c r="K301" s="22">
        <f t="shared" si="9"/>
        <v>300</v>
      </c>
      <c r="L301" s="23">
        <f t="shared" si="9"/>
        <v>22</v>
      </c>
      <c r="M301" s="24">
        <f t="shared" si="10"/>
        <v>22</v>
      </c>
      <c r="N301" s="9" t="s">
        <v>365</v>
      </c>
      <c r="V301" s="16"/>
    </row>
    <row r="302" spans="4:22" x14ac:dyDescent="0.25">
      <c r="E302" s="26"/>
      <c r="F302" s="26"/>
      <c r="G302" s="26"/>
      <c r="H302" s="26"/>
      <c r="I302" s="9" t="s">
        <v>23</v>
      </c>
      <c r="J302" s="12">
        <v>6</v>
      </c>
      <c r="K302" s="22">
        <f t="shared" si="9"/>
        <v>301</v>
      </c>
      <c r="L302" s="23">
        <f t="shared" si="9"/>
        <v>23</v>
      </c>
      <c r="M302" s="24">
        <f t="shared" si="10"/>
        <v>23</v>
      </c>
      <c r="N302" s="9" t="s">
        <v>366</v>
      </c>
      <c r="V302" s="16"/>
    </row>
    <row r="303" spans="4:22" x14ac:dyDescent="0.25">
      <c r="E303" s="26"/>
      <c r="F303" s="26"/>
      <c r="G303" s="26"/>
      <c r="H303" s="26"/>
      <c r="I303" s="9" t="s">
        <v>23</v>
      </c>
      <c r="J303" s="12">
        <v>6</v>
      </c>
      <c r="K303" s="22">
        <f t="shared" si="9"/>
        <v>302</v>
      </c>
      <c r="L303" s="23">
        <f t="shared" si="9"/>
        <v>24</v>
      </c>
      <c r="M303" s="24">
        <f t="shared" si="10"/>
        <v>24</v>
      </c>
      <c r="N303" s="9" t="s">
        <v>367</v>
      </c>
      <c r="V303" s="16"/>
    </row>
    <row r="304" spans="4:22" x14ac:dyDescent="0.25">
      <c r="E304" s="26"/>
      <c r="F304" s="26"/>
      <c r="G304" s="26"/>
      <c r="H304" s="26"/>
      <c r="I304" s="9" t="s">
        <v>23</v>
      </c>
      <c r="J304" s="12">
        <v>6</v>
      </c>
      <c r="K304" s="22">
        <f t="shared" si="9"/>
        <v>303</v>
      </c>
      <c r="L304" s="23">
        <f t="shared" si="9"/>
        <v>25</v>
      </c>
      <c r="M304" s="24">
        <f t="shared" si="10"/>
        <v>25</v>
      </c>
      <c r="N304" s="40" t="s">
        <v>368</v>
      </c>
      <c r="O304" s="2" t="s">
        <v>0</v>
      </c>
      <c r="P304" s="2" t="s">
        <v>83</v>
      </c>
      <c r="V304" s="16" t="s">
        <v>1114</v>
      </c>
    </row>
    <row r="305" spans="5:22" x14ac:dyDescent="0.25">
      <c r="E305" s="26"/>
      <c r="F305" s="26"/>
      <c r="G305" s="26"/>
      <c r="H305" s="26"/>
      <c r="I305" s="9" t="s">
        <v>23</v>
      </c>
      <c r="J305" s="12">
        <v>6</v>
      </c>
      <c r="K305" s="22">
        <f t="shared" si="9"/>
        <v>304</v>
      </c>
      <c r="L305" s="23">
        <f t="shared" si="9"/>
        <v>26</v>
      </c>
      <c r="M305" s="24">
        <f t="shared" si="10"/>
        <v>26</v>
      </c>
      <c r="N305" s="9" t="s">
        <v>364</v>
      </c>
      <c r="V305" s="16"/>
    </row>
    <row r="306" spans="5:22" x14ac:dyDescent="0.25">
      <c r="E306" s="26"/>
      <c r="F306" s="26"/>
      <c r="G306" s="26"/>
      <c r="H306" s="26"/>
      <c r="I306" s="9" t="s">
        <v>23</v>
      </c>
      <c r="J306" s="12">
        <v>6</v>
      </c>
      <c r="K306" s="22">
        <f t="shared" si="9"/>
        <v>305</v>
      </c>
      <c r="L306" s="23">
        <f t="shared" si="9"/>
        <v>27</v>
      </c>
      <c r="M306" s="24">
        <f t="shared" si="10"/>
        <v>27</v>
      </c>
      <c r="N306" s="9" t="s">
        <v>369</v>
      </c>
      <c r="O306" s="2"/>
      <c r="V306" s="16"/>
    </row>
    <row r="307" spans="5:22" x14ac:dyDescent="0.25">
      <c r="E307" s="26"/>
      <c r="F307" s="26"/>
      <c r="G307" s="26"/>
      <c r="H307" s="26"/>
      <c r="I307" s="9" t="s">
        <v>23</v>
      </c>
      <c r="J307" s="12">
        <v>6</v>
      </c>
      <c r="K307" s="22">
        <f t="shared" si="9"/>
        <v>306</v>
      </c>
      <c r="L307" s="23">
        <f t="shared" si="9"/>
        <v>28</v>
      </c>
      <c r="M307" s="24">
        <f t="shared" si="10"/>
        <v>28</v>
      </c>
      <c r="N307" s="9" t="s">
        <v>370</v>
      </c>
      <c r="V307" s="16"/>
    </row>
    <row r="308" spans="5:22" x14ac:dyDescent="0.25">
      <c r="E308" s="26"/>
      <c r="F308" s="26"/>
      <c r="G308" s="26"/>
      <c r="H308" s="26"/>
      <c r="I308" s="9" t="s">
        <v>23</v>
      </c>
      <c r="J308" s="12">
        <v>6</v>
      </c>
      <c r="K308" s="22">
        <f t="shared" si="9"/>
        <v>307</v>
      </c>
      <c r="L308" s="23">
        <f t="shared" si="9"/>
        <v>29</v>
      </c>
      <c r="M308" s="24">
        <f t="shared" si="10"/>
        <v>29</v>
      </c>
      <c r="N308" s="9" t="s">
        <v>371</v>
      </c>
      <c r="V308" s="16"/>
    </row>
    <row r="309" spans="5:22" x14ac:dyDescent="0.25">
      <c r="E309" s="26"/>
      <c r="F309" s="26"/>
      <c r="G309" s="26"/>
      <c r="H309" s="26"/>
      <c r="I309" s="9" t="s">
        <v>23</v>
      </c>
      <c r="J309" s="12">
        <v>6</v>
      </c>
      <c r="K309" s="22">
        <f t="shared" si="9"/>
        <v>308</v>
      </c>
      <c r="L309" s="23">
        <f t="shared" si="9"/>
        <v>30</v>
      </c>
      <c r="M309" s="24">
        <f t="shared" si="10"/>
        <v>30</v>
      </c>
      <c r="N309" s="9" t="s">
        <v>364</v>
      </c>
      <c r="V309" s="16"/>
    </row>
    <row r="310" spans="5:22" x14ac:dyDescent="0.25">
      <c r="E310" s="26"/>
      <c r="F310" s="26"/>
      <c r="G310" s="26"/>
      <c r="H310" s="26"/>
      <c r="I310" s="9" t="s">
        <v>23</v>
      </c>
      <c r="J310" s="12">
        <v>6</v>
      </c>
      <c r="K310" s="22">
        <f t="shared" si="9"/>
        <v>309</v>
      </c>
      <c r="L310" s="23">
        <f t="shared" si="9"/>
        <v>31</v>
      </c>
      <c r="M310" s="24">
        <f t="shared" si="10"/>
        <v>31</v>
      </c>
      <c r="N310" s="9" t="s">
        <v>372</v>
      </c>
      <c r="V310" s="16"/>
    </row>
    <row r="311" spans="5:22" x14ac:dyDescent="0.25">
      <c r="E311" s="26"/>
      <c r="F311" s="26"/>
      <c r="G311" s="26"/>
      <c r="H311" s="26"/>
      <c r="I311" s="9" t="s">
        <v>23</v>
      </c>
      <c r="J311" s="12">
        <v>6</v>
      </c>
      <c r="K311" s="22">
        <f t="shared" si="9"/>
        <v>310</v>
      </c>
      <c r="L311" s="23">
        <f t="shared" si="9"/>
        <v>32</v>
      </c>
      <c r="M311" s="24">
        <f t="shared" si="10"/>
        <v>32</v>
      </c>
      <c r="N311" s="9" t="s">
        <v>370</v>
      </c>
      <c r="O311" s="2"/>
      <c r="V311" s="16"/>
    </row>
    <row r="312" spans="5:22" x14ac:dyDescent="0.25">
      <c r="E312" s="26"/>
      <c r="F312" s="26"/>
      <c r="G312" s="26"/>
      <c r="H312" s="26"/>
      <c r="I312" s="9" t="s">
        <v>23</v>
      </c>
      <c r="J312" s="12">
        <v>6</v>
      </c>
      <c r="K312" s="22">
        <f t="shared" si="9"/>
        <v>311</v>
      </c>
      <c r="L312" s="23">
        <f t="shared" si="9"/>
        <v>33</v>
      </c>
      <c r="M312" s="24">
        <f t="shared" si="10"/>
        <v>33</v>
      </c>
      <c r="N312" s="9" t="s">
        <v>373</v>
      </c>
      <c r="O312" s="2" t="s">
        <v>0</v>
      </c>
      <c r="P312" s="2" t="s">
        <v>83</v>
      </c>
      <c r="V312" s="16" t="s">
        <v>1115</v>
      </c>
    </row>
    <row r="313" spans="5:22" x14ac:dyDescent="0.25">
      <c r="E313" s="26"/>
      <c r="F313" s="26"/>
      <c r="G313" s="26"/>
      <c r="H313" s="26"/>
      <c r="I313" s="9" t="s">
        <v>23</v>
      </c>
      <c r="J313" s="12">
        <v>6</v>
      </c>
      <c r="K313" s="22">
        <f t="shared" si="9"/>
        <v>312</v>
      </c>
      <c r="L313" s="23">
        <f t="shared" si="9"/>
        <v>34</v>
      </c>
      <c r="M313" s="24">
        <f t="shared" si="10"/>
        <v>34</v>
      </c>
      <c r="N313" s="9" t="s">
        <v>352</v>
      </c>
      <c r="V313" s="16"/>
    </row>
    <row r="314" spans="5:22" x14ac:dyDescent="0.25">
      <c r="E314" s="26"/>
      <c r="F314" s="26"/>
      <c r="G314" s="26"/>
      <c r="H314" s="26"/>
      <c r="I314" s="9" t="s">
        <v>23</v>
      </c>
      <c r="J314" s="12">
        <v>6</v>
      </c>
      <c r="K314" s="22">
        <f t="shared" si="9"/>
        <v>313</v>
      </c>
      <c r="L314" s="23">
        <f t="shared" si="9"/>
        <v>35</v>
      </c>
      <c r="M314" s="24">
        <f t="shared" si="10"/>
        <v>35</v>
      </c>
      <c r="N314" s="9" t="s">
        <v>374</v>
      </c>
      <c r="O314" s="1" t="s">
        <v>15</v>
      </c>
      <c r="V314" s="16" t="s">
        <v>1116</v>
      </c>
    </row>
    <row r="315" spans="5:22" x14ac:dyDescent="0.25">
      <c r="E315" s="26"/>
      <c r="F315" s="26"/>
      <c r="G315" s="26"/>
      <c r="H315" s="26"/>
      <c r="I315" s="9" t="s">
        <v>23</v>
      </c>
      <c r="J315" s="12">
        <v>6</v>
      </c>
      <c r="K315" s="22">
        <f t="shared" si="9"/>
        <v>314</v>
      </c>
      <c r="L315" s="23">
        <f t="shared" si="9"/>
        <v>36</v>
      </c>
      <c r="M315" s="24">
        <f t="shared" si="10"/>
        <v>36</v>
      </c>
      <c r="N315" s="9" t="s">
        <v>375</v>
      </c>
      <c r="O315" s="2" t="s">
        <v>103</v>
      </c>
      <c r="V315" s="16"/>
    </row>
    <row r="316" spans="5:22" x14ac:dyDescent="0.25">
      <c r="E316" s="26"/>
      <c r="F316" s="26"/>
      <c r="G316" s="26"/>
      <c r="H316" s="26"/>
      <c r="I316" s="9" t="s">
        <v>23</v>
      </c>
      <c r="J316" s="12">
        <v>6</v>
      </c>
      <c r="K316" s="22">
        <f t="shared" si="9"/>
        <v>315</v>
      </c>
      <c r="L316" s="23">
        <f t="shared" si="9"/>
        <v>37</v>
      </c>
      <c r="M316" s="24">
        <f t="shared" si="10"/>
        <v>37</v>
      </c>
      <c r="N316" s="9" t="s">
        <v>376</v>
      </c>
      <c r="O316" s="2"/>
      <c r="V316" s="16"/>
    </row>
    <row r="317" spans="5:22" x14ac:dyDescent="0.25">
      <c r="E317" s="26"/>
      <c r="F317" s="26"/>
      <c r="G317" s="26"/>
      <c r="H317" s="26"/>
      <c r="I317" s="9" t="s">
        <v>23</v>
      </c>
      <c r="J317" s="12">
        <v>6</v>
      </c>
      <c r="K317" s="22">
        <f t="shared" si="9"/>
        <v>316</v>
      </c>
      <c r="L317" s="23">
        <f t="shared" si="9"/>
        <v>38</v>
      </c>
      <c r="M317" s="24">
        <f t="shared" si="10"/>
        <v>38</v>
      </c>
      <c r="N317" s="9" t="s">
        <v>352</v>
      </c>
      <c r="V317" s="16"/>
    </row>
    <row r="318" spans="5:22" x14ac:dyDescent="0.25">
      <c r="E318" s="26"/>
      <c r="F318" s="26"/>
      <c r="G318" s="26"/>
      <c r="H318" s="26"/>
      <c r="I318" s="9" t="s">
        <v>23</v>
      </c>
      <c r="J318" s="12">
        <v>6</v>
      </c>
      <c r="K318" s="22">
        <f t="shared" si="9"/>
        <v>317</v>
      </c>
      <c r="L318" s="23">
        <f t="shared" si="9"/>
        <v>39</v>
      </c>
      <c r="M318" s="24">
        <f t="shared" si="10"/>
        <v>39</v>
      </c>
      <c r="N318" s="9" t="s">
        <v>377</v>
      </c>
      <c r="V318" s="16"/>
    </row>
    <row r="319" spans="5:22" x14ac:dyDescent="0.25">
      <c r="E319" s="26"/>
      <c r="F319" s="26"/>
      <c r="G319" s="26"/>
      <c r="H319" s="26"/>
      <c r="I319" s="9" t="s">
        <v>23</v>
      </c>
      <c r="J319" s="12">
        <v>6</v>
      </c>
      <c r="K319" s="22">
        <f t="shared" si="9"/>
        <v>318</v>
      </c>
      <c r="L319" s="23">
        <f t="shared" si="9"/>
        <v>40</v>
      </c>
      <c r="M319" s="24">
        <f t="shared" si="10"/>
        <v>40</v>
      </c>
      <c r="N319" s="9" t="s">
        <v>264</v>
      </c>
      <c r="V319" s="16"/>
    </row>
    <row r="320" spans="5:22" x14ac:dyDescent="0.25">
      <c r="E320" s="26"/>
      <c r="F320" s="26"/>
      <c r="G320" s="26"/>
      <c r="H320" s="26"/>
      <c r="I320" s="9" t="s">
        <v>23</v>
      </c>
      <c r="J320" s="12">
        <v>6</v>
      </c>
      <c r="K320" s="22">
        <f t="shared" si="9"/>
        <v>319</v>
      </c>
      <c r="L320" s="23">
        <f t="shared" si="9"/>
        <v>41</v>
      </c>
      <c r="M320" s="24">
        <f t="shared" si="10"/>
        <v>41</v>
      </c>
      <c r="N320" s="9" t="s">
        <v>378</v>
      </c>
      <c r="P320" s="2" t="s">
        <v>83</v>
      </c>
      <c r="V320" s="42" t="s">
        <v>1117</v>
      </c>
    </row>
    <row r="321" spans="5:22" x14ac:dyDescent="0.25">
      <c r="E321" s="26"/>
      <c r="F321" s="26"/>
      <c r="G321" s="26"/>
      <c r="H321" s="26"/>
      <c r="I321" s="9" t="s">
        <v>23</v>
      </c>
      <c r="J321" s="12">
        <v>6</v>
      </c>
      <c r="K321" s="22">
        <f t="shared" si="9"/>
        <v>320</v>
      </c>
      <c r="L321" s="23">
        <f t="shared" si="9"/>
        <v>42</v>
      </c>
      <c r="M321" s="24">
        <f t="shared" si="10"/>
        <v>42</v>
      </c>
      <c r="N321" s="9" t="s">
        <v>379</v>
      </c>
      <c r="V321" s="16"/>
    </row>
    <row r="322" spans="5:22" x14ac:dyDescent="0.25">
      <c r="E322" s="26"/>
      <c r="F322" s="26"/>
      <c r="G322" s="26"/>
      <c r="H322" s="26"/>
      <c r="I322" s="9" t="s">
        <v>23</v>
      </c>
      <c r="J322" s="12">
        <v>6</v>
      </c>
      <c r="K322" s="22">
        <f t="shared" si="9"/>
        <v>321</v>
      </c>
      <c r="L322" s="23">
        <f t="shared" si="9"/>
        <v>43</v>
      </c>
      <c r="M322" s="24">
        <f t="shared" si="10"/>
        <v>43</v>
      </c>
      <c r="N322" s="9" t="s">
        <v>380</v>
      </c>
      <c r="O322" s="2" t="s">
        <v>0</v>
      </c>
      <c r="V322" s="16" t="s">
        <v>1118</v>
      </c>
    </row>
    <row r="323" spans="5:22" x14ac:dyDescent="0.25">
      <c r="E323" s="26"/>
      <c r="F323" s="26"/>
      <c r="G323" s="26"/>
      <c r="H323" s="26"/>
      <c r="I323" s="9" t="s">
        <v>23</v>
      </c>
      <c r="J323" s="12">
        <v>6</v>
      </c>
      <c r="K323" s="22">
        <f t="shared" si="9"/>
        <v>322</v>
      </c>
      <c r="L323" s="23">
        <f t="shared" si="9"/>
        <v>44</v>
      </c>
      <c r="M323" s="24">
        <f t="shared" si="10"/>
        <v>44</v>
      </c>
      <c r="N323" s="9" t="s">
        <v>381</v>
      </c>
      <c r="O323" s="2"/>
      <c r="V323" s="16"/>
    </row>
    <row r="324" spans="5:22" x14ac:dyDescent="0.25">
      <c r="E324" s="26"/>
      <c r="F324" s="26"/>
      <c r="G324" s="26"/>
      <c r="H324" s="26"/>
      <c r="I324" s="9" t="s">
        <v>23</v>
      </c>
      <c r="J324" s="12">
        <v>6</v>
      </c>
      <c r="K324" s="22">
        <f t="shared" ref="K324:L387" si="11">+K323+1</f>
        <v>323</v>
      </c>
      <c r="L324" s="23">
        <f t="shared" si="11"/>
        <v>45</v>
      </c>
      <c r="M324" s="24">
        <f t="shared" ref="M324:M387" si="12">+M323+1</f>
        <v>45</v>
      </c>
      <c r="N324" s="9" t="s">
        <v>382</v>
      </c>
      <c r="O324" s="2" t="s">
        <v>0</v>
      </c>
      <c r="V324" s="16" t="s">
        <v>1119</v>
      </c>
    </row>
    <row r="325" spans="5:22" x14ac:dyDescent="0.25">
      <c r="E325" s="26"/>
      <c r="F325" s="26"/>
      <c r="G325" s="26"/>
      <c r="H325" s="26"/>
      <c r="I325" s="9" t="s">
        <v>23</v>
      </c>
      <c r="J325" s="12">
        <v>6</v>
      </c>
      <c r="K325" s="22">
        <f t="shared" si="11"/>
        <v>324</v>
      </c>
      <c r="L325" s="23">
        <f t="shared" si="11"/>
        <v>46</v>
      </c>
      <c r="M325" s="24">
        <f t="shared" si="12"/>
        <v>46</v>
      </c>
      <c r="N325" s="9" t="s">
        <v>383</v>
      </c>
      <c r="O325" s="2" t="s">
        <v>0</v>
      </c>
      <c r="V325" s="16" t="s">
        <v>1120</v>
      </c>
    </row>
    <row r="326" spans="5:22" x14ac:dyDescent="0.25">
      <c r="E326" s="26"/>
      <c r="F326" s="26"/>
      <c r="G326" s="26"/>
      <c r="H326" s="26"/>
      <c r="I326" s="9" t="s">
        <v>23</v>
      </c>
      <c r="J326" s="12">
        <v>6</v>
      </c>
      <c r="K326" s="22">
        <f t="shared" si="11"/>
        <v>325</v>
      </c>
      <c r="L326" s="23">
        <f t="shared" si="11"/>
        <v>47</v>
      </c>
      <c r="M326" s="24">
        <f t="shared" si="12"/>
        <v>47</v>
      </c>
      <c r="N326" s="9" t="s">
        <v>384</v>
      </c>
      <c r="P326" s="2" t="s">
        <v>83</v>
      </c>
      <c r="V326" s="37" t="s">
        <v>1121</v>
      </c>
    </row>
    <row r="327" spans="5:22" x14ac:dyDescent="0.25">
      <c r="E327" s="26"/>
      <c r="F327" s="26"/>
      <c r="G327" s="26"/>
      <c r="H327" s="26"/>
      <c r="I327" s="9" t="s">
        <v>23</v>
      </c>
      <c r="J327" s="12">
        <v>6</v>
      </c>
      <c r="K327" s="22">
        <f t="shared" si="11"/>
        <v>326</v>
      </c>
      <c r="L327" s="23">
        <f t="shared" si="11"/>
        <v>48</v>
      </c>
      <c r="M327" s="24">
        <f t="shared" si="12"/>
        <v>48</v>
      </c>
      <c r="N327" s="9" t="s">
        <v>385</v>
      </c>
      <c r="O327" s="2"/>
      <c r="V327" s="16"/>
    </row>
    <row r="328" spans="5:22" x14ac:dyDescent="0.25">
      <c r="E328" s="26"/>
      <c r="F328" s="26"/>
      <c r="G328" s="26"/>
      <c r="H328" s="26"/>
      <c r="I328" s="9" t="s">
        <v>23</v>
      </c>
      <c r="J328" s="12">
        <v>6</v>
      </c>
      <c r="K328" s="22">
        <f t="shared" si="11"/>
        <v>327</v>
      </c>
      <c r="L328" s="23">
        <f t="shared" si="11"/>
        <v>49</v>
      </c>
      <c r="M328" s="24">
        <f t="shared" si="12"/>
        <v>49</v>
      </c>
      <c r="N328" s="9" t="s">
        <v>386</v>
      </c>
      <c r="O328" s="2"/>
      <c r="V328" s="16"/>
    </row>
    <row r="329" spans="5:22" x14ac:dyDescent="0.25">
      <c r="E329" s="26"/>
      <c r="F329" s="26"/>
      <c r="G329" s="26"/>
      <c r="H329" s="26"/>
      <c r="I329" s="9" t="s">
        <v>23</v>
      </c>
      <c r="J329" s="12">
        <v>6</v>
      </c>
      <c r="K329" s="22">
        <f t="shared" si="11"/>
        <v>328</v>
      </c>
      <c r="L329" s="23">
        <f t="shared" si="11"/>
        <v>50</v>
      </c>
      <c r="M329" s="24">
        <f t="shared" si="12"/>
        <v>50</v>
      </c>
      <c r="N329" s="40" t="s">
        <v>387</v>
      </c>
      <c r="O329" s="2" t="s">
        <v>0</v>
      </c>
      <c r="S329" s="49"/>
      <c r="V329" s="16" t="s">
        <v>1122</v>
      </c>
    </row>
    <row r="330" spans="5:22" x14ac:dyDescent="0.25">
      <c r="E330" s="26"/>
      <c r="F330" s="26"/>
      <c r="G330" s="26"/>
      <c r="H330" s="26"/>
      <c r="I330" s="9" t="s">
        <v>24</v>
      </c>
      <c r="J330" s="12">
        <v>7</v>
      </c>
      <c r="K330" s="22">
        <f t="shared" si="11"/>
        <v>329</v>
      </c>
      <c r="L330" s="23">
        <v>1</v>
      </c>
      <c r="M330" s="24">
        <f t="shared" si="12"/>
        <v>51</v>
      </c>
      <c r="N330" s="40" t="s">
        <v>388</v>
      </c>
      <c r="O330" s="2"/>
      <c r="V330" s="16"/>
    </row>
    <row r="331" spans="5:22" x14ac:dyDescent="0.25">
      <c r="E331" s="26"/>
      <c r="F331" s="26"/>
      <c r="G331" s="26"/>
      <c r="H331" s="26"/>
      <c r="I331" s="9" t="s">
        <v>24</v>
      </c>
      <c r="J331" s="12">
        <v>7</v>
      </c>
      <c r="K331" s="22">
        <f t="shared" si="11"/>
        <v>330</v>
      </c>
      <c r="L331" s="23">
        <f t="shared" si="11"/>
        <v>2</v>
      </c>
      <c r="M331" s="24">
        <f t="shared" si="12"/>
        <v>52</v>
      </c>
      <c r="N331" s="40" t="s">
        <v>389</v>
      </c>
      <c r="V331" s="16"/>
    </row>
    <row r="332" spans="5:22" x14ac:dyDescent="0.25">
      <c r="E332" s="26"/>
      <c r="F332" s="26"/>
      <c r="G332" s="26"/>
      <c r="H332" s="26"/>
      <c r="I332" s="9" t="s">
        <v>24</v>
      </c>
      <c r="J332" s="12">
        <v>7</v>
      </c>
      <c r="K332" s="22">
        <f t="shared" si="11"/>
        <v>331</v>
      </c>
      <c r="L332" s="23">
        <f t="shared" si="11"/>
        <v>3</v>
      </c>
      <c r="M332" s="24">
        <f t="shared" si="12"/>
        <v>53</v>
      </c>
      <c r="N332" s="40" t="s">
        <v>390</v>
      </c>
      <c r="O332" s="2" t="s">
        <v>0</v>
      </c>
      <c r="V332" s="16" t="s">
        <v>1123</v>
      </c>
    </row>
    <row r="333" spans="5:22" x14ac:dyDescent="0.25">
      <c r="E333" s="26"/>
      <c r="F333" s="26"/>
      <c r="G333" s="26"/>
      <c r="H333" s="26"/>
      <c r="I333" s="9" t="s">
        <v>24</v>
      </c>
      <c r="J333" s="12">
        <v>7</v>
      </c>
      <c r="K333" s="22">
        <f t="shared" si="11"/>
        <v>332</v>
      </c>
      <c r="L333" s="23">
        <f t="shared" si="11"/>
        <v>4</v>
      </c>
      <c r="M333" s="24">
        <f t="shared" si="12"/>
        <v>54</v>
      </c>
      <c r="N333" s="40" t="s">
        <v>391</v>
      </c>
      <c r="V333" s="16"/>
    </row>
    <row r="334" spans="5:22" x14ac:dyDescent="0.25">
      <c r="E334" s="26"/>
      <c r="F334" s="26"/>
      <c r="G334" s="26"/>
      <c r="H334" s="26"/>
      <c r="I334" s="9" t="s">
        <v>24</v>
      </c>
      <c r="J334" s="12">
        <v>7</v>
      </c>
      <c r="K334" s="22">
        <f t="shared" si="11"/>
        <v>333</v>
      </c>
      <c r="L334" s="23">
        <f t="shared" si="11"/>
        <v>5</v>
      </c>
      <c r="M334" s="24">
        <f t="shared" si="12"/>
        <v>55</v>
      </c>
      <c r="N334" s="9" t="s">
        <v>392</v>
      </c>
      <c r="V334" s="16"/>
    </row>
    <row r="335" spans="5:22" x14ac:dyDescent="0.25">
      <c r="E335" s="26"/>
      <c r="F335" s="26"/>
      <c r="G335" s="26"/>
      <c r="H335" s="26"/>
      <c r="I335" s="9" t="s">
        <v>24</v>
      </c>
      <c r="J335" s="12">
        <v>7</v>
      </c>
      <c r="K335" s="22">
        <f t="shared" si="11"/>
        <v>334</v>
      </c>
      <c r="L335" s="23">
        <f t="shared" si="11"/>
        <v>6</v>
      </c>
      <c r="M335" s="24">
        <f t="shared" si="12"/>
        <v>56</v>
      </c>
      <c r="N335" s="9" t="s">
        <v>393</v>
      </c>
      <c r="O335" s="2" t="s">
        <v>0</v>
      </c>
      <c r="V335" s="16" t="s">
        <v>1124</v>
      </c>
    </row>
    <row r="336" spans="5:22" x14ac:dyDescent="0.25">
      <c r="E336" s="26"/>
      <c r="F336" s="26"/>
      <c r="G336" s="26"/>
      <c r="H336" s="57" t="s">
        <v>141</v>
      </c>
      <c r="I336" s="9" t="s">
        <v>24</v>
      </c>
      <c r="J336" s="12">
        <v>7</v>
      </c>
      <c r="K336" s="22">
        <f t="shared" si="11"/>
        <v>335</v>
      </c>
      <c r="L336" s="23">
        <f t="shared" si="11"/>
        <v>7</v>
      </c>
      <c r="M336" s="24">
        <f t="shared" si="12"/>
        <v>57</v>
      </c>
      <c r="N336" s="9" t="s">
        <v>394</v>
      </c>
      <c r="V336" s="16"/>
    </row>
    <row r="337" spans="4:22" x14ac:dyDescent="0.25">
      <c r="E337" s="26"/>
      <c r="F337" s="26"/>
      <c r="G337" s="26"/>
      <c r="H337" s="57" t="s">
        <v>141</v>
      </c>
      <c r="I337" s="9" t="s">
        <v>24</v>
      </c>
      <c r="J337" s="12">
        <v>7</v>
      </c>
      <c r="K337" s="22">
        <f t="shared" si="11"/>
        <v>336</v>
      </c>
      <c r="L337" s="23">
        <f t="shared" si="11"/>
        <v>8</v>
      </c>
      <c r="M337" s="24">
        <f t="shared" si="12"/>
        <v>58</v>
      </c>
      <c r="N337" s="9" t="s">
        <v>240</v>
      </c>
      <c r="V337" s="16"/>
    </row>
    <row r="338" spans="4:22" x14ac:dyDescent="0.25">
      <c r="E338" s="26"/>
      <c r="F338" s="26"/>
      <c r="G338" s="26"/>
      <c r="H338" s="57" t="s">
        <v>141</v>
      </c>
      <c r="I338" s="9" t="s">
        <v>24</v>
      </c>
      <c r="J338" s="12">
        <v>7</v>
      </c>
      <c r="K338" s="22">
        <f t="shared" si="11"/>
        <v>337</v>
      </c>
      <c r="L338" s="23">
        <f t="shared" si="11"/>
        <v>9</v>
      </c>
      <c r="M338" s="24">
        <f t="shared" si="12"/>
        <v>59</v>
      </c>
      <c r="N338" s="9" t="s">
        <v>179</v>
      </c>
      <c r="V338" s="16"/>
    </row>
    <row r="339" spans="4:22" x14ac:dyDescent="0.25">
      <c r="E339" s="26"/>
      <c r="F339" s="26"/>
      <c r="G339" s="26"/>
      <c r="H339" s="57" t="s">
        <v>141</v>
      </c>
      <c r="I339" s="9" t="s">
        <v>24</v>
      </c>
      <c r="J339" s="12">
        <v>7</v>
      </c>
      <c r="K339" s="22">
        <f t="shared" si="11"/>
        <v>338</v>
      </c>
      <c r="L339" s="23">
        <f t="shared" si="11"/>
        <v>10</v>
      </c>
      <c r="M339" s="24">
        <f t="shared" si="12"/>
        <v>60</v>
      </c>
      <c r="N339" s="9" t="s">
        <v>394</v>
      </c>
      <c r="O339" s="2"/>
      <c r="V339" s="16"/>
    </row>
    <row r="340" spans="4:22" x14ac:dyDescent="0.25">
      <c r="E340" s="26"/>
      <c r="F340" s="26"/>
      <c r="G340" s="26"/>
      <c r="H340" s="57" t="s">
        <v>141</v>
      </c>
      <c r="I340" s="9" t="s">
        <v>24</v>
      </c>
      <c r="J340" s="12">
        <v>7</v>
      </c>
      <c r="K340" s="22">
        <f t="shared" si="11"/>
        <v>339</v>
      </c>
      <c r="L340" s="23">
        <f t="shared" si="11"/>
        <v>11</v>
      </c>
      <c r="M340" s="24">
        <f t="shared" si="12"/>
        <v>61</v>
      </c>
      <c r="N340" s="9" t="s">
        <v>240</v>
      </c>
      <c r="V340" s="16"/>
    </row>
    <row r="341" spans="4:22" x14ac:dyDescent="0.25">
      <c r="E341" s="26"/>
      <c r="F341" s="26"/>
      <c r="G341" s="26"/>
      <c r="H341" s="57" t="s">
        <v>141</v>
      </c>
      <c r="I341" s="9" t="s">
        <v>24</v>
      </c>
      <c r="J341" s="12">
        <v>7</v>
      </c>
      <c r="K341" s="22">
        <f t="shared" si="11"/>
        <v>340</v>
      </c>
      <c r="L341" s="23">
        <f t="shared" si="11"/>
        <v>12</v>
      </c>
      <c r="M341" s="24">
        <f t="shared" si="12"/>
        <v>62</v>
      </c>
      <c r="N341" s="9" t="s">
        <v>176</v>
      </c>
      <c r="O341" s="1" t="s">
        <v>103</v>
      </c>
      <c r="V341" s="16"/>
    </row>
    <row r="342" spans="4:22" x14ac:dyDescent="0.25">
      <c r="E342" s="26"/>
      <c r="F342" s="26"/>
      <c r="G342" s="26"/>
      <c r="H342" s="57" t="s">
        <v>141</v>
      </c>
      <c r="I342" s="9" t="s">
        <v>24</v>
      </c>
      <c r="J342" s="12">
        <v>7</v>
      </c>
      <c r="K342" s="22">
        <f t="shared" si="11"/>
        <v>341</v>
      </c>
      <c r="L342" s="23">
        <f t="shared" si="11"/>
        <v>13</v>
      </c>
      <c r="M342" s="24">
        <f t="shared" si="12"/>
        <v>63</v>
      </c>
      <c r="N342" s="9" t="s">
        <v>395</v>
      </c>
      <c r="V342" s="16"/>
    </row>
    <row r="343" spans="4:22" x14ac:dyDescent="0.25">
      <c r="E343" s="26"/>
      <c r="F343" s="26"/>
      <c r="G343" s="26"/>
      <c r="H343" s="57" t="s">
        <v>141</v>
      </c>
      <c r="I343" s="9" t="s">
        <v>24</v>
      </c>
      <c r="J343" s="12">
        <v>7</v>
      </c>
      <c r="K343" s="22">
        <f t="shared" si="11"/>
        <v>342</v>
      </c>
      <c r="L343" s="23">
        <f t="shared" si="11"/>
        <v>14</v>
      </c>
      <c r="M343" s="24">
        <f t="shared" si="12"/>
        <v>64</v>
      </c>
      <c r="N343" s="9" t="s">
        <v>396</v>
      </c>
      <c r="V343" s="16"/>
    </row>
    <row r="344" spans="4:22" x14ac:dyDescent="0.25">
      <c r="E344" s="26"/>
      <c r="F344" s="26"/>
      <c r="G344" s="26"/>
      <c r="H344" s="57" t="s">
        <v>141</v>
      </c>
      <c r="I344" s="9" t="s">
        <v>24</v>
      </c>
      <c r="J344" s="12">
        <v>7</v>
      </c>
      <c r="K344" s="22">
        <f t="shared" si="11"/>
        <v>343</v>
      </c>
      <c r="L344" s="23">
        <f t="shared" si="11"/>
        <v>15</v>
      </c>
      <c r="M344" s="24">
        <f t="shared" si="12"/>
        <v>65</v>
      </c>
      <c r="N344" s="9" t="s">
        <v>397</v>
      </c>
      <c r="V344" s="16"/>
    </row>
    <row r="345" spans="4:22" x14ac:dyDescent="0.25">
      <c r="E345" s="26"/>
      <c r="F345" s="26"/>
      <c r="G345" s="26"/>
      <c r="H345" s="57" t="s">
        <v>141</v>
      </c>
      <c r="I345" s="9" t="s">
        <v>24</v>
      </c>
      <c r="J345" s="12">
        <v>7</v>
      </c>
      <c r="K345" s="22">
        <f t="shared" si="11"/>
        <v>344</v>
      </c>
      <c r="L345" s="23">
        <f t="shared" si="11"/>
        <v>16</v>
      </c>
      <c r="M345" s="24">
        <f t="shared" si="12"/>
        <v>66</v>
      </c>
      <c r="N345" s="9" t="s">
        <v>398</v>
      </c>
      <c r="V345" s="16"/>
    </row>
    <row r="346" spans="4:22" x14ac:dyDescent="0.25">
      <c r="D346" s="58" t="s">
        <v>128</v>
      </c>
      <c r="E346" s="26"/>
      <c r="F346" s="26"/>
      <c r="G346" s="26"/>
      <c r="H346" s="57" t="s">
        <v>141</v>
      </c>
      <c r="I346" s="9" t="s">
        <v>24</v>
      </c>
      <c r="J346" s="12">
        <v>7</v>
      </c>
      <c r="K346" s="22">
        <f t="shared" si="11"/>
        <v>345</v>
      </c>
      <c r="L346" s="23">
        <f t="shared" si="11"/>
        <v>17</v>
      </c>
      <c r="M346" s="24">
        <f t="shared" si="12"/>
        <v>67</v>
      </c>
      <c r="N346" s="9" t="s">
        <v>399</v>
      </c>
      <c r="S346" s="2" t="s">
        <v>90</v>
      </c>
      <c r="T346" s="2" t="s">
        <v>119</v>
      </c>
      <c r="V346" s="16"/>
    </row>
    <row r="347" spans="4:22" x14ac:dyDescent="0.25">
      <c r="E347" s="26"/>
      <c r="F347" s="26"/>
      <c r="G347" s="26"/>
      <c r="H347" s="26"/>
      <c r="I347" s="9" t="s">
        <v>24</v>
      </c>
      <c r="J347" s="12">
        <v>7</v>
      </c>
      <c r="K347" s="22">
        <f t="shared" si="11"/>
        <v>346</v>
      </c>
      <c r="L347" s="23">
        <f t="shared" si="11"/>
        <v>18</v>
      </c>
      <c r="M347" s="24">
        <f t="shared" si="12"/>
        <v>68</v>
      </c>
      <c r="N347" s="9" t="s">
        <v>385</v>
      </c>
      <c r="V347" s="16"/>
    </row>
    <row r="348" spans="4:22" x14ac:dyDescent="0.25">
      <c r="E348" s="26"/>
      <c r="F348" s="26"/>
      <c r="G348" s="26"/>
      <c r="H348" s="26"/>
      <c r="I348" s="9" t="s">
        <v>24</v>
      </c>
      <c r="J348" s="12">
        <v>7</v>
      </c>
      <c r="K348" s="22">
        <f t="shared" si="11"/>
        <v>347</v>
      </c>
      <c r="L348" s="23">
        <f t="shared" si="11"/>
        <v>19</v>
      </c>
      <c r="M348" s="24">
        <f t="shared" si="12"/>
        <v>69</v>
      </c>
      <c r="N348" s="9" t="s">
        <v>261</v>
      </c>
      <c r="V348" s="16"/>
    </row>
    <row r="349" spans="4:22" x14ac:dyDescent="0.25">
      <c r="E349" s="26"/>
      <c r="F349" s="26"/>
      <c r="G349" s="26"/>
      <c r="H349" s="26"/>
      <c r="I349" s="9" t="s">
        <v>24</v>
      </c>
      <c r="J349" s="12">
        <v>7</v>
      </c>
      <c r="K349" s="22">
        <f t="shared" si="11"/>
        <v>348</v>
      </c>
      <c r="L349" s="23">
        <f t="shared" si="11"/>
        <v>20</v>
      </c>
      <c r="M349" s="24">
        <f t="shared" si="12"/>
        <v>70</v>
      </c>
      <c r="N349" s="9" t="s">
        <v>400</v>
      </c>
      <c r="V349" s="16"/>
    </row>
    <row r="350" spans="4:22" x14ac:dyDescent="0.25">
      <c r="E350" s="26"/>
      <c r="F350" s="26"/>
      <c r="G350" s="26"/>
      <c r="H350" s="26"/>
      <c r="I350" s="9" t="s">
        <v>24</v>
      </c>
      <c r="J350" s="12">
        <v>7</v>
      </c>
      <c r="K350" s="22">
        <f t="shared" si="11"/>
        <v>349</v>
      </c>
      <c r="L350" s="23">
        <f t="shared" si="11"/>
        <v>21</v>
      </c>
      <c r="M350" s="24">
        <f t="shared" si="12"/>
        <v>71</v>
      </c>
      <c r="N350" s="9" t="s">
        <v>345</v>
      </c>
      <c r="V350" s="16"/>
    </row>
    <row r="351" spans="4:22" x14ac:dyDescent="0.25">
      <c r="E351" s="26"/>
      <c r="F351" s="26"/>
      <c r="G351" s="26"/>
      <c r="H351" s="26"/>
      <c r="I351" s="9" t="s">
        <v>24</v>
      </c>
      <c r="J351" s="12">
        <v>7</v>
      </c>
      <c r="K351" s="22">
        <f t="shared" si="11"/>
        <v>350</v>
      </c>
      <c r="L351" s="23">
        <f t="shared" si="11"/>
        <v>22</v>
      </c>
      <c r="M351" s="24">
        <f t="shared" si="12"/>
        <v>72</v>
      </c>
      <c r="N351" s="9" t="s">
        <v>397</v>
      </c>
      <c r="O351" s="2"/>
      <c r="V351" s="16"/>
    </row>
    <row r="352" spans="4:22" x14ac:dyDescent="0.25">
      <c r="E352" s="26"/>
      <c r="F352" s="26"/>
      <c r="G352" s="26"/>
      <c r="H352" s="26"/>
      <c r="I352" s="9" t="s">
        <v>24</v>
      </c>
      <c r="J352" s="12">
        <v>7</v>
      </c>
      <c r="K352" s="22">
        <f t="shared" si="11"/>
        <v>351</v>
      </c>
      <c r="L352" s="23">
        <f t="shared" si="11"/>
        <v>23</v>
      </c>
      <c r="M352" s="24">
        <f t="shared" si="12"/>
        <v>73</v>
      </c>
      <c r="N352" s="9" t="s">
        <v>401</v>
      </c>
      <c r="O352" s="2"/>
      <c r="V352" s="16"/>
    </row>
    <row r="353" spans="4:22" x14ac:dyDescent="0.25">
      <c r="E353" s="26"/>
      <c r="F353" s="26"/>
      <c r="G353" s="26"/>
      <c r="H353" s="26"/>
      <c r="I353" s="9" t="s">
        <v>24</v>
      </c>
      <c r="J353" s="12">
        <v>7</v>
      </c>
      <c r="K353" s="22">
        <f t="shared" si="11"/>
        <v>352</v>
      </c>
      <c r="L353" s="23">
        <f t="shared" si="11"/>
        <v>24</v>
      </c>
      <c r="M353" s="24">
        <f t="shared" si="12"/>
        <v>74</v>
      </c>
      <c r="N353" s="9" t="s">
        <v>402</v>
      </c>
      <c r="V353" s="16"/>
    </row>
    <row r="354" spans="4:22" x14ac:dyDescent="0.25">
      <c r="E354" s="26"/>
      <c r="F354" s="26"/>
      <c r="G354" s="26"/>
      <c r="H354" s="26"/>
      <c r="I354" s="9" t="s">
        <v>24</v>
      </c>
      <c r="J354" s="12">
        <v>7</v>
      </c>
      <c r="K354" s="22">
        <f t="shared" si="11"/>
        <v>353</v>
      </c>
      <c r="L354" s="23">
        <f t="shared" si="11"/>
        <v>25</v>
      </c>
      <c r="M354" s="24">
        <f t="shared" si="12"/>
        <v>75</v>
      </c>
      <c r="N354" s="9" t="s">
        <v>347</v>
      </c>
      <c r="V354" s="16"/>
    </row>
    <row r="355" spans="4:22" x14ac:dyDescent="0.25">
      <c r="E355" s="26"/>
      <c r="F355" s="26"/>
      <c r="G355" s="26"/>
      <c r="H355" s="26"/>
      <c r="I355" s="9" t="s">
        <v>24</v>
      </c>
      <c r="J355" s="12">
        <v>7</v>
      </c>
      <c r="K355" s="22">
        <f t="shared" si="11"/>
        <v>354</v>
      </c>
      <c r="L355" s="23">
        <f t="shared" si="11"/>
        <v>26</v>
      </c>
      <c r="M355" s="24">
        <f t="shared" si="12"/>
        <v>76</v>
      </c>
      <c r="N355" s="9" t="s">
        <v>348</v>
      </c>
      <c r="V355" s="16"/>
    </row>
    <row r="356" spans="4:22" x14ac:dyDescent="0.25">
      <c r="E356" s="26"/>
      <c r="F356" s="26"/>
      <c r="G356" s="26"/>
      <c r="H356" s="26"/>
      <c r="I356" s="9" t="s">
        <v>24</v>
      </c>
      <c r="J356" s="12">
        <v>7</v>
      </c>
      <c r="K356" s="22">
        <f t="shared" si="11"/>
        <v>355</v>
      </c>
      <c r="L356" s="23">
        <f t="shared" si="11"/>
        <v>27</v>
      </c>
      <c r="M356" s="24">
        <f t="shared" si="12"/>
        <v>77</v>
      </c>
      <c r="N356" s="9" t="s">
        <v>403</v>
      </c>
      <c r="V356" s="16"/>
    </row>
    <row r="357" spans="4:22" x14ac:dyDescent="0.25">
      <c r="E357" s="26"/>
      <c r="F357" s="26"/>
      <c r="G357" s="26"/>
      <c r="H357" s="26"/>
      <c r="I357" s="9" t="s">
        <v>24</v>
      </c>
      <c r="J357" s="12">
        <v>7</v>
      </c>
      <c r="K357" s="22">
        <f t="shared" si="11"/>
        <v>356</v>
      </c>
      <c r="L357" s="23">
        <f t="shared" si="11"/>
        <v>28</v>
      </c>
      <c r="M357" s="24">
        <f t="shared" si="12"/>
        <v>78</v>
      </c>
      <c r="N357" s="9" t="s">
        <v>404</v>
      </c>
      <c r="V357" s="16"/>
    </row>
    <row r="358" spans="4:22" x14ac:dyDescent="0.25">
      <c r="E358" s="26"/>
      <c r="F358" s="26"/>
      <c r="G358" s="26"/>
      <c r="H358" s="26"/>
      <c r="I358" s="9" t="s">
        <v>24</v>
      </c>
      <c r="J358" s="12">
        <v>7</v>
      </c>
      <c r="K358" s="22">
        <f t="shared" si="11"/>
        <v>357</v>
      </c>
      <c r="L358" s="23">
        <f t="shared" si="11"/>
        <v>29</v>
      </c>
      <c r="M358" s="24">
        <f t="shared" si="12"/>
        <v>79</v>
      </c>
      <c r="N358" s="9" t="s">
        <v>299</v>
      </c>
      <c r="O358" s="1" t="s">
        <v>103</v>
      </c>
      <c r="V358" s="16"/>
    </row>
    <row r="359" spans="4:22" x14ac:dyDescent="0.25">
      <c r="E359" s="26"/>
      <c r="F359" s="26"/>
      <c r="G359" s="26"/>
      <c r="H359" s="26"/>
      <c r="I359" s="9" t="s">
        <v>24</v>
      </c>
      <c r="J359" s="12">
        <v>7</v>
      </c>
      <c r="K359" s="22">
        <f t="shared" si="11"/>
        <v>358</v>
      </c>
      <c r="L359" s="23">
        <f t="shared" si="11"/>
        <v>30</v>
      </c>
      <c r="M359" s="24">
        <f t="shared" si="12"/>
        <v>80</v>
      </c>
      <c r="N359" s="9" t="s">
        <v>405</v>
      </c>
      <c r="V359" s="16"/>
    </row>
    <row r="360" spans="4:22" x14ac:dyDescent="0.25">
      <c r="E360" s="26"/>
      <c r="F360" s="26"/>
      <c r="G360" s="26"/>
      <c r="H360" s="26"/>
      <c r="I360" s="9" t="s">
        <v>24</v>
      </c>
      <c r="J360" s="12">
        <v>7</v>
      </c>
      <c r="K360" s="22">
        <f t="shared" si="11"/>
        <v>359</v>
      </c>
      <c r="L360" s="23">
        <f t="shared" si="11"/>
        <v>31</v>
      </c>
      <c r="M360" s="24">
        <f t="shared" si="12"/>
        <v>81</v>
      </c>
      <c r="N360" s="9" t="s">
        <v>185</v>
      </c>
      <c r="V360" s="16"/>
    </row>
    <row r="361" spans="4:22" x14ac:dyDescent="0.25">
      <c r="E361" s="26"/>
      <c r="F361" s="26"/>
      <c r="G361" s="26"/>
      <c r="H361" s="26"/>
      <c r="I361" s="9" t="s">
        <v>24</v>
      </c>
      <c r="J361" s="12">
        <v>7</v>
      </c>
      <c r="K361" s="22">
        <f t="shared" si="11"/>
        <v>360</v>
      </c>
      <c r="L361" s="23">
        <f t="shared" si="11"/>
        <v>32</v>
      </c>
      <c r="M361" s="24">
        <f t="shared" si="12"/>
        <v>82</v>
      </c>
      <c r="N361" s="9" t="s">
        <v>186</v>
      </c>
      <c r="V361" s="16"/>
    </row>
    <row r="362" spans="4:22" x14ac:dyDescent="0.25">
      <c r="E362" s="26"/>
      <c r="F362" s="26"/>
      <c r="G362" s="26"/>
      <c r="H362" s="26"/>
      <c r="I362" s="9" t="s">
        <v>24</v>
      </c>
      <c r="J362" s="12">
        <v>7</v>
      </c>
      <c r="K362" s="22">
        <f t="shared" si="11"/>
        <v>361</v>
      </c>
      <c r="L362" s="23">
        <f t="shared" si="11"/>
        <v>33</v>
      </c>
      <c r="M362" s="24">
        <f t="shared" si="12"/>
        <v>83</v>
      </c>
      <c r="N362" s="9" t="s">
        <v>406</v>
      </c>
      <c r="O362" s="2"/>
      <c r="V362" s="16"/>
    </row>
    <row r="363" spans="4:22" x14ac:dyDescent="0.25">
      <c r="E363" s="26"/>
      <c r="F363" s="26"/>
      <c r="G363" s="26"/>
      <c r="H363" s="26"/>
      <c r="I363" s="9" t="s">
        <v>24</v>
      </c>
      <c r="J363" s="12">
        <v>7</v>
      </c>
      <c r="K363" s="22">
        <f t="shared" si="11"/>
        <v>362</v>
      </c>
      <c r="L363" s="23">
        <f t="shared" si="11"/>
        <v>34</v>
      </c>
      <c r="M363" s="24">
        <f t="shared" si="12"/>
        <v>84</v>
      </c>
      <c r="N363" s="9" t="s">
        <v>407</v>
      </c>
      <c r="V363" s="16"/>
    </row>
    <row r="364" spans="4:22" x14ac:dyDescent="0.25">
      <c r="E364" s="26"/>
      <c r="F364" s="26"/>
      <c r="G364" s="26"/>
      <c r="H364" s="26"/>
      <c r="I364" s="9" t="s">
        <v>24</v>
      </c>
      <c r="J364" s="12">
        <v>7</v>
      </c>
      <c r="K364" s="22">
        <f t="shared" si="11"/>
        <v>363</v>
      </c>
      <c r="L364" s="23">
        <f t="shared" si="11"/>
        <v>35</v>
      </c>
      <c r="M364" s="24">
        <f t="shared" si="12"/>
        <v>85</v>
      </c>
      <c r="N364" s="9" t="s">
        <v>281</v>
      </c>
      <c r="V364" s="16"/>
    </row>
    <row r="365" spans="4:22" x14ac:dyDescent="0.25">
      <c r="E365" s="26"/>
      <c r="F365" s="26"/>
      <c r="G365" s="26"/>
      <c r="H365" s="26"/>
      <c r="I365" s="9" t="s">
        <v>24</v>
      </c>
      <c r="J365" s="12">
        <v>7</v>
      </c>
      <c r="K365" s="22">
        <f t="shared" si="11"/>
        <v>364</v>
      </c>
      <c r="L365" s="23">
        <f t="shared" si="11"/>
        <v>36</v>
      </c>
      <c r="M365" s="24">
        <f t="shared" si="12"/>
        <v>86</v>
      </c>
      <c r="N365" s="9" t="s">
        <v>408</v>
      </c>
      <c r="O365" s="2" t="s">
        <v>0</v>
      </c>
      <c r="V365" s="16" t="s">
        <v>1125</v>
      </c>
    </row>
    <row r="366" spans="4:22" x14ac:dyDescent="0.25">
      <c r="E366" s="26"/>
      <c r="F366" s="26"/>
      <c r="G366" s="26"/>
      <c r="H366" s="26"/>
      <c r="I366" s="9" t="s">
        <v>24</v>
      </c>
      <c r="J366" s="12">
        <v>7</v>
      </c>
      <c r="K366" s="22">
        <f t="shared" si="11"/>
        <v>365</v>
      </c>
      <c r="L366" s="23">
        <f t="shared" si="11"/>
        <v>37</v>
      </c>
      <c r="M366" s="24">
        <f t="shared" si="12"/>
        <v>87</v>
      </c>
      <c r="N366" s="9" t="s">
        <v>281</v>
      </c>
      <c r="V366" s="16"/>
    </row>
    <row r="367" spans="4:22" x14ac:dyDescent="0.25">
      <c r="E367" s="26"/>
      <c r="F367" s="26"/>
      <c r="G367" s="26"/>
      <c r="H367" s="57" t="s">
        <v>142</v>
      </c>
      <c r="I367" s="9" t="s">
        <v>24</v>
      </c>
      <c r="J367" s="12">
        <v>7</v>
      </c>
      <c r="K367" s="22">
        <f t="shared" si="11"/>
        <v>366</v>
      </c>
      <c r="L367" s="23">
        <f t="shared" si="11"/>
        <v>38</v>
      </c>
      <c r="M367" s="24">
        <f t="shared" si="12"/>
        <v>88</v>
      </c>
      <c r="N367" s="9" t="s">
        <v>234</v>
      </c>
      <c r="S367" s="2" t="s">
        <v>90</v>
      </c>
      <c r="T367" s="2" t="s">
        <v>120</v>
      </c>
      <c r="V367" s="16"/>
    </row>
    <row r="368" spans="4:22" x14ac:dyDescent="0.25">
      <c r="D368" s="58" t="s">
        <v>1314</v>
      </c>
      <c r="E368" s="26"/>
      <c r="F368" s="26"/>
      <c r="G368" s="26"/>
      <c r="H368" s="57" t="s">
        <v>142</v>
      </c>
      <c r="I368" s="9" t="s">
        <v>24</v>
      </c>
      <c r="J368" s="12">
        <v>7</v>
      </c>
      <c r="K368" s="22">
        <f t="shared" si="11"/>
        <v>367</v>
      </c>
      <c r="L368" s="23">
        <f t="shared" si="11"/>
        <v>39</v>
      </c>
      <c r="M368" s="24">
        <f t="shared" si="12"/>
        <v>89</v>
      </c>
      <c r="N368" s="9" t="s">
        <v>409</v>
      </c>
      <c r="V368" s="16"/>
    </row>
    <row r="369" spans="4:22" x14ac:dyDescent="0.25">
      <c r="E369" s="26"/>
      <c r="F369" s="26"/>
      <c r="G369" s="26"/>
      <c r="H369" s="57" t="s">
        <v>142</v>
      </c>
      <c r="I369" s="9" t="s">
        <v>24</v>
      </c>
      <c r="J369" s="12">
        <v>7</v>
      </c>
      <c r="K369" s="22">
        <f t="shared" si="11"/>
        <v>368</v>
      </c>
      <c r="L369" s="23">
        <f t="shared" si="11"/>
        <v>40</v>
      </c>
      <c r="M369" s="24">
        <f t="shared" si="12"/>
        <v>90</v>
      </c>
      <c r="N369" s="9" t="s">
        <v>410</v>
      </c>
      <c r="S369" s="2" t="s">
        <v>90</v>
      </c>
      <c r="T369" s="2" t="s">
        <v>121</v>
      </c>
      <c r="V369" s="16"/>
    </row>
    <row r="370" spans="4:22" x14ac:dyDescent="0.25">
      <c r="E370" s="26"/>
      <c r="F370" s="26"/>
      <c r="G370" s="26"/>
      <c r="H370" s="57" t="s">
        <v>142</v>
      </c>
      <c r="I370" s="9" t="s">
        <v>24</v>
      </c>
      <c r="J370" s="12">
        <v>7</v>
      </c>
      <c r="K370" s="22">
        <f t="shared" si="11"/>
        <v>369</v>
      </c>
      <c r="L370" s="23">
        <f t="shared" si="11"/>
        <v>41</v>
      </c>
      <c r="M370" s="24">
        <f t="shared" si="12"/>
        <v>91</v>
      </c>
      <c r="N370" s="9" t="s">
        <v>411</v>
      </c>
      <c r="O370" s="2"/>
      <c r="V370" s="16"/>
    </row>
    <row r="371" spans="4:22" x14ac:dyDescent="0.25">
      <c r="E371" s="26"/>
      <c r="F371" s="26"/>
      <c r="G371" s="26"/>
      <c r="H371" s="26"/>
      <c r="I371" s="9" t="s">
        <v>24</v>
      </c>
      <c r="J371" s="12">
        <v>7</v>
      </c>
      <c r="K371" s="22">
        <f t="shared" si="11"/>
        <v>370</v>
      </c>
      <c r="L371" s="23">
        <f t="shared" si="11"/>
        <v>42</v>
      </c>
      <c r="M371" s="24">
        <f t="shared" si="12"/>
        <v>92</v>
      </c>
      <c r="N371" s="9" t="s">
        <v>412</v>
      </c>
      <c r="O371" s="2" t="s">
        <v>0</v>
      </c>
      <c r="V371" s="16" t="s">
        <v>1126</v>
      </c>
    </row>
    <row r="372" spans="4:22" x14ac:dyDescent="0.25">
      <c r="E372" s="26"/>
      <c r="F372" s="26"/>
      <c r="G372" s="26"/>
      <c r="H372" s="26"/>
      <c r="I372" s="9" t="s">
        <v>24</v>
      </c>
      <c r="J372" s="12">
        <v>7</v>
      </c>
      <c r="K372" s="22">
        <f t="shared" si="11"/>
        <v>371</v>
      </c>
      <c r="L372" s="23">
        <f t="shared" si="11"/>
        <v>43</v>
      </c>
      <c r="M372" s="24">
        <f t="shared" si="12"/>
        <v>93</v>
      </c>
      <c r="N372" s="9" t="s">
        <v>413</v>
      </c>
      <c r="O372" s="2" t="s">
        <v>0</v>
      </c>
      <c r="V372" s="16" t="s">
        <v>1127</v>
      </c>
    </row>
    <row r="373" spans="4:22" x14ac:dyDescent="0.25">
      <c r="E373" s="26"/>
      <c r="F373" s="26"/>
      <c r="G373" s="26"/>
      <c r="H373" s="26"/>
      <c r="I373" s="9" t="s">
        <v>24</v>
      </c>
      <c r="J373" s="12">
        <v>7</v>
      </c>
      <c r="K373" s="22">
        <f t="shared" si="11"/>
        <v>372</v>
      </c>
      <c r="L373" s="23">
        <f t="shared" si="11"/>
        <v>44</v>
      </c>
      <c r="M373" s="24">
        <f t="shared" si="12"/>
        <v>94</v>
      </c>
      <c r="N373" s="9" t="s">
        <v>185</v>
      </c>
      <c r="O373" s="2"/>
      <c r="V373" s="16"/>
    </row>
    <row r="374" spans="4:22" x14ac:dyDescent="0.25">
      <c r="E374" s="26"/>
      <c r="F374" s="26"/>
      <c r="G374" s="26"/>
      <c r="H374" s="26"/>
      <c r="I374" s="9" t="s">
        <v>24</v>
      </c>
      <c r="J374" s="12">
        <v>7</v>
      </c>
      <c r="K374" s="22">
        <f t="shared" si="11"/>
        <v>373</v>
      </c>
      <c r="L374" s="23">
        <f t="shared" si="11"/>
        <v>45</v>
      </c>
      <c r="M374" s="24">
        <f t="shared" si="12"/>
        <v>95</v>
      </c>
      <c r="N374" s="9" t="s">
        <v>186</v>
      </c>
      <c r="V374" s="16"/>
    </row>
    <row r="375" spans="4:22" x14ac:dyDescent="0.25">
      <c r="E375" s="26"/>
      <c r="F375" s="26"/>
      <c r="G375" s="26"/>
      <c r="H375" s="26"/>
      <c r="I375" s="9" t="s">
        <v>24</v>
      </c>
      <c r="J375" s="12">
        <v>7</v>
      </c>
      <c r="K375" s="22">
        <f t="shared" si="11"/>
        <v>374</v>
      </c>
      <c r="L375" s="23">
        <f t="shared" si="11"/>
        <v>46</v>
      </c>
      <c r="M375" s="24">
        <f t="shared" si="12"/>
        <v>96</v>
      </c>
      <c r="N375" s="9" t="s">
        <v>414</v>
      </c>
      <c r="O375" s="2" t="s">
        <v>103</v>
      </c>
      <c r="S375" s="2" t="s">
        <v>112</v>
      </c>
      <c r="T375" s="2" t="s">
        <v>168</v>
      </c>
      <c r="V375" s="16"/>
    </row>
    <row r="376" spans="4:22" x14ac:dyDescent="0.25">
      <c r="E376" s="26"/>
      <c r="F376" s="26"/>
      <c r="G376" s="26"/>
      <c r="H376" s="26"/>
      <c r="I376" s="9" t="s">
        <v>24</v>
      </c>
      <c r="J376" s="12">
        <v>7</v>
      </c>
      <c r="K376" s="22">
        <f t="shared" si="11"/>
        <v>375</v>
      </c>
      <c r="L376" s="23">
        <f t="shared" si="11"/>
        <v>47</v>
      </c>
      <c r="M376" s="24">
        <f t="shared" si="12"/>
        <v>97</v>
      </c>
      <c r="N376" s="9" t="s">
        <v>415</v>
      </c>
      <c r="V376" s="16"/>
    </row>
    <row r="377" spans="4:22" x14ac:dyDescent="0.25">
      <c r="E377" s="26"/>
      <c r="F377" s="26"/>
      <c r="G377" s="26"/>
      <c r="H377" s="26"/>
      <c r="I377" s="9" t="s">
        <v>24</v>
      </c>
      <c r="J377" s="12">
        <v>7</v>
      </c>
      <c r="K377" s="22">
        <f t="shared" si="11"/>
        <v>376</v>
      </c>
      <c r="L377" s="23">
        <f t="shared" si="11"/>
        <v>48</v>
      </c>
      <c r="M377" s="24">
        <f t="shared" si="12"/>
        <v>98</v>
      </c>
      <c r="N377" s="9" t="s">
        <v>416</v>
      </c>
      <c r="V377" s="16"/>
    </row>
    <row r="378" spans="4:22" x14ac:dyDescent="0.25">
      <c r="D378" s="54" t="s">
        <v>128</v>
      </c>
      <c r="E378" s="26"/>
      <c r="F378" s="26"/>
      <c r="G378" s="26"/>
      <c r="H378" s="26"/>
      <c r="I378" s="9" t="s">
        <v>24</v>
      </c>
      <c r="J378" s="12">
        <v>7</v>
      </c>
      <c r="K378" s="22">
        <f t="shared" si="11"/>
        <v>377</v>
      </c>
      <c r="L378" s="23">
        <f t="shared" si="11"/>
        <v>49</v>
      </c>
      <c r="M378" s="24">
        <f t="shared" si="12"/>
        <v>99</v>
      </c>
      <c r="N378" s="9" t="s">
        <v>417</v>
      </c>
      <c r="S378" s="2" t="s">
        <v>90</v>
      </c>
      <c r="T378" s="2" t="s">
        <v>122</v>
      </c>
      <c r="V378" s="16"/>
    </row>
    <row r="379" spans="4:22" x14ac:dyDescent="0.25">
      <c r="E379" s="26"/>
      <c r="F379" s="26"/>
      <c r="G379" s="26"/>
      <c r="H379" s="26"/>
      <c r="I379" s="9" t="s">
        <v>55</v>
      </c>
      <c r="J379" s="12">
        <v>7</v>
      </c>
      <c r="K379" s="22">
        <f t="shared" si="11"/>
        <v>378</v>
      </c>
      <c r="L379" s="23">
        <f t="shared" si="11"/>
        <v>50</v>
      </c>
      <c r="M379" s="24">
        <f t="shared" si="12"/>
        <v>100</v>
      </c>
      <c r="N379" s="9" t="s">
        <v>418</v>
      </c>
      <c r="O379" s="2" t="s">
        <v>103</v>
      </c>
      <c r="V379" s="16"/>
    </row>
    <row r="380" spans="4:22" x14ac:dyDescent="0.25">
      <c r="E380" s="26"/>
      <c r="F380" s="26"/>
      <c r="G380" s="26"/>
      <c r="H380" s="26"/>
      <c r="I380" s="9" t="s">
        <v>25</v>
      </c>
      <c r="J380" s="12">
        <v>8</v>
      </c>
      <c r="K380" s="22">
        <f t="shared" si="11"/>
        <v>379</v>
      </c>
      <c r="L380" s="23">
        <v>1</v>
      </c>
      <c r="M380" s="24">
        <f t="shared" si="12"/>
        <v>101</v>
      </c>
      <c r="N380" s="9" t="s">
        <v>375</v>
      </c>
      <c r="O380" s="1" t="s">
        <v>103</v>
      </c>
      <c r="V380" s="16"/>
    </row>
    <row r="381" spans="4:22" x14ac:dyDescent="0.25">
      <c r="E381" s="26"/>
      <c r="F381" s="26"/>
      <c r="G381" s="26"/>
      <c r="H381" s="26"/>
      <c r="I381" s="9" t="s">
        <v>25</v>
      </c>
      <c r="J381" s="12">
        <v>8</v>
      </c>
      <c r="K381" s="22">
        <f t="shared" si="11"/>
        <v>380</v>
      </c>
      <c r="L381" s="23">
        <f t="shared" si="11"/>
        <v>2</v>
      </c>
      <c r="M381" s="24">
        <f t="shared" si="12"/>
        <v>102</v>
      </c>
      <c r="N381" s="9" t="s">
        <v>419</v>
      </c>
      <c r="O381" s="2"/>
      <c r="V381" s="16"/>
    </row>
    <row r="382" spans="4:22" x14ac:dyDescent="0.25">
      <c r="E382" s="26"/>
      <c r="F382" s="26"/>
      <c r="G382" s="26"/>
      <c r="H382" s="26"/>
      <c r="I382" s="9" t="s">
        <v>25</v>
      </c>
      <c r="J382" s="12">
        <v>8</v>
      </c>
      <c r="K382" s="22">
        <f t="shared" si="11"/>
        <v>381</v>
      </c>
      <c r="L382" s="23">
        <f t="shared" si="11"/>
        <v>3</v>
      </c>
      <c r="M382" s="24">
        <f t="shared" si="12"/>
        <v>103</v>
      </c>
      <c r="N382" s="9" t="s">
        <v>420</v>
      </c>
      <c r="V382" s="16"/>
    </row>
    <row r="383" spans="4:22" x14ac:dyDescent="0.25">
      <c r="E383" s="26"/>
      <c r="F383" s="26"/>
      <c r="G383" s="26"/>
      <c r="H383" s="26"/>
      <c r="I383" s="9" t="s">
        <v>25</v>
      </c>
      <c r="J383" s="12">
        <v>8</v>
      </c>
      <c r="K383" s="22">
        <f t="shared" si="11"/>
        <v>382</v>
      </c>
      <c r="L383" s="23">
        <f t="shared" si="11"/>
        <v>4</v>
      </c>
      <c r="M383" s="24">
        <f t="shared" si="12"/>
        <v>104</v>
      </c>
      <c r="N383" s="9" t="s">
        <v>421</v>
      </c>
      <c r="O383" s="2"/>
      <c r="V383" s="16"/>
    </row>
    <row r="384" spans="4:22" x14ac:dyDescent="0.25">
      <c r="E384" s="26"/>
      <c r="F384" s="26"/>
      <c r="G384" s="26"/>
      <c r="H384" s="26"/>
      <c r="I384" s="9" t="s">
        <v>25</v>
      </c>
      <c r="J384" s="12">
        <v>8</v>
      </c>
      <c r="K384" s="22">
        <f t="shared" si="11"/>
        <v>383</v>
      </c>
      <c r="L384" s="23">
        <f t="shared" si="11"/>
        <v>5</v>
      </c>
      <c r="M384" s="24">
        <f t="shared" si="12"/>
        <v>105</v>
      </c>
      <c r="N384" s="9" t="s">
        <v>422</v>
      </c>
      <c r="V384" s="16"/>
    </row>
    <row r="385" spans="5:22" x14ac:dyDescent="0.25">
      <c r="E385" s="26"/>
      <c r="F385" s="26"/>
      <c r="G385" s="26"/>
      <c r="H385" s="26"/>
      <c r="I385" s="9" t="s">
        <v>25</v>
      </c>
      <c r="J385" s="12">
        <v>8</v>
      </c>
      <c r="K385" s="22">
        <f t="shared" si="11"/>
        <v>384</v>
      </c>
      <c r="L385" s="23">
        <f t="shared" si="11"/>
        <v>6</v>
      </c>
      <c r="M385" s="24">
        <f t="shared" si="12"/>
        <v>106</v>
      </c>
      <c r="N385" s="9" t="s">
        <v>423</v>
      </c>
      <c r="O385" s="2" t="s">
        <v>0</v>
      </c>
      <c r="V385" s="16" t="s">
        <v>1128</v>
      </c>
    </row>
    <row r="386" spans="5:22" x14ac:dyDescent="0.25">
      <c r="E386" s="26"/>
      <c r="F386" s="26"/>
      <c r="G386" s="26"/>
      <c r="H386" s="26"/>
      <c r="I386" s="9" t="s">
        <v>25</v>
      </c>
      <c r="J386" s="12">
        <v>8</v>
      </c>
      <c r="K386" s="22">
        <f t="shared" si="11"/>
        <v>385</v>
      </c>
      <c r="L386" s="23">
        <f t="shared" si="11"/>
        <v>7</v>
      </c>
      <c r="M386" s="24">
        <f t="shared" si="12"/>
        <v>107</v>
      </c>
      <c r="N386" s="9" t="s">
        <v>347</v>
      </c>
      <c r="V386" s="16"/>
    </row>
    <row r="387" spans="5:22" x14ac:dyDescent="0.25">
      <c r="E387" s="26"/>
      <c r="F387" s="26"/>
      <c r="G387" s="26"/>
      <c r="H387" s="26"/>
      <c r="I387" s="9" t="s">
        <v>25</v>
      </c>
      <c r="J387" s="12">
        <v>8</v>
      </c>
      <c r="K387" s="22">
        <f t="shared" si="11"/>
        <v>386</v>
      </c>
      <c r="L387" s="23">
        <f t="shared" si="11"/>
        <v>8</v>
      </c>
      <c r="M387" s="24">
        <f t="shared" si="12"/>
        <v>108</v>
      </c>
      <c r="N387" s="9" t="s">
        <v>424</v>
      </c>
      <c r="V387" s="16"/>
    </row>
    <row r="388" spans="5:22" x14ac:dyDescent="0.25">
      <c r="E388" s="26"/>
      <c r="F388" s="26"/>
      <c r="G388" s="26"/>
      <c r="H388" s="26"/>
      <c r="I388" s="9" t="s">
        <v>25</v>
      </c>
      <c r="J388" s="12">
        <v>8</v>
      </c>
      <c r="K388" s="22">
        <f t="shared" ref="K388:L451" si="13">+K387+1</f>
        <v>387</v>
      </c>
      <c r="L388" s="23">
        <f t="shared" si="13"/>
        <v>9</v>
      </c>
      <c r="M388" s="24">
        <f t="shared" ref="M388:M451" si="14">+M387+1</f>
        <v>109</v>
      </c>
      <c r="N388" s="9" t="s">
        <v>425</v>
      </c>
      <c r="O388" s="1" t="s">
        <v>0</v>
      </c>
      <c r="V388" s="16" t="s">
        <v>1129</v>
      </c>
    </row>
    <row r="389" spans="5:22" x14ac:dyDescent="0.25">
      <c r="E389" s="26"/>
      <c r="F389" s="26"/>
      <c r="G389" s="26"/>
      <c r="H389" s="26"/>
      <c r="I389" s="9" t="s">
        <v>25</v>
      </c>
      <c r="J389" s="12">
        <v>8</v>
      </c>
      <c r="K389" s="22">
        <f t="shared" si="13"/>
        <v>388</v>
      </c>
      <c r="L389" s="23">
        <f t="shared" si="13"/>
        <v>10</v>
      </c>
      <c r="M389" s="24">
        <f t="shared" si="14"/>
        <v>110</v>
      </c>
      <c r="N389" s="9" t="s">
        <v>179</v>
      </c>
      <c r="V389" s="16"/>
    </row>
    <row r="390" spans="5:22" x14ac:dyDescent="0.25">
      <c r="E390" s="26"/>
      <c r="F390" s="26"/>
      <c r="G390" s="26"/>
      <c r="H390" s="26"/>
      <c r="I390" s="9" t="s">
        <v>25</v>
      </c>
      <c r="J390" s="12">
        <v>8</v>
      </c>
      <c r="K390" s="22">
        <f t="shared" si="13"/>
        <v>389</v>
      </c>
      <c r="L390" s="23">
        <f t="shared" si="13"/>
        <v>11</v>
      </c>
      <c r="M390" s="24">
        <f t="shared" si="14"/>
        <v>111</v>
      </c>
      <c r="N390" s="9" t="s">
        <v>426</v>
      </c>
      <c r="V390" s="16"/>
    </row>
    <row r="391" spans="5:22" x14ac:dyDescent="0.25">
      <c r="E391" s="26"/>
      <c r="F391" s="26"/>
      <c r="G391" s="26"/>
      <c r="H391" s="26"/>
      <c r="I391" s="9" t="s">
        <v>25</v>
      </c>
      <c r="J391" s="12">
        <v>8</v>
      </c>
      <c r="K391" s="22">
        <f t="shared" si="13"/>
        <v>390</v>
      </c>
      <c r="L391" s="23">
        <f t="shared" si="13"/>
        <v>12</v>
      </c>
      <c r="M391" s="24">
        <f t="shared" si="14"/>
        <v>112</v>
      </c>
      <c r="N391" s="9" t="s">
        <v>427</v>
      </c>
      <c r="V391" s="16"/>
    </row>
    <row r="392" spans="5:22" x14ac:dyDescent="0.25">
      <c r="E392" s="26"/>
      <c r="F392" s="26"/>
      <c r="G392" s="26"/>
      <c r="H392" s="26"/>
      <c r="I392" s="9" t="s">
        <v>25</v>
      </c>
      <c r="J392" s="12">
        <v>8</v>
      </c>
      <c r="K392" s="22">
        <f t="shared" si="13"/>
        <v>391</v>
      </c>
      <c r="L392" s="23">
        <f t="shared" si="13"/>
        <v>13</v>
      </c>
      <c r="M392" s="24">
        <f t="shared" si="14"/>
        <v>113</v>
      </c>
      <c r="N392" s="9" t="s">
        <v>428</v>
      </c>
      <c r="V392" s="16"/>
    </row>
    <row r="393" spans="5:22" x14ac:dyDescent="0.25">
      <c r="E393" s="26"/>
      <c r="F393" s="26"/>
      <c r="G393" s="26"/>
      <c r="H393" s="26"/>
      <c r="I393" s="9" t="s">
        <v>25</v>
      </c>
      <c r="J393" s="12">
        <v>8</v>
      </c>
      <c r="K393" s="22">
        <f t="shared" si="13"/>
        <v>392</v>
      </c>
      <c r="L393" s="23">
        <f t="shared" si="13"/>
        <v>14</v>
      </c>
      <c r="M393" s="24">
        <f t="shared" si="14"/>
        <v>114</v>
      </c>
      <c r="N393" s="9" t="s">
        <v>429</v>
      </c>
      <c r="V393" s="16"/>
    </row>
    <row r="394" spans="5:22" x14ac:dyDescent="0.25">
      <c r="E394" s="26"/>
      <c r="F394" s="26"/>
      <c r="G394" s="26"/>
      <c r="H394" s="26"/>
      <c r="I394" s="9" t="s">
        <v>25</v>
      </c>
      <c r="J394" s="12">
        <v>8</v>
      </c>
      <c r="K394" s="22">
        <f t="shared" si="13"/>
        <v>393</v>
      </c>
      <c r="L394" s="23">
        <f t="shared" si="13"/>
        <v>15</v>
      </c>
      <c r="M394" s="24">
        <f t="shared" si="14"/>
        <v>115</v>
      </c>
      <c r="N394" s="9" t="s">
        <v>430</v>
      </c>
      <c r="V394" s="16"/>
    </row>
    <row r="395" spans="5:22" x14ac:dyDescent="0.25">
      <c r="E395" s="26"/>
      <c r="F395" s="26"/>
      <c r="G395" s="26"/>
      <c r="H395" s="26"/>
      <c r="I395" s="9" t="s">
        <v>25</v>
      </c>
      <c r="J395" s="12">
        <v>8</v>
      </c>
      <c r="K395" s="22">
        <f t="shared" si="13"/>
        <v>394</v>
      </c>
      <c r="L395" s="23">
        <f t="shared" si="13"/>
        <v>16</v>
      </c>
      <c r="M395" s="24">
        <f t="shared" si="14"/>
        <v>116</v>
      </c>
      <c r="N395" s="9" t="s">
        <v>431</v>
      </c>
      <c r="O395" s="2"/>
      <c r="V395" s="16"/>
    </row>
    <row r="396" spans="5:22" x14ac:dyDescent="0.25">
      <c r="E396" s="26"/>
      <c r="F396" s="26"/>
      <c r="G396" s="26"/>
      <c r="H396" s="26"/>
      <c r="I396" s="9" t="s">
        <v>25</v>
      </c>
      <c r="J396" s="12">
        <v>8</v>
      </c>
      <c r="K396" s="22">
        <f t="shared" si="13"/>
        <v>395</v>
      </c>
      <c r="L396" s="23">
        <f t="shared" si="13"/>
        <v>17</v>
      </c>
      <c r="M396" s="24">
        <f t="shared" si="14"/>
        <v>117</v>
      </c>
      <c r="N396" s="9" t="s">
        <v>432</v>
      </c>
      <c r="V396" s="16"/>
    </row>
    <row r="397" spans="5:22" x14ac:dyDescent="0.25">
      <c r="E397" s="26"/>
      <c r="F397" s="26"/>
      <c r="G397" s="26"/>
      <c r="H397" s="26"/>
      <c r="I397" s="9" t="s">
        <v>25</v>
      </c>
      <c r="J397" s="12">
        <v>8</v>
      </c>
      <c r="K397" s="22">
        <f t="shared" si="13"/>
        <v>396</v>
      </c>
      <c r="L397" s="23">
        <f t="shared" si="13"/>
        <v>18</v>
      </c>
      <c r="M397" s="24">
        <f t="shared" si="14"/>
        <v>118</v>
      </c>
      <c r="N397" s="9" t="s">
        <v>433</v>
      </c>
      <c r="V397" s="16"/>
    </row>
    <row r="398" spans="5:22" x14ac:dyDescent="0.25">
      <c r="E398" s="26"/>
      <c r="F398" s="26"/>
      <c r="G398" s="26"/>
      <c r="H398" s="26"/>
      <c r="I398" s="9" t="s">
        <v>25</v>
      </c>
      <c r="J398" s="12">
        <v>8</v>
      </c>
      <c r="K398" s="22">
        <f t="shared" si="13"/>
        <v>397</v>
      </c>
      <c r="L398" s="23">
        <f t="shared" si="13"/>
        <v>19</v>
      </c>
      <c r="M398" s="24">
        <f t="shared" si="14"/>
        <v>119</v>
      </c>
      <c r="N398" s="9" t="s">
        <v>426</v>
      </c>
      <c r="O398" s="2"/>
      <c r="V398" s="16"/>
    </row>
    <row r="399" spans="5:22" x14ac:dyDescent="0.25">
      <c r="E399" s="26"/>
      <c r="F399" s="26"/>
      <c r="G399" s="26"/>
      <c r="H399" s="26"/>
      <c r="I399" s="9" t="s">
        <v>25</v>
      </c>
      <c r="J399" s="12">
        <v>8</v>
      </c>
      <c r="K399" s="22">
        <f t="shared" si="13"/>
        <v>398</v>
      </c>
      <c r="L399" s="23">
        <f t="shared" si="13"/>
        <v>20</v>
      </c>
      <c r="M399" s="24">
        <f t="shared" si="14"/>
        <v>120</v>
      </c>
      <c r="N399" s="9" t="s">
        <v>434</v>
      </c>
      <c r="V399" s="16"/>
    </row>
    <row r="400" spans="5:22" x14ac:dyDescent="0.25">
      <c r="E400" s="26"/>
      <c r="F400" s="26"/>
      <c r="G400" s="26"/>
      <c r="H400" s="26"/>
      <c r="I400" s="9" t="s">
        <v>25</v>
      </c>
      <c r="J400" s="12">
        <v>8</v>
      </c>
      <c r="K400" s="22">
        <f t="shared" si="13"/>
        <v>399</v>
      </c>
      <c r="L400" s="23">
        <f t="shared" si="13"/>
        <v>21</v>
      </c>
      <c r="M400" s="24">
        <f t="shared" si="14"/>
        <v>121</v>
      </c>
      <c r="N400" s="9" t="s">
        <v>428</v>
      </c>
      <c r="O400" s="2"/>
      <c r="V400" s="16"/>
    </row>
    <row r="401" spans="4:22" x14ac:dyDescent="0.25">
      <c r="E401" s="26"/>
      <c r="F401" s="26"/>
      <c r="G401" s="26"/>
      <c r="H401" s="26"/>
      <c r="I401" s="9" t="s">
        <v>25</v>
      </c>
      <c r="J401" s="12">
        <v>8</v>
      </c>
      <c r="K401" s="22">
        <f t="shared" si="13"/>
        <v>400</v>
      </c>
      <c r="L401" s="23">
        <f t="shared" si="13"/>
        <v>22</v>
      </c>
      <c r="M401" s="24">
        <f t="shared" si="14"/>
        <v>122</v>
      </c>
      <c r="N401" s="9" t="s">
        <v>433</v>
      </c>
      <c r="V401" s="16"/>
    </row>
    <row r="402" spans="4:22" x14ac:dyDescent="0.25">
      <c r="E402" s="26"/>
      <c r="F402" s="26"/>
      <c r="G402" s="26"/>
      <c r="H402" s="57" t="s">
        <v>143</v>
      </c>
      <c r="I402" s="9" t="s">
        <v>25</v>
      </c>
      <c r="J402" s="12">
        <v>8</v>
      </c>
      <c r="K402" s="22">
        <f t="shared" si="13"/>
        <v>401</v>
      </c>
      <c r="L402" s="23">
        <f t="shared" si="13"/>
        <v>23</v>
      </c>
      <c r="M402" s="24">
        <f t="shared" si="14"/>
        <v>123</v>
      </c>
      <c r="N402" s="9" t="s">
        <v>430</v>
      </c>
      <c r="V402" s="16"/>
    </row>
    <row r="403" spans="4:22" x14ac:dyDescent="0.25">
      <c r="E403" s="26"/>
      <c r="F403" s="26"/>
      <c r="G403" s="26"/>
      <c r="H403" s="57" t="s">
        <v>143</v>
      </c>
      <c r="I403" s="9" t="s">
        <v>25</v>
      </c>
      <c r="J403" s="12">
        <v>8</v>
      </c>
      <c r="K403" s="22">
        <f t="shared" si="13"/>
        <v>402</v>
      </c>
      <c r="L403" s="23">
        <f t="shared" si="13"/>
        <v>24</v>
      </c>
      <c r="M403" s="24">
        <f t="shared" si="14"/>
        <v>124</v>
      </c>
      <c r="N403" s="9" t="s">
        <v>435</v>
      </c>
      <c r="V403" s="16"/>
    </row>
    <row r="404" spans="4:22" x14ac:dyDescent="0.25">
      <c r="E404" s="26"/>
      <c r="F404" s="26"/>
      <c r="G404" s="26"/>
      <c r="H404" s="57" t="s">
        <v>143</v>
      </c>
      <c r="I404" s="9" t="s">
        <v>25</v>
      </c>
      <c r="J404" s="12">
        <v>8</v>
      </c>
      <c r="K404" s="22">
        <f t="shared" si="13"/>
        <v>403</v>
      </c>
      <c r="L404" s="23">
        <f t="shared" si="13"/>
        <v>25</v>
      </c>
      <c r="M404" s="24">
        <f t="shared" si="14"/>
        <v>125</v>
      </c>
      <c r="N404" s="9" t="s">
        <v>432</v>
      </c>
      <c r="V404" s="16"/>
    </row>
    <row r="405" spans="4:22" x14ac:dyDescent="0.25">
      <c r="D405" s="62"/>
      <c r="E405" s="26"/>
      <c r="F405" s="26"/>
      <c r="G405" s="26"/>
      <c r="H405" s="57" t="s">
        <v>143</v>
      </c>
      <c r="I405" s="9" t="s">
        <v>25</v>
      </c>
      <c r="J405" s="12">
        <v>8</v>
      </c>
      <c r="K405" s="22">
        <f t="shared" si="13"/>
        <v>404</v>
      </c>
      <c r="L405" s="23">
        <f t="shared" si="13"/>
        <v>26</v>
      </c>
      <c r="M405" s="24">
        <f t="shared" si="14"/>
        <v>126</v>
      </c>
      <c r="N405" s="9" t="s">
        <v>429</v>
      </c>
      <c r="V405" s="16"/>
    </row>
    <row r="406" spans="4:22" x14ac:dyDescent="0.25">
      <c r="E406" s="26"/>
      <c r="F406" s="26"/>
      <c r="G406" s="26"/>
      <c r="H406" s="26"/>
      <c r="I406" s="9" t="s">
        <v>25</v>
      </c>
      <c r="J406" s="12">
        <v>8</v>
      </c>
      <c r="K406" s="22">
        <f t="shared" si="13"/>
        <v>405</v>
      </c>
      <c r="L406" s="23">
        <f t="shared" si="13"/>
        <v>27</v>
      </c>
      <c r="M406" s="24">
        <f t="shared" si="14"/>
        <v>127</v>
      </c>
      <c r="N406" s="9" t="s">
        <v>436</v>
      </c>
      <c r="O406" s="1" t="s">
        <v>0</v>
      </c>
      <c r="V406" s="16" t="s">
        <v>1130</v>
      </c>
    </row>
    <row r="407" spans="4:22" x14ac:dyDescent="0.25">
      <c r="E407" s="26"/>
      <c r="F407" s="26"/>
      <c r="G407" s="26"/>
      <c r="H407" s="26"/>
      <c r="I407" s="9" t="s">
        <v>25</v>
      </c>
      <c r="J407" s="12">
        <v>8</v>
      </c>
      <c r="K407" s="22">
        <f t="shared" si="13"/>
        <v>406</v>
      </c>
      <c r="L407" s="23">
        <f t="shared" si="13"/>
        <v>28</v>
      </c>
      <c r="M407" s="24">
        <f t="shared" si="14"/>
        <v>128</v>
      </c>
      <c r="N407" s="9" t="s">
        <v>280</v>
      </c>
      <c r="V407" s="16"/>
    </row>
    <row r="408" spans="4:22" x14ac:dyDescent="0.25">
      <c r="E408" s="26"/>
      <c r="F408" s="26"/>
      <c r="G408" s="26"/>
      <c r="H408" s="26"/>
      <c r="I408" s="9" t="s">
        <v>25</v>
      </c>
      <c r="J408" s="12">
        <v>8</v>
      </c>
      <c r="K408" s="22">
        <f t="shared" si="13"/>
        <v>407</v>
      </c>
      <c r="L408" s="23">
        <f t="shared" si="13"/>
        <v>29</v>
      </c>
      <c r="M408" s="24">
        <f t="shared" si="14"/>
        <v>129</v>
      </c>
      <c r="N408" s="9" t="s">
        <v>423</v>
      </c>
      <c r="O408" s="1" t="s">
        <v>0</v>
      </c>
      <c r="V408" s="16" t="s">
        <v>1128</v>
      </c>
    </row>
    <row r="409" spans="4:22" x14ac:dyDescent="0.25">
      <c r="E409" s="26"/>
      <c r="F409" s="26"/>
      <c r="G409" s="26"/>
      <c r="H409" s="26"/>
      <c r="I409" s="9" t="s">
        <v>25</v>
      </c>
      <c r="J409" s="12">
        <v>8</v>
      </c>
      <c r="K409" s="22">
        <f t="shared" si="13"/>
        <v>408</v>
      </c>
      <c r="L409" s="23">
        <f t="shared" si="13"/>
        <v>30</v>
      </c>
      <c r="M409" s="24">
        <f t="shared" si="14"/>
        <v>130</v>
      </c>
      <c r="N409" s="9" t="s">
        <v>437</v>
      </c>
      <c r="V409" s="16"/>
    </row>
    <row r="410" spans="4:22" x14ac:dyDescent="0.25">
      <c r="E410" s="26"/>
      <c r="F410" s="26"/>
      <c r="G410" s="26"/>
      <c r="H410" s="26"/>
      <c r="I410" s="9" t="s">
        <v>56</v>
      </c>
      <c r="J410" s="12">
        <v>8</v>
      </c>
      <c r="K410" s="22">
        <f t="shared" si="13"/>
        <v>409</v>
      </c>
      <c r="L410" s="23">
        <f t="shared" si="13"/>
        <v>31</v>
      </c>
      <c r="M410" s="24">
        <f t="shared" si="14"/>
        <v>131</v>
      </c>
      <c r="N410" s="9" t="s">
        <v>438</v>
      </c>
      <c r="P410" s="2" t="s">
        <v>83</v>
      </c>
      <c r="V410" s="39" t="s">
        <v>1131</v>
      </c>
    </row>
    <row r="411" spans="4:22" x14ac:dyDescent="0.25">
      <c r="E411" s="26"/>
      <c r="F411" s="26"/>
      <c r="G411" s="26"/>
      <c r="H411" s="57" t="s">
        <v>144</v>
      </c>
      <c r="I411" s="9" t="s">
        <v>26</v>
      </c>
      <c r="J411" s="12">
        <v>9</v>
      </c>
      <c r="K411" s="22">
        <f t="shared" si="13"/>
        <v>410</v>
      </c>
      <c r="L411" s="23">
        <v>1</v>
      </c>
      <c r="M411" s="24">
        <v>1</v>
      </c>
      <c r="N411" s="9" t="s">
        <v>439</v>
      </c>
      <c r="O411" s="1" t="s">
        <v>103</v>
      </c>
      <c r="V411" s="16"/>
    </row>
    <row r="412" spans="4:22" x14ac:dyDescent="0.25">
      <c r="E412" s="26"/>
      <c r="F412" s="26"/>
      <c r="G412" s="26"/>
      <c r="H412" s="57" t="s">
        <v>144</v>
      </c>
      <c r="I412" s="9" t="s">
        <v>26</v>
      </c>
      <c r="J412" s="12">
        <v>9</v>
      </c>
      <c r="K412" s="22">
        <f t="shared" si="13"/>
        <v>411</v>
      </c>
      <c r="L412" s="23">
        <f t="shared" si="13"/>
        <v>2</v>
      </c>
      <c r="M412" s="24">
        <f t="shared" si="14"/>
        <v>2</v>
      </c>
      <c r="N412" s="9" t="s">
        <v>440</v>
      </c>
      <c r="V412" s="16"/>
    </row>
    <row r="413" spans="4:22" x14ac:dyDescent="0.25">
      <c r="E413" s="26"/>
      <c r="F413" s="26"/>
      <c r="G413" s="26"/>
      <c r="H413" s="57" t="s">
        <v>144</v>
      </c>
      <c r="I413" s="9" t="s">
        <v>26</v>
      </c>
      <c r="J413" s="12">
        <v>9</v>
      </c>
      <c r="K413" s="22">
        <f t="shared" si="13"/>
        <v>412</v>
      </c>
      <c r="L413" s="23">
        <f t="shared" si="13"/>
        <v>3</v>
      </c>
      <c r="M413" s="24">
        <f t="shared" si="14"/>
        <v>3</v>
      </c>
      <c r="N413" s="9" t="s">
        <v>441</v>
      </c>
      <c r="V413" s="16"/>
    </row>
    <row r="414" spans="4:22" x14ac:dyDescent="0.25">
      <c r="E414" s="26"/>
      <c r="F414" s="26"/>
      <c r="G414" s="26"/>
      <c r="H414" s="57" t="s">
        <v>144</v>
      </c>
      <c r="I414" s="9" t="s">
        <v>26</v>
      </c>
      <c r="J414" s="12">
        <v>9</v>
      </c>
      <c r="K414" s="22">
        <f t="shared" si="13"/>
        <v>413</v>
      </c>
      <c r="L414" s="23">
        <f t="shared" si="13"/>
        <v>4</v>
      </c>
      <c r="M414" s="24">
        <f t="shared" si="14"/>
        <v>4</v>
      </c>
      <c r="N414" s="9" t="s">
        <v>442</v>
      </c>
      <c r="V414" s="16"/>
    </row>
    <row r="415" spans="4:22" x14ac:dyDescent="0.25">
      <c r="E415" s="26"/>
      <c r="F415" s="26"/>
      <c r="G415" s="26"/>
      <c r="H415" s="57" t="s">
        <v>144</v>
      </c>
      <c r="I415" s="9" t="s">
        <v>26</v>
      </c>
      <c r="J415" s="12">
        <v>9</v>
      </c>
      <c r="K415" s="22">
        <f t="shared" si="13"/>
        <v>414</v>
      </c>
      <c r="L415" s="23">
        <f t="shared" si="13"/>
        <v>5</v>
      </c>
      <c r="M415" s="24">
        <f t="shared" si="14"/>
        <v>5</v>
      </c>
      <c r="N415" s="9" t="s">
        <v>440</v>
      </c>
      <c r="V415" s="16"/>
    </row>
    <row r="416" spans="4:22" x14ac:dyDescent="0.25">
      <c r="E416" s="26"/>
      <c r="F416" s="26"/>
      <c r="G416" s="26"/>
      <c r="H416" s="57" t="s">
        <v>144</v>
      </c>
      <c r="I416" s="9" t="s">
        <v>26</v>
      </c>
      <c r="J416" s="12">
        <v>9</v>
      </c>
      <c r="K416" s="22">
        <f t="shared" si="13"/>
        <v>415</v>
      </c>
      <c r="L416" s="23">
        <f t="shared" si="13"/>
        <v>6</v>
      </c>
      <c r="M416" s="24">
        <f t="shared" si="14"/>
        <v>6</v>
      </c>
      <c r="N416" s="9" t="s">
        <v>299</v>
      </c>
      <c r="V416" s="16"/>
    </row>
    <row r="417" spans="5:22" x14ac:dyDescent="0.25">
      <c r="E417" s="26"/>
      <c r="F417" s="26"/>
      <c r="G417" s="26"/>
      <c r="H417" s="57" t="s">
        <v>144</v>
      </c>
      <c r="I417" s="9" t="s">
        <v>26</v>
      </c>
      <c r="J417" s="12">
        <v>9</v>
      </c>
      <c r="K417" s="22">
        <f t="shared" si="13"/>
        <v>416</v>
      </c>
      <c r="L417" s="23">
        <f t="shared" si="13"/>
        <v>7</v>
      </c>
      <c r="M417" s="24">
        <f t="shared" si="14"/>
        <v>7</v>
      </c>
      <c r="N417" s="9" t="s">
        <v>443</v>
      </c>
      <c r="V417" s="16"/>
    </row>
    <row r="418" spans="5:22" x14ac:dyDescent="0.25">
      <c r="E418" s="26"/>
      <c r="F418" s="26"/>
      <c r="G418" s="26"/>
      <c r="H418" s="57" t="s">
        <v>144</v>
      </c>
      <c r="I418" s="9" t="s">
        <v>26</v>
      </c>
      <c r="J418" s="12">
        <v>9</v>
      </c>
      <c r="K418" s="22">
        <f t="shared" si="13"/>
        <v>417</v>
      </c>
      <c r="L418" s="23">
        <f t="shared" si="13"/>
        <v>8</v>
      </c>
      <c r="M418" s="24">
        <f t="shared" si="14"/>
        <v>8</v>
      </c>
      <c r="N418" s="9" t="s">
        <v>444</v>
      </c>
      <c r="V418" s="16"/>
    </row>
    <row r="419" spans="5:22" x14ac:dyDescent="0.25">
      <c r="E419" s="26"/>
      <c r="F419" s="26"/>
      <c r="G419" s="26"/>
      <c r="H419" s="57" t="s">
        <v>144</v>
      </c>
      <c r="I419" s="9" t="s">
        <v>26</v>
      </c>
      <c r="J419" s="12">
        <v>9</v>
      </c>
      <c r="K419" s="22">
        <f t="shared" si="13"/>
        <v>418</v>
      </c>
      <c r="L419" s="23">
        <f t="shared" si="13"/>
        <v>9</v>
      </c>
      <c r="M419" s="24">
        <f t="shared" si="14"/>
        <v>9</v>
      </c>
      <c r="N419" s="9" t="s">
        <v>170</v>
      </c>
      <c r="V419" s="16"/>
    </row>
    <row r="420" spans="5:22" x14ac:dyDescent="0.25">
      <c r="E420" s="26"/>
      <c r="F420" s="26"/>
      <c r="G420" s="26"/>
      <c r="H420" s="26"/>
      <c r="I420" s="9" t="s">
        <v>26</v>
      </c>
      <c r="J420" s="12">
        <v>9</v>
      </c>
      <c r="K420" s="22">
        <f t="shared" si="13"/>
        <v>419</v>
      </c>
      <c r="L420" s="23">
        <f t="shared" si="13"/>
        <v>10</v>
      </c>
      <c r="M420" s="24">
        <f t="shared" si="14"/>
        <v>10</v>
      </c>
      <c r="N420" s="9" t="s">
        <v>445</v>
      </c>
      <c r="V420" s="16"/>
    </row>
    <row r="421" spans="5:22" x14ac:dyDescent="0.25">
      <c r="E421" s="26"/>
      <c r="F421" s="26"/>
      <c r="G421" s="26"/>
      <c r="H421" s="26"/>
      <c r="I421" s="9" t="s">
        <v>26</v>
      </c>
      <c r="J421" s="12">
        <v>9</v>
      </c>
      <c r="K421" s="22">
        <f t="shared" si="13"/>
        <v>420</v>
      </c>
      <c r="L421" s="23">
        <f t="shared" si="13"/>
        <v>11</v>
      </c>
      <c r="M421" s="24">
        <f t="shared" si="14"/>
        <v>11</v>
      </c>
      <c r="N421" s="9" t="s">
        <v>446</v>
      </c>
      <c r="V421" s="16"/>
    </row>
    <row r="422" spans="5:22" x14ac:dyDescent="0.25">
      <c r="E422" s="26"/>
      <c r="F422" s="26"/>
      <c r="G422" s="26"/>
      <c r="H422" s="26"/>
      <c r="I422" s="9" t="s">
        <v>26</v>
      </c>
      <c r="J422" s="12">
        <v>9</v>
      </c>
      <c r="K422" s="22">
        <f t="shared" si="13"/>
        <v>421</v>
      </c>
      <c r="L422" s="23">
        <f t="shared" si="13"/>
        <v>12</v>
      </c>
      <c r="M422" s="24">
        <f t="shared" si="14"/>
        <v>12</v>
      </c>
      <c r="N422" s="9" t="s">
        <v>447</v>
      </c>
      <c r="V422" s="16"/>
    </row>
    <row r="423" spans="5:22" x14ac:dyDescent="0.25">
      <c r="E423" s="26"/>
      <c r="F423" s="26"/>
      <c r="G423" s="26"/>
      <c r="H423" s="26"/>
      <c r="I423" s="9" t="s">
        <v>26</v>
      </c>
      <c r="J423" s="12">
        <v>9</v>
      </c>
      <c r="K423" s="22">
        <f t="shared" si="13"/>
        <v>422</v>
      </c>
      <c r="L423" s="23">
        <f t="shared" si="13"/>
        <v>13</v>
      </c>
      <c r="M423" s="24">
        <f t="shared" si="14"/>
        <v>13</v>
      </c>
      <c r="N423" s="9" t="s">
        <v>448</v>
      </c>
      <c r="V423" s="16"/>
    </row>
    <row r="424" spans="5:22" x14ac:dyDescent="0.25">
      <c r="E424" s="26"/>
      <c r="F424" s="26"/>
      <c r="G424" s="26"/>
      <c r="H424" s="26"/>
      <c r="I424" s="9" t="s">
        <v>26</v>
      </c>
      <c r="J424" s="12">
        <v>9</v>
      </c>
      <c r="K424" s="22">
        <f t="shared" si="13"/>
        <v>423</v>
      </c>
      <c r="L424" s="23">
        <f t="shared" si="13"/>
        <v>14</v>
      </c>
      <c r="M424" s="24">
        <f t="shared" si="14"/>
        <v>14</v>
      </c>
      <c r="N424" s="9" t="s">
        <v>261</v>
      </c>
      <c r="V424" s="16"/>
    </row>
    <row r="425" spans="5:22" x14ac:dyDescent="0.25">
      <c r="E425" s="26"/>
      <c r="F425" s="26"/>
      <c r="G425" s="26"/>
      <c r="H425" s="26"/>
      <c r="I425" s="9" t="s">
        <v>26</v>
      </c>
      <c r="J425" s="12">
        <v>9</v>
      </c>
      <c r="K425" s="22">
        <f t="shared" si="13"/>
        <v>424</v>
      </c>
      <c r="L425" s="23">
        <f t="shared" si="13"/>
        <v>15</v>
      </c>
      <c r="M425" s="24">
        <f t="shared" si="14"/>
        <v>15</v>
      </c>
      <c r="N425" s="9" t="s">
        <v>170</v>
      </c>
      <c r="V425" s="16"/>
    </row>
    <row r="426" spans="5:22" x14ac:dyDescent="0.25">
      <c r="E426" s="26"/>
      <c r="F426" s="26"/>
      <c r="G426" s="26"/>
      <c r="H426" s="26"/>
      <c r="I426" s="9" t="s">
        <v>26</v>
      </c>
      <c r="J426" s="12">
        <v>9</v>
      </c>
      <c r="K426" s="22">
        <f t="shared" si="13"/>
        <v>425</v>
      </c>
      <c r="L426" s="23">
        <f t="shared" si="13"/>
        <v>16</v>
      </c>
      <c r="M426" s="24">
        <f t="shared" si="14"/>
        <v>16</v>
      </c>
      <c r="N426" s="9" t="s">
        <v>449</v>
      </c>
      <c r="V426" s="16"/>
    </row>
    <row r="427" spans="5:22" x14ac:dyDescent="0.25">
      <c r="E427" s="26"/>
      <c r="F427" s="26"/>
      <c r="G427" s="26"/>
      <c r="H427" s="26"/>
      <c r="I427" s="9" t="s">
        <v>26</v>
      </c>
      <c r="J427" s="12">
        <v>9</v>
      </c>
      <c r="K427" s="22">
        <f t="shared" si="13"/>
        <v>426</v>
      </c>
      <c r="L427" s="23">
        <f t="shared" si="13"/>
        <v>17</v>
      </c>
      <c r="M427" s="24">
        <f t="shared" si="14"/>
        <v>17</v>
      </c>
      <c r="N427" s="9" t="s">
        <v>450</v>
      </c>
      <c r="V427" s="16"/>
    </row>
    <row r="428" spans="5:22" x14ac:dyDescent="0.25">
      <c r="E428" s="26"/>
      <c r="F428" s="26"/>
      <c r="G428" s="26"/>
      <c r="H428" s="26"/>
      <c r="I428" s="9" t="s">
        <v>26</v>
      </c>
      <c r="J428" s="12">
        <v>9</v>
      </c>
      <c r="K428" s="22">
        <f t="shared" si="13"/>
        <v>427</v>
      </c>
      <c r="L428" s="23">
        <f t="shared" si="13"/>
        <v>18</v>
      </c>
      <c r="M428" s="24">
        <f t="shared" si="14"/>
        <v>18</v>
      </c>
      <c r="N428" s="9" t="s">
        <v>451</v>
      </c>
      <c r="O428" s="2" t="s">
        <v>0</v>
      </c>
      <c r="V428" s="16" t="s">
        <v>1132</v>
      </c>
    </row>
    <row r="429" spans="5:22" x14ac:dyDescent="0.25">
      <c r="E429" s="26"/>
      <c r="F429" s="26"/>
      <c r="G429" s="26"/>
      <c r="H429" s="26"/>
      <c r="I429" s="9" t="s">
        <v>26</v>
      </c>
      <c r="J429" s="12">
        <v>9</v>
      </c>
      <c r="K429" s="22">
        <f t="shared" si="13"/>
        <v>428</v>
      </c>
      <c r="L429" s="23">
        <f t="shared" si="13"/>
        <v>19</v>
      </c>
      <c r="M429" s="24">
        <f t="shared" si="14"/>
        <v>19</v>
      </c>
      <c r="N429" s="9" t="s">
        <v>403</v>
      </c>
      <c r="V429" s="16"/>
    </row>
    <row r="430" spans="5:22" x14ac:dyDescent="0.25">
      <c r="E430" s="26"/>
      <c r="F430" s="26"/>
      <c r="G430" s="26"/>
      <c r="H430" s="26"/>
      <c r="I430" s="9" t="s">
        <v>26</v>
      </c>
      <c r="J430" s="12">
        <v>9</v>
      </c>
      <c r="K430" s="22">
        <f t="shared" si="13"/>
        <v>429</v>
      </c>
      <c r="L430" s="23">
        <f t="shared" si="13"/>
        <v>20</v>
      </c>
      <c r="M430" s="24">
        <f t="shared" si="14"/>
        <v>20</v>
      </c>
      <c r="N430" s="9" t="s">
        <v>170</v>
      </c>
      <c r="V430" s="16"/>
    </row>
    <row r="431" spans="5:22" x14ac:dyDescent="0.25">
      <c r="E431" s="26"/>
      <c r="F431" s="26"/>
      <c r="G431" s="26"/>
      <c r="H431" s="26"/>
      <c r="I431" s="9" t="s">
        <v>26</v>
      </c>
      <c r="J431" s="12">
        <v>9</v>
      </c>
      <c r="K431" s="22">
        <f t="shared" si="13"/>
        <v>430</v>
      </c>
      <c r="L431" s="23">
        <f t="shared" si="13"/>
        <v>21</v>
      </c>
      <c r="M431" s="24">
        <f t="shared" si="14"/>
        <v>21</v>
      </c>
      <c r="N431" s="9" t="s">
        <v>452</v>
      </c>
      <c r="V431" s="16"/>
    </row>
    <row r="432" spans="5:22" x14ac:dyDescent="0.25">
      <c r="E432" s="26"/>
      <c r="F432" s="26"/>
      <c r="G432" s="26"/>
      <c r="H432" s="26"/>
      <c r="I432" s="9" t="s">
        <v>26</v>
      </c>
      <c r="J432" s="12">
        <v>9</v>
      </c>
      <c r="K432" s="22">
        <f t="shared" si="13"/>
        <v>431</v>
      </c>
      <c r="L432" s="23">
        <f t="shared" si="13"/>
        <v>22</v>
      </c>
      <c r="M432" s="24">
        <f t="shared" si="14"/>
        <v>22</v>
      </c>
      <c r="N432" s="9" t="s">
        <v>453</v>
      </c>
      <c r="V432" s="16"/>
    </row>
    <row r="433" spans="5:22" x14ac:dyDescent="0.25">
      <c r="E433" s="26"/>
      <c r="F433" s="26"/>
      <c r="G433" s="26"/>
      <c r="H433" s="26"/>
      <c r="I433" s="9" t="s">
        <v>26</v>
      </c>
      <c r="J433" s="12">
        <v>9</v>
      </c>
      <c r="K433" s="22">
        <f t="shared" si="13"/>
        <v>432</v>
      </c>
      <c r="L433" s="23">
        <f t="shared" si="13"/>
        <v>23</v>
      </c>
      <c r="M433" s="24">
        <f t="shared" si="14"/>
        <v>23</v>
      </c>
      <c r="N433" s="9" t="s">
        <v>454</v>
      </c>
      <c r="V433" s="16"/>
    </row>
    <row r="434" spans="5:22" x14ac:dyDescent="0.25">
      <c r="E434" s="26"/>
      <c r="F434" s="26"/>
      <c r="G434" s="26"/>
      <c r="H434" s="26"/>
      <c r="I434" s="9" t="s">
        <v>26</v>
      </c>
      <c r="J434" s="12">
        <v>9</v>
      </c>
      <c r="K434" s="22">
        <f t="shared" si="13"/>
        <v>433</v>
      </c>
      <c r="L434" s="23">
        <f t="shared" si="13"/>
        <v>24</v>
      </c>
      <c r="M434" s="24">
        <f t="shared" si="14"/>
        <v>24</v>
      </c>
      <c r="N434" s="9" t="s">
        <v>455</v>
      </c>
      <c r="V434" s="16"/>
    </row>
    <row r="435" spans="5:22" x14ac:dyDescent="0.25">
      <c r="E435" s="26"/>
      <c r="F435" s="26"/>
      <c r="G435" s="26"/>
      <c r="H435" s="26"/>
      <c r="I435" s="9" t="s">
        <v>26</v>
      </c>
      <c r="J435" s="12">
        <v>9</v>
      </c>
      <c r="K435" s="22">
        <f t="shared" si="13"/>
        <v>434</v>
      </c>
      <c r="L435" s="23">
        <f t="shared" si="13"/>
        <v>25</v>
      </c>
      <c r="M435" s="24">
        <f t="shared" si="14"/>
        <v>25</v>
      </c>
      <c r="N435" s="9" t="s">
        <v>456</v>
      </c>
      <c r="O435" s="2"/>
      <c r="V435" s="16"/>
    </row>
    <row r="436" spans="5:22" x14ac:dyDescent="0.25">
      <c r="E436" s="26"/>
      <c r="F436" s="26"/>
      <c r="G436" s="26"/>
      <c r="H436" s="26"/>
      <c r="I436" s="9" t="s">
        <v>26</v>
      </c>
      <c r="J436" s="12">
        <v>9</v>
      </c>
      <c r="K436" s="22">
        <f t="shared" si="13"/>
        <v>435</v>
      </c>
      <c r="L436" s="23">
        <f t="shared" si="13"/>
        <v>26</v>
      </c>
      <c r="M436" s="24">
        <f t="shared" si="14"/>
        <v>26</v>
      </c>
      <c r="N436" s="9" t="s">
        <v>268</v>
      </c>
      <c r="V436" s="16"/>
    </row>
    <row r="437" spans="5:22" x14ac:dyDescent="0.25">
      <c r="E437" s="26"/>
      <c r="F437" s="26"/>
      <c r="G437" s="26"/>
      <c r="H437" s="26"/>
      <c r="I437" s="9" t="s">
        <v>26</v>
      </c>
      <c r="J437" s="12">
        <v>9</v>
      </c>
      <c r="K437" s="22">
        <f t="shared" si="13"/>
        <v>436</v>
      </c>
      <c r="L437" s="23">
        <f t="shared" si="13"/>
        <v>27</v>
      </c>
      <c r="M437" s="24">
        <f t="shared" si="14"/>
        <v>27</v>
      </c>
      <c r="N437" s="9" t="s">
        <v>457</v>
      </c>
      <c r="O437" s="2" t="s">
        <v>0</v>
      </c>
      <c r="V437" s="16" t="s">
        <v>1133</v>
      </c>
    </row>
    <row r="438" spans="5:22" x14ac:dyDescent="0.25">
      <c r="E438" s="26"/>
      <c r="F438" s="26"/>
      <c r="G438" s="26"/>
      <c r="H438" s="26"/>
      <c r="I438" s="9" t="s">
        <v>26</v>
      </c>
      <c r="J438" s="12">
        <v>9</v>
      </c>
      <c r="K438" s="22">
        <f t="shared" si="13"/>
        <v>437</v>
      </c>
      <c r="L438" s="23">
        <f t="shared" si="13"/>
        <v>28</v>
      </c>
      <c r="M438" s="24">
        <f t="shared" si="14"/>
        <v>28</v>
      </c>
      <c r="N438" s="9" t="s">
        <v>345</v>
      </c>
      <c r="V438" s="16"/>
    </row>
    <row r="439" spans="5:22" x14ac:dyDescent="0.25">
      <c r="E439" s="26"/>
      <c r="F439" s="26"/>
      <c r="G439" s="26"/>
      <c r="H439" s="26"/>
      <c r="I439" s="9" t="s">
        <v>26</v>
      </c>
      <c r="J439" s="12">
        <v>9</v>
      </c>
      <c r="K439" s="22">
        <f t="shared" si="13"/>
        <v>438</v>
      </c>
      <c r="L439" s="23">
        <f t="shared" si="13"/>
        <v>29</v>
      </c>
      <c r="M439" s="24">
        <f t="shared" si="14"/>
        <v>29</v>
      </c>
      <c r="N439" s="9" t="s">
        <v>268</v>
      </c>
      <c r="V439" s="16"/>
    </row>
    <row r="440" spans="5:22" x14ac:dyDescent="0.25">
      <c r="E440" s="26"/>
      <c r="F440" s="26"/>
      <c r="G440" s="26"/>
      <c r="H440" s="26"/>
      <c r="I440" s="9" t="s">
        <v>26</v>
      </c>
      <c r="J440" s="12">
        <v>9</v>
      </c>
      <c r="K440" s="22">
        <f t="shared" si="13"/>
        <v>439</v>
      </c>
      <c r="L440" s="23">
        <f t="shared" si="13"/>
        <v>30</v>
      </c>
      <c r="M440" s="24">
        <f t="shared" si="14"/>
        <v>30</v>
      </c>
      <c r="N440" s="9" t="s">
        <v>346</v>
      </c>
      <c r="V440" s="16"/>
    </row>
    <row r="441" spans="5:22" x14ac:dyDescent="0.25">
      <c r="E441" s="26"/>
      <c r="F441" s="26"/>
      <c r="G441" s="26"/>
      <c r="H441" s="26"/>
      <c r="I441" s="9" t="s">
        <v>26</v>
      </c>
      <c r="J441" s="12">
        <v>9</v>
      </c>
      <c r="K441" s="22">
        <f t="shared" si="13"/>
        <v>440</v>
      </c>
      <c r="L441" s="23">
        <f t="shared" si="13"/>
        <v>31</v>
      </c>
      <c r="M441" s="24">
        <f t="shared" si="14"/>
        <v>31</v>
      </c>
      <c r="N441" s="9" t="s">
        <v>213</v>
      </c>
      <c r="V441" s="16"/>
    </row>
    <row r="442" spans="5:22" x14ac:dyDescent="0.25">
      <c r="E442" s="26"/>
      <c r="F442" s="26"/>
      <c r="G442" s="26"/>
      <c r="H442" s="26"/>
      <c r="I442" s="9" t="s">
        <v>26</v>
      </c>
      <c r="J442" s="12">
        <v>9</v>
      </c>
      <c r="K442" s="22">
        <f t="shared" si="13"/>
        <v>441</v>
      </c>
      <c r="L442" s="23">
        <f t="shared" si="13"/>
        <v>32</v>
      </c>
      <c r="M442" s="24">
        <f t="shared" si="14"/>
        <v>32</v>
      </c>
      <c r="N442" s="9" t="s">
        <v>458</v>
      </c>
      <c r="V442" s="16"/>
    </row>
    <row r="443" spans="5:22" x14ac:dyDescent="0.25">
      <c r="E443" s="26"/>
      <c r="F443" s="26"/>
      <c r="G443" s="26"/>
      <c r="H443" s="26"/>
      <c r="I443" s="9" t="s">
        <v>26</v>
      </c>
      <c r="J443" s="12">
        <v>9</v>
      </c>
      <c r="K443" s="22">
        <f t="shared" si="13"/>
        <v>442</v>
      </c>
      <c r="L443" s="23">
        <f t="shared" si="13"/>
        <v>33</v>
      </c>
      <c r="M443" s="24">
        <f t="shared" si="14"/>
        <v>33</v>
      </c>
      <c r="N443" s="9" t="s">
        <v>345</v>
      </c>
      <c r="V443" s="16"/>
    </row>
    <row r="444" spans="5:22" x14ac:dyDescent="0.25">
      <c r="E444" s="26"/>
      <c r="F444" s="26"/>
      <c r="G444" s="26"/>
      <c r="H444" s="26"/>
      <c r="I444" s="9" t="s">
        <v>26</v>
      </c>
      <c r="J444" s="12">
        <v>9</v>
      </c>
      <c r="K444" s="22">
        <f t="shared" si="13"/>
        <v>443</v>
      </c>
      <c r="L444" s="23">
        <f t="shared" si="13"/>
        <v>34</v>
      </c>
      <c r="M444" s="24">
        <f t="shared" si="14"/>
        <v>34</v>
      </c>
      <c r="N444" s="40" t="s">
        <v>459</v>
      </c>
      <c r="V444" s="16"/>
    </row>
    <row r="445" spans="5:22" x14ac:dyDescent="0.25">
      <c r="E445" s="26"/>
      <c r="F445" s="26"/>
      <c r="G445" s="26"/>
      <c r="H445" s="26"/>
      <c r="I445" s="9" t="s">
        <v>26</v>
      </c>
      <c r="J445" s="12">
        <v>9</v>
      </c>
      <c r="K445" s="22">
        <f t="shared" si="13"/>
        <v>444</v>
      </c>
      <c r="L445" s="23">
        <f t="shared" si="13"/>
        <v>35</v>
      </c>
      <c r="M445" s="24">
        <f t="shared" si="14"/>
        <v>35</v>
      </c>
      <c r="N445" s="9" t="s">
        <v>215</v>
      </c>
      <c r="V445" s="16"/>
    </row>
    <row r="446" spans="5:22" x14ac:dyDescent="0.25">
      <c r="E446" s="26"/>
      <c r="F446" s="26"/>
      <c r="G446" s="26"/>
      <c r="H446" s="26"/>
      <c r="I446" s="9" t="s">
        <v>26</v>
      </c>
      <c r="J446" s="12">
        <v>9</v>
      </c>
      <c r="K446" s="22">
        <f t="shared" si="13"/>
        <v>445</v>
      </c>
      <c r="L446" s="23">
        <f t="shared" si="13"/>
        <v>36</v>
      </c>
      <c r="M446" s="24">
        <f t="shared" si="14"/>
        <v>36</v>
      </c>
      <c r="N446" s="9" t="s">
        <v>460</v>
      </c>
      <c r="O446" s="2"/>
      <c r="V446" s="16"/>
    </row>
    <row r="447" spans="5:22" x14ac:dyDescent="0.25">
      <c r="E447" s="26"/>
      <c r="F447" s="26"/>
      <c r="G447" s="26"/>
      <c r="H447" s="26"/>
      <c r="I447" s="9" t="s">
        <v>26</v>
      </c>
      <c r="J447" s="12">
        <v>9</v>
      </c>
      <c r="K447" s="22">
        <f t="shared" si="13"/>
        <v>446</v>
      </c>
      <c r="L447" s="23">
        <f t="shared" si="13"/>
        <v>37</v>
      </c>
      <c r="M447" s="24">
        <f t="shared" si="14"/>
        <v>37</v>
      </c>
      <c r="N447" s="9" t="s">
        <v>345</v>
      </c>
      <c r="V447" s="16"/>
    </row>
    <row r="448" spans="5:22" x14ac:dyDescent="0.25">
      <c r="E448" s="26"/>
      <c r="F448" s="26"/>
      <c r="G448" s="26"/>
      <c r="H448" s="26"/>
      <c r="I448" s="9" t="s">
        <v>26</v>
      </c>
      <c r="J448" s="12">
        <v>9</v>
      </c>
      <c r="K448" s="22">
        <f t="shared" si="13"/>
        <v>447</v>
      </c>
      <c r="L448" s="23">
        <f t="shared" si="13"/>
        <v>38</v>
      </c>
      <c r="M448" s="24">
        <f t="shared" si="14"/>
        <v>38</v>
      </c>
      <c r="N448" s="9" t="s">
        <v>346</v>
      </c>
      <c r="O448" s="2"/>
      <c r="V448" s="16"/>
    </row>
    <row r="449" spans="5:22" x14ac:dyDescent="0.25">
      <c r="E449" s="26"/>
      <c r="F449" s="26"/>
      <c r="G449" s="26"/>
      <c r="H449" s="26"/>
      <c r="I449" s="9" t="s">
        <v>26</v>
      </c>
      <c r="J449" s="12">
        <v>9</v>
      </c>
      <c r="K449" s="22">
        <f t="shared" si="13"/>
        <v>448</v>
      </c>
      <c r="L449" s="23">
        <f t="shared" si="13"/>
        <v>39</v>
      </c>
      <c r="M449" s="24">
        <f t="shared" si="14"/>
        <v>39</v>
      </c>
      <c r="N449" s="9" t="s">
        <v>461</v>
      </c>
      <c r="V449" s="16"/>
    </row>
    <row r="450" spans="5:22" x14ac:dyDescent="0.25">
      <c r="E450" s="26"/>
      <c r="F450" s="26"/>
      <c r="G450" s="26"/>
      <c r="H450" s="26"/>
      <c r="I450" s="9" t="s">
        <v>26</v>
      </c>
      <c r="J450" s="12">
        <v>9</v>
      </c>
      <c r="K450" s="22">
        <f t="shared" si="13"/>
        <v>449</v>
      </c>
      <c r="L450" s="23">
        <f t="shared" si="13"/>
        <v>40</v>
      </c>
      <c r="M450" s="24">
        <f t="shared" si="14"/>
        <v>40</v>
      </c>
      <c r="N450" s="9" t="s">
        <v>462</v>
      </c>
      <c r="O450" s="2" t="s">
        <v>103</v>
      </c>
      <c r="V450" s="16"/>
    </row>
    <row r="451" spans="5:22" x14ac:dyDescent="0.25">
      <c r="E451" s="26"/>
      <c r="F451" s="26"/>
      <c r="G451" s="26"/>
      <c r="H451" s="26"/>
      <c r="I451" s="9" t="s">
        <v>26</v>
      </c>
      <c r="J451" s="12">
        <v>9</v>
      </c>
      <c r="K451" s="22">
        <f t="shared" si="13"/>
        <v>450</v>
      </c>
      <c r="L451" s="23">
        <f t="shared" si="13"/>
        <v>41</v>
      </c>
      <c r="M451" s="24">
        <f t="shared" si="14"/>
        <v>41</v>
      </c>
      <c r="N451" s="9" t="s">
        <v>463</v>
      </c>
      <c r="V451" s="16"/>
    </row>
    <row r="452" spans="5:22" x14ac:dyDescent="0.25">
      <c r="E452" s="26"/>
      <c r="F452" s="26"/>
      <c r="G452" s="26"/>
      <c r="H452" s="26"/>
      <c r="I452" s="9" t="s">
        <v>26</v>
      </c>
      <c r="J452" s="12">
        <v>9</v>
      </c>
      <c r="K452" s="22">
        <f t="shared" ref="K452:L515" si="15">+K451+1</f>
        <v>451</v>
      </c>
      <c r="L452" s="23">
        <f t="shared" si="15"/>
        <v>42</v>
      </c>
      <c r="M452" s="24">
        <f t="shared" ref="M452:M515" si="16">+M451+1</f>
        <v>42</v>
      </c>
      <c r="N452" s="9" t="s">
        <v>464</v>
      </c>
      <c r="V452" s="16"/>
    </row>
    <row r="453" spans="5:22" x14ac:dyDescent="0.25">
      <c r="E453" s="26"/>
      <c r="F453" s="26"/>
      <c r="G453" s="26"/>
      <c r="H453" s="26"/>
      <c r="I453" s="9" t="s">
        <v>26</v>
      </c>
      <c r="J453" s="12">
        <v>9</v>
      </c>
      <c r="K453" s="22">
        <f t="shared" si="15"/>
        <v>452</v>
      </c>
      <c r="L453" s="23">
        <f t="shared" si="15"/>
        <v>43</v>
      </c>
      <c r="M453" s="24">
        <f t="shared" si="16"/>
        <v>43</v>
      </c>
      <c r="N453" s="9" t="s">
        <v>465</v>
      </c>
      <c r="O453" s="2" t="s">
        <v>0</v>
      </c>
      <c r="V453" s="16" t="s">
        <v>1134</v>
      </c>
    </row>
    <row r="454" spans="5:22" x14ac:dyDescent="0.25">
      <c r="E454" s="26"/>
      <c r="F454" s="26"/>
      <c r="G454" s="26"/>
      <c r="H454" s="26"/>
      <c r="I454" s="9" t="s">
        <v>26</v>
      </c>
      <c r="J454" s="12">
        <v>9</v>
      </c>
      <c r="K454" s="22">
        <f t="shared" si="15"/>
        <v>453</v>
      </c>
      <c r="L454" s="23">
        <f t="shared" si="15"/>
        <v>44</v>
      </c>
      <c r="M454" s="24">
        <f t="shared" si="16"/>
        <v>44</v>
      </c>
      <c r="N454" s="9" t="s">
        <v>375</v>
      </c>
      <c r="O454" s="2" t="s">
        <v>103</v>
      </c>
      <c r="V454" s="16"/>
    </row>
    <row r="455" spans="5:22" x14ac:dyDescent="0.25">
      <c r="E455" s="26"/>
      <c r="F455" s="26"/>
      <c r="G455" s="26"/>
      <c r="H455" s="26"/>
      <c r="I455" s="9" t="s">
        <v>26</v>
      </c>
      <c r="J455" s="12">
        <v>9</v>
      </c>
      <c r="K455" s="22">
        <f t="shared" si="15"/>
        <v>454</v>
      </c>
      <c r="L455" s="23">
        <f t="shared" si="15"/>
        <v>45</v>
      </c>
      <c r="M455" s="24">
        <f t="shared" si="16"/>
        <v>45</v>
      </c>
      <c r="N455" s="9" t="s">
        <v>466</v>
      </c>
      <c r="V455" s="16"/>
    </row>
    <row r="456" spans="5:22" x14ac:dyDescent="0.25">
      <c r="E456" s="26"/>
      <c r="F456" s="26"/>
      <c r="G456" s="26"/>
      <c r="H456" s="26"/>
      <c r="I456" s="9" t="s">
        <v>26</v>
      </c>
      <c r="J456" s="12">
        <v>9</v>
      </c>
      <c r="K456" s="22">
        <f t="shared" si="15"/>
        <v>455</v>
      </c>
      <c r="L456" s="23">
        <f t="shared" si="15"/>
        <v>46</v>
      </c>
      <c r="M456" s="24">
        <f t="shared" si="16"/>
        <v>46</v>
      </c>
      <c r="N456" s="9" t="s">
        <v>467</v>
      </c>
      <c r="O456" s="2" t="s">
        <v>0</v>
      </c>
      <c r="V456" s="16" t="s">
        <v>1135</v>
      </c>
    </row>
    <row r="457" spans="5:22" x14ac:dyDescent="0.25">
      <c r="E457" s="26"/>
      <c r="F457" s="26"/>
      <c r="G457" s="26"/>
      <c r="H457" s="26"/>
      <c r="I457" s="9" t="s">
        <v>26</v>
      </c>
      <c r="J457" s="12">
        <v>9</v>
      </c>
      <c r="K457" s="22">
        <f t="shared" si="15"/>
        <v>456</v>
      </c>
      <c r="L457" s="23">
        <f t="shared" si="15"/>
        <v>47</v>
      </c>
      <c r="M457" s="24">
        <f t="shared" si="16"/>
        <v>47</v>
      </c>
      <c r="N457" s="9" t="s">
        <v>375</v>
      </c>
      <c r="O457" s="1" t="s">
        <v>103</v>
      </c>
      <c r="V457" s="16"/>
    </row>
    <row r="458" spans="5:22" x14ac:dyDescent="0.25">
      <c r="E458" s="26"/>
      <c r="F458" s="26"/>
      <c r="G458" s="26"/>
      <c r="H458" s="26"/>
      <c r="I458" s="9" t="s">
        <v>26</v>
      </c>
      <c r="J458" s="12">
        <v>9</v>
      </c>
      <c r="K458" s="22">
        <f t="shared" si="15"/>
        <v>457</v>
      </c>
      <c r="L458" s="23">
        <f t="shared" si="15"/>
        <v>48</v>
      </c>
      <c r="M458" s="24">
        <f t="shared" si="16"/>
        <v>48</v>
      </c>
      <c r="N458" s="9" t="s">
        <v>196</v>
      </c>
      <c r="V458" s="16"/>
    </row>
    <row r="459" spans="5:22" x14ac:dyDescent="0.25">
      <c r="E459" s="26"/>
      <c r="F459" s="26"/>
      <c r="G459" s="26"/>
      <c r="H459" s="26"/>
      <c r="I459" s="9" t="s">
        <v>26</v>
      </c>
      <c r="J459" s="12">
        <v>9</v>
      </c>
      <c r="K459" s="22">
        <f t="shared" si="15"/>
        <v>458</v>
      </c>
      <c r="L459" s="23">
        <f t="shared" si="15"/>
        <v>49</v>
      </c>
      <c r="M459" s="24">
        <f t="shared" si="16"/>
        <v>49</v>
      </c>
      <c r="N459" s="9" t="s">
        <v>468</v>
      </c>
      <c r="V459" s="16"/>
    </row>
    <row r="460" spans="5:22" x14ac:dyDescent="0.25">
      <c r="E460" s="63"/>
      <c r="F460" s="26"/>
      <c r="G460" s="26"/>
      <c r="H460" s="26"/>
      <c r="I460" s="9" t="s">
        <v>26</v>
      </c>
      <c r="J460" s="12">
        <v>9</v>
      </c>
      <c r="K460" s="22">
        <f t="shared" si="15"/>
        <v>459</v>
      </c>
      <c r="L460" s="23">
        <f t="shared" si="15"/>
        <v>50</v>
      </c>
      <c r="M460" s="24">
        <f t="shared" si="16"/>
        <v>50</v>
      </c>
      <c r="N460" s="9" t="s">
        <v>194</v>
      </c>
      <c r="O460" s="2"/>
      <c r="V460" s="16"/>
    </row>
    <row r="461" spans="5:22" x14ac:dyDescent="0.25">
      <c r="E461" s="63"/>
      <c r="F461" s="26"/>
      <c r="G461" s="26"/>
      <c r="H461" s="26"/>
      <c r="I461" s="9" t="s">
        <v>26</v>
      </c>
      <c r="J461" s="12">
        <v>9</v>
      </c>
      <c r="K461" s="22">
        <f t="shared" si="15"/>
        <v>460</v>
      </c>
      <c r="L461" s="23">
        <f t="shared" si="15"/>
        <v>51</v>
      </c>
      <c r="M461" s="24">
        <f t="shared" si="16"/>
        <v>51</v>
      </c>
      <c r="N461" s="9" t="s">
        <v>170</v>
      </c>
      <c r="V461" s="16"/>
    </row>
    <row r="462" spans="5:22" x14ac:dyDescent="0.25">
      <c r="E462" s="26"/>
      <c r="F462" s="26"/>
      <c r="G462" s="26"/>
      <c r="H462" s="26"/>
      <c r="I462" s="9" t="s">
        <v>26</v>
      </c>
      <c r="J462" s="12">
        <v>9</v>
      </c>
      <c r="K462" s="22">
        <f t="shared" si="15"/>
        <v>461</v>
      </c>
      <c r="L462" s="23">
        <f t="shared" si="15"/>
        <v>52</v>
      </c>
      <c r="M462" s="24">
        <f t="shared" si="16"/>
        <v>52</v>
      </c>
      <c r="N462" s="9" t="s">
        <v>364</v>
      </c>
      <c r="V462" s="16"/>
    </row>
    <row r="463" spans="5:22" x14ac:dyDescent="0.25">
      <c r="E463" s="26"/>
      <c r="F463" s="26"/>
      <c r="G463" s="26"/>
      <c r="H463" s="26"/>
      <c r="I463" s="9" t="s">
        <v>26</v>
      </c>
      <c r="J463" s="12">
        <v>9</v>
      </c>
      <c r="K463" s="22">
        <f t="shared" si="15"/>
        <v>462</v>
      </c>
      <c r="L463" s="23">
        <f t="shared" si="15"/>
        <v>53</v>
      </c>
      <c r="M463" s="24">
        <f t="shared" si="16"/>
        <v>53</v>
      </c>
      <c r="N463" s="9" t="s">
        <v>469</v>
      </c>
      <c r="O463" s="2" t="s">
        <v>0</v>
      </c>
      <c r="V463" s="16" t="s">
        <v>1136</v>
      </c>
    </row>
    <row r="464" spans="5:22" x14ac:dyDescent="0.25">
      <c r="E464" s="26"/>
      <c r="F464" s="26"/>
      <c r="G464" s="26"/>
      <c r="H464" s="26"/>
      <c r="I464" s="9" t="s">
        <v>26</v>
      </c>
      <c r="J464" s="12">
        <v>9</v>
      </c>
      <c r="K464" s="22">
        <f t="shared" si="15"/>
        <v>463</v>
      </c>
      <c r="L464" s="23">
        <f t="shared" si="15"/>
        <v>54</v>
      </c>
      <c r="M464" s="24">
        <f t="shared" si="16"/>
        <v>54</v>
      </c>
      <c r="N464" s="9" t="s">
        <v>470</v>
      </c>
      <c r="V464" s="16"/>
    </row>
    <row r="465" spans="5:22" x14ac:dyDescent="0.25">
      <c r="E465" s="26"/>
      <c r="F465" s="26"/>
      <c r="G465" s="26"/>
      <c r="H465" s="26"/>
      <c r="I465" s="9" t="s">
        <v>26</v>
      </c>
      <c r="J465" s="12">
        <v>9</v>
      </c>
      <c r="K465" s="22">
        <f t="shared" si="15"/>
        <v>464</v>
      </c>
      <c r="L465" s="23">
        <f t="shared" si="15"/>
        <v>55</v>
      </c>
      <c r="M465" s="24">
        <f t="shared" si="16"/>
        <v>55</v>
      </c>
      <c r="N465" s="9" t="s">
        <v>471</v>
      </c>
      <c r="O465" s="2" t="s">
        <v>0</v>
      </c>
      <c r="V465" s="16" t="s">
        <v>1137</v>
      </c>
    </row>
    <row r="466" spans="5:22" x14ac:dyDescent="0.25">
      <c r="E466" s="26"/>
      <c r="F466" s="26"/>
      <c r="G466" s="26"/>
      <c r="H466" s="26"/>
      <c r="I466" s="9" t="s">
        <v>26</v>
      </c>
      <c r="J466" s="12">
        <v>9</v>
      </c>
      <c r="K466" s="22">
        <f t="shared" si="15"/>
        <v>465</v>
      </c>
      <c r="L466" s="23">
        <f t="shared" si="15"/>
        <v>56</v>
      </c>
      <c r="M466" s="24">
        <f t="shared" si="16"/>
        <v>56</v>
      </c>
      <c r="N466" s="9" t="s">
        <v>472</v>
      </c>
      <c r="V466" s="16"/>
    </row>
    <row r="467" spans="5:22" x14ac:dyDescent="0.25">
      <c r="E467" s="26"/>
      <c r="F467" s="26"/>
      <c r="G467" s="26"/>
      <c r="H467" s="26"/>
      <c r="I467" s="9" t="s">
        <v>26</v>
      </c>
      <c r="J467" s="12">
        <v>9</v>
      </c>
      <c r="K467" s="22">
        <f t="shared" si="15"/>
        <v>466</v>
      </c>
      <c r="L467" s="23">
        <f t="shared" si="15"/>
        <v>57</v>
      </c>
      <c r="M467" s="24">
        <f t="shared" si="16"/>
        <v>57</v>
      </c>
      <c r="N467" s="9" t="s">
        <v>473</v>
      </c>
      <c r="V467" s="16"/>
    </row>
    <row r="468" spans="5:22" x14ac:dyDescent="0.25">
      <c r="E468" s="26"/>
      <c r="F468" s="26"/>
      <c r="G468" s="26"/>
      <c r="H468" s="26"/>
      <c r="I468" s="9" t="s">
        <v>26</v>
      </c>
      <c r="J468" s="12">
        <v>9</v>
      </c>
      <c r="K468" s="22">
        <f t="shared" si="15"/>
        <v>467</v>
      </c>
      <c r="L468" s="23">
        <f t="shared" si="15"/>
        <v>58</v>
      </c>
      <c r="M468" s="24">
        <f t="shared" si="16"/>
        <v>58</v>
      </c>
      <c r="N468" s="9" t="s">
        <v>474</v>
      </c>
      <c r="V468" s="16"/>
    </row>
    <row r="469" spans="5:22" x14ac:dyDescent="0.25">
      <c r="E469" s="26"/>
      <c r="F469" s="26"/>
      <c r="G469" s="26"/>
      <c r="H469" s="26"/>
      <c r="I469" s="9" t="s">
        <v>26</v>
      </c>
      <c r="J469" s="12">
        <v>9</v>
      </c>
      <c r="K469" s="22">
        <f t="shared" si="15"/>
        <v>468</v>
      </c>
      <c r="L469" s="23">
        <f t="shared" si="15"/>
        <v>59</v>
      </c>
      <c r="M469" s="24">
        <f t="shared" si="16"/>
        <v>59</v>
      </c>
      <c r="N469" s="9" t="s">
        <v>475</v>
      </c>
      <c r="V469" s="16"/>
    </row>
    <row r="470" spans="5:22" x14ac:dyDescent="0.25">
      <c r="E470" s="26"/>
      <c r="F470" s="26"/>
      <c r="G470" s="26"/>
      <c r="H470" s="26"/>
      <c r="I470" s="9" t="s">
        <v>57</v>
      </c>
      <c r="J470" s="12">
        <v>9</v>
      </c>
      <c r="K470" s="22">
        <f t="shared" si="15"/>
        <v>469</v>
      </c>
      <c r="L470" s="23">
        <f t="shared" si="15"/>
        <v>60</v>
      </c>
      <c r="M470" s="24">
        <f t="shared" si="16"/>
        <v>60</v>
      </c>
      <c r="N470" s="9" t="s">
        <v>476</v>
      </c>
      <c r="O470" s="2" t="s">
        <v>0</v>
      </c>
      <c r="P470" s="2" t="s">
        <v>83</v>
      </c>
      <c r="V470" s="16" t="s">
        <v>1138</v>
      </c>
    </row>
    <row r="471" spans="5:22" x14ac:dyDescent="0.25">
      <c r="E471" s="26"/>
      <c r="F471" s="26"/>
      <c r="G471" s="26"/>
      <c r="H471" s="26"/>
      <c r="I471" s="9" t="s">
        <v>27</v>
      </c>
      <c r="J471" s="12">
        <v>10</v>
      </c>
      <c r="K471" s="22">
        <f t="shared" si="15"/>
        <v>470</v>
      </c>
      <c r="L471" s="23">
        <v>1</v>
      </c>
      <c r="M471" s="24">
        <v>1</v>
      </c>
      <c r="N471" s="9" t="s">
        <v>201</v>
      </c>
      <c r="V471" s="16"/>
    </row>
    <row r="472" spans="5:22" x14ac:dyDescent="0.25">
      <c r="E472" s="26"/>
      <c r="F472" s="26"/>
      <c r="G472" s="26"/>
      <c r="H472" s="26"/>
      <c r="I472" s="9" t="s">
        <v>27</v>
      </c>
      <c r="J472" s="12">
        <v>10</v>
      </c>
      <c r="K472" s="22">
        <f t="shared" si="15"/>
        <v>471</v>
      </c>
      <c r="L472" s="23">
        <f t="shared" si="15"/>
        <v>2</v>
      </c>
      <c r="M472" s="24">
        <f t="shared" si="16"/>
        <v>2</v>
      </c>
      <c r="N472" s="9" t="s">
        <v>170</v>
      </c>
      <c r="V472" s="16"/>
    </row>
    <row r="473" spans="5:22" x14ac:dyDescent="0.25">
      <c r="E473" s="26"/>
      <c r="F473" s="26"/>
      <c r="G473" s="26"/>
      <c r="H473" s="26"/>
      <c r="I473" s="9" t="s">
        <v>27</v>
      </c>
      <c r="J473" s="12">
        <v>10</v>
      </c>
      <c r="K473" s="22">
        <f t="shared" si="15"/>
        <v>472</v>
      </c>
      <c r="L473" s="23">
        <f t="shared" si="15"/>
        <v>3</v>
      </c>
      <c r="M473" s="24">
        <f t="shared" si="16"/>
        <v>3</v>
      </c>
      <c r="N473" s="9" t="s">
        <v>200</v>
      </c>
      <c r="O473" s="2"/>
      <c r="V473" s="16"/>
    </row>
    <row r="474" spans="5:22" x14ac:dyDescent="0.25">
      <c r="E474" s="26"/>
      <c r="F474" s="26"/>
      <c r="G474" s="26"/>
      <c r="H474" s="26"/>
      <c r="I474" s="9" t="s">
        <v>27</v>
      </c>
      <c r="J474" s="12">
        <v>10</v>
      </c>
      <c r="K474" s="22">
        <f t="shared" si="15"/>
        <v>473</v>
      </c>
      <c r="L474" s="23">
        <f t="shared" si="15"/>
        <v>4</v>
      </c>
      <c r="M474" s="24">
        <f t="shared" si="16"/>
        <v>4</v>
      </c>
      <c r="N474" s="9" t="s">
        <v>170</v>
      </c>
      <c r="V474" s="16"/>
    </row>
    <row r="475" spans="5:22" x14ac:dyDescent="0.25">
      <c r="E475" s="26"/>
      <c r="F475" s="26"/>
      <c r="G475" s="26"/>
      <c r="H475" s="26"/>
      <c r="I475" s="9" t="s">
        <v>27</v>
      </c>
      <c r="J475" s="12">
        <v>10</v>
      </c>
      <c r="K475" s="22">
        <f t="shared" si="15"/>
        <v>474</v>
      </c>
      <c r="L475" s="23">
        <f t="shared" si="15"/>
        <v>5</v>
      </c>
      <c r="M475" s="24">
        <f t="shared" si="16"/>
        <v>5</v>
      </c>
      <c r="N475" s="9" t="s">
        <v>199</v>
      </c>
      <c r="V475" s="16"/>
    </row>
    <row r="476" spans="5:22" x14ac:dyDescent="0.25">
      <c r="E476" s="26"/>
      <c r="F476" s="26"/>
      <c r="G476" s="26"/>
      <c r="H476" s="26"/>
      <c r="I476" s="9" t="s">
        <v>27</v>
      </c>
      <c r="J476" s="12">
        <v>10</v>
      </c>
      <c r="K476" s="22">
        <f t="shared" si="15"/>
        <v>475</v>
      </c>
      <c r="L476" s="23">
        <f t="shared" si="15"/>
        <v>6</v>
      </c>
      <c r="M476" s="24">
        <f t="shared" si="16"/>
        <v>6</v>
      </c>
      <c r="N476" s="9" t="s">
        <v>170</v>
      </c>
      <c r="O476" s="2"/>
      <c r="V476" s="16"/>
    </row>
    <row r="477" spans="5:22" x14ac:dyDescent="0.25">
      <c r="E477" s="26"/>
      <c r="F477" s="26"/>
      <c r="G477" s="26"/>
      <c r="H477" s="26"/>
      <c r="I477" s="9" t="s">
        <v>27</v>
      </c>
      <c r="J477" s="12">
        <v>10</v>
      </c>
      <c r="K477" s="22">
        <f t="shared" si="15"/>
        <v>476</v>
      </c>
      <c r="L477" s="23">
        <f t="shared" si="15"/>
        <v>7</v>
      </c>
      <c r="M477" s="24">
        <f t="shared" si="16"/>
        <v>7</v>
      </c>
      <c r="N477" s="9" t="s">
        <v>202</v>
      </c>
      <c r="V477" s="16"/>
    </row>
    <row r="478" spans="5:22" x14ac:dyDescent="0.25">
      <c r="E478" s="26"/>
      <c r="F478" s="26"/>
      <c r="G478" s="26"/>
      <c r="H478" s="26"/>
      <c r="I478" s="9" t="s">
        <v>27</v>
      </c>
      <c r="J478" s="12">
        <v>10</v>
      </c>
      <c r="K478" s="22">
        <f t="shared" si="15"/>
        <v>477</v>
      </c>
      <c r="L478" s="23">
        <f t="shared" si="15"/>
        <v>8</v>
      </c>
      <c r="M478" s="24">
        <f t="shared" si="16"/>
        <v>8</v>
      </c>
      <c r="N478" s="9" t="s">
        <v>203</v>
      </c>
      <c r="O478" s="2"/>
    </row>
    <row r="479" spans="5:22" x14ac:dyDescent="0.25">
      <c r="E479" s="26"/>
      <c r="F479" s="26"/>
      <c r="G479" s="26"/>
      <c r="H479" s="26"/>
      <c r="I479" s="9" t="s">
        <v>27</v>
      </c>
      <c r="J479" s="12">
        <v>10</v>
      </c>
      <c r="K479" s="22">
        <f t="shared" si="15"/>
        <v>478</v>
      </c>
      <c r="L479" s="23">
        <f t="shared" si="15"/>
        <v>9</v>
      </c>
      <c r="M479" s="24">
        <f t="shared" si="16"/>
        <v>9</v>
      </c>
      <c r="N479" s="16" t="s">
        <v>204</v>
      </c>
      <c r="O479" s="2" t="s">
        <v>0</v>
      </c>
      <c r="V479" s="9" t="s">
        <v>1069</v>
      </c>
    </row>
    <row r="480" spans="5:22" x14ac:dyDescent="0.25">
      <c r="E480" s="26"/>
      <c r="F480" s="26"/>
      <c r="G480" s="26"/>
      <c r="H480" s="26"/>
      <c r="I480" s="9" t="s">
        <v>27</v>
      </c>
      <c r="J480" s="12">
        <v>10</v>
      </c>
      <c r="K480" s="22">
        <f t="shared" si="15"/>
        <v>479</v>
      </c>
      <c r="L480" s="23">
        <f t="shared" si="15"/>
        <v>10</v>
      </c>
      <c r="M480" s="24">
        <f t="shared" si="16"/>
        <v>10</v>
      </c>
      <c r="N480" s="9" t="s">
        <v>205</v>
      </c>
      <c r="O480" s="2"/>
      <c r="V480" s="16"/>
    </row>
    <row r="481" spans="5:22" x14ac:dyDescent="0.25">
      <c r="E481" s="26"/>
      <c r="F481" s="26"/>
      <c r="G481" s="26"/>
      <c r="H481" s="26"/>
      <c r="I481" s="9" t="s">
        <v>27</v>
      </c>
      <c r="J481" s="12">
        <v>10</v>
      </c>
      <c r="K481" s="22">
        <f t="shared" si="15"/>
        <v>480</v>
      </c>
      <c r="L481" s="23">
        <f t="shared" si="15"/>
        <v>11</v>
      </c>
      <c r="M481" s="24">
        <f t="shared" si="16"/>
        <v>11</v>
      </c>
      <c r="N481" s="9" t="s">
        <v>179</v>
      </c>
      <c r="V481" s="16"/>
    </row>
    <row r="482" spans="5:22" x14ac:dyDescent="0.25">
      <c r="E482" s="26"/>
      <c r="F482" s="26"/>
      <c r="G482" s="26"/>
      <c r="H482" s="26"/>
      <c r="I482" s="9" t="s">
        <v>27</v>
      </c>
      <c r="J482" s="12">
        <v>10</v>
      </c>
      <c r="K482" s="22">
        <f t="shared" si="15"/>
        <v>481</v>
      </c>
      <c r="L482" s="23">
        <f t="shared" si="15"/>
        <v>12</v>
      </c>
      <c r="M482" s="24">
        <f t="shared" si="16"/>
        <v>12</v>
      </c>
      <c r="N482" s="9" t="s">
        <v>206</v>
      </c>
      <c r="V482" s="16"/>
    </row>
    <row r="483" spans="5:22" x14ac:dyDescent="0.25">
      <c r="E483" s="26"/>
      <c r="F483" s="26"/>
      <c r="G483" s="26"/>
      <c r="H483" s="26"/>
      <c r="I483" s="9" t="s">
        <v>27</v>
      </c>
      <c r="J483" s="12">
        <v>10</v>
      </c>
      <c r="K483" s="22">
        <f t="shared" si="15"/>
        <v>482</v>
      </c>
      <c r="L483" s="23">
        <f t="shared" si="15"/>
        <v>13</v>
      </c>
      <c r="M483" s="24">
        <f t="shared" si="16"/>
        <v>13</v>
      </c>
      <c r="N483" s="9" t="s">
        <v>207</v>
      </c>
      <c r="U483" s="2" t="s">
        <v>107</v>
      </c>
      <c r="V483" s="16"/>
    </row>
    <row r="484" spans="5:22" x14ac:dyDescent="0.25">
      <c r="E484" s="26"/>
      <c r="F484" s="26"/>
      <c r="G484" s="26"/>
      <c r="H484" s="26"/>
      <c r="I484" s="9" t="s">
        <v>27</v>
      </c>
      <c r="J484" s="12">
        <v>10</v>
      </c>
      <c r="K484" s="22">
        <f t="shared" si="15"/>
        <v>483</v>
      </c>
      <c r="L484" s="23">
        <f t="shared" si="15"/>
        <v>14</v>
      </c>
      <c r="M484" s="24">
        <f t="shared" si="16"/>
        <v>14</v>
      </c>
      <c r="N484" s="9" t="s">
        <v>208</v>
      </c>
      <c r="V484" s="16"/>
    </row>
    <row r="485" spans="5:22" x14ac:dyDescent="0.25">
      <c r="E485" s="26"/>
      <c r="F485" s="26"/>
      <c r="G485" s="26"/>
      <c r="H485" s="26"/>
      <c r="I485" s="9" t="s">
        <v>27</v>
      </c>
      <c r="J485" s="12">
        <v>10</v>
      </c>
      <c r="K485" s="22">
        <f t="shared" si="15"/>
        <v>484</v>
      </c>
      <c r="L485" s="23">
        <f t="shared" si="15"/>
        <v>15</v>
      </c>
      <c r="M485" s="24">
        <f t="shared" si="16"/>
        <v>15</v>
      </c>
      <c r="N485" s="9" t="s">
        <v>206</v>
      </c>
      <c r="V485" s="16"/>
    </row>
    <row r="486" spans="5:22" x14ac:dyDescent="0.25">
      <c r="E486" s="26"/>
      <c r="F486" s="26"/>
      <c r="G486" s="26"/>
      <c r="H486" s="26"/>
      <c r="I486" s="9" t="s">
        <v>27</v>
      </c>
      <c r="J486" s="12">
        <v>10</v>
      </c>
      <c r="K486" s="22">
        <f t="shared" si="15"/>
        <v>485</v>
      </c>
      <c r="L486" s="23">
        <f t="shared" si="15"/>
        <v>16</v>
      </c>
      <c r="M486" s="24">
        <f t="shared" si="16"/>
        <v>16</v>
      </c>
      <c r="N486" s="9" t="s">
        <v>209</v>
      </c>
      <c r="V486" s="16"/>
    </row>
    <row r="487" spans="5:22" x14ac:dyDescent="0.25">
      <c r="E487" s="26"/>
      <c r="F487" s="26"/>
      <c r="G487" s="26"/>
      <c r="H487" s="26"/>
      <c r="I487" s="9" t="s">
        <v>27</v>
      </c>
      <c r="J487" s="12">
        <v>10</v>
      </c>
      <c r="K487" s="22">
        <f t="shared" si="15"/>
        <v>486</v>
      </c>
      <c r="L487" s="23">
        <f t="shared" si="15"/>
        <v>17</v>
      </c>
      <c r="M487" s="24">
        <f t="shared" si="16"/>
        <v>17</v>
      </c>
      <c r="N487" s="9" t="s">
        <v>210</v>
      </c>
      <c r="V487" s="16"/>
    </row>
    <row r="488" spans="5:22" x14ac:dyDescent="0.25">
      <c r="E488" s="26"/>
      <c r="F488" s="26"/>
      <c r="G488" s="26"/>
      <c r="H488" s="26"/>
      <c r="I488" s="9" t="s">
        <v>27</v>
      </c>
      <c r="J488" s="12">
        <v>10</v>
      </c>
      <c r="K488" s="22">
        <f t="shared" si="15"/>
        <v>487</v>
      </c>
      <c r="L488" s="23">
        <f t="shared" si="15"/>
        <v>18</v>
      </c>
      <c r="M488" s="24">
        <f t="shared" si="16"/>
        <v>18</v>
      </c>
      <c r="N488" s="9" t="s">
        <v>211</v>
      </c>
      <c r="O488" s="2"/>
      <c r="V488" s="16"/>
    </row>
    <row r="489" spans="5:22" x14ac:dyDescent="0.25">
      <c r="E489" s="26"/>
      <c r="F489" s="26"/>
      <c r="G489" s="26"/>
      <c r="H489" s="26"/>
      <c r="I489" s="9" t="s">
        <v>27</v>
      </c>
      <c r="J489" s="12">
        <v>10</v>
      </c>
      <c r="K489" s="22">
        <f t="shared" si="15"/>
        <v>488</v>
      </c>
      <c r="L489" s="23">
        <f t="shared" si="15"/>
        <v>19</v>
      </c>
      <c r="M489" s="24">
        <f t="shared" si="16"/>
        <v>19</v>
      </c>
      <c r="N489" s="9" t="s">
        <v>179</v>
      </c>
      <c r="V489" s="16"/>
    </row>
    <row r="490" spans="5:22" x14ac:dyDescent="0.25">
      <c r="E490" s="26"/>
      <c r="F490" s="26"/>
      <c r="G490" s="26"/>
      <c r="H490" s="26"/>
      <c r="I490" s="9" t="s">
        <v>27</v>
      </c>
      <c r="J490" s="12">
        <v>10</v>
      </c>
      <c r="K490" s="22">
        <f t="shared" si="15"/>
        <v>489</v>
      </c>
      <c r="L490" s="23">
        <f t="shared" si="15"/>
        <v>20</v>
      </c>
      <c r="M490" s="24">
        <f t="shared" si="16"/>
        <v>20</v>
      </c>
      <c r="N490" s="9" t="s">
        <v>477</v>
      </c>
      <c r="O490" s="2" t="s">
        <v>0</v>
      </c>
      <c r="V490" s="16" t="s">
        <v>1139</v>
      </c>
    </row>
    <row r="491" spans="5:22" x14ac:dyDescent="0.25">
      <c r="E491" s="26"/>
      <c r="F491" s="26"/>
      <c r="G491" s="26"/>
      <c r="H491" s="26"/>
      <c r="I491" s="9" t="s">
        <v>27</v>
      </c>
      <c r="J491" s="12">
        <v>10</v>
      </c>
      <c r="K491" s="22">
        <f t="shared" si="15"/>
        <v>490</v>
      </c>
      <c r="L491" s="23">
        <f t="shared" si="15"/>
        <v>21</v>
      </c>
      <c r="M491" s="24">
        <f t="shared" si="16"/>
        <v>21</v>
      </c>
      <c r="N491" s="9" t="s">
        <v>179</v>
      </c>
      <c r="V491" s="16"/>
    </row>
    <row r="492" spans="5:22" x14ac:dyDescent="0.25">
      <c r="E492" s="26"/>
      <c r="F492" s="26"/>
      <c r="G492" s="26"/>
      <c r="H492" s="26"/>
      <c r="I492" s="9" t="s">
        <v>27</v>
      </c>
      <c r="J492" s="12">
        <v>10</v>
      </c>
      <c r="K492" s="22">
        <f t="shared" si="15"/>
        <v>491</v>
      </c>
      <c r="L492" s="23">
        <f t="shared" si="15"/>
        <v>22</v>
      </c>
      <c r="M492" s="24">
        <f t="shared" si="16"/>
        <v>22</v>
      </c>
      <c r="N492" s="9" t="s">
        <v>478</v>
      </c>
      <c r="O492" s="2" t="s">
        <v>0</v>
      </c>
      <c r="V492" s="16" t="s">
        <v>1140</v>
      </c>
    </row>
    <row r="493" spans="5:22" x14ac:dyDescent="0.25">
      <c r="E493" s="26"/>
      <c r="F493" s="26"/>
      <c r="G493" s="26"/>
      <c r="H493" s="26"/>
      <c r="I493" s="9" t="s">
        <v>27</v>
      </c>
      <c r="J493" s="12">
        <v>10</v>
      </c>
      <c r="K493" s="22">
        <f t="shared" si="15"/>
        <v>492</v>
      </c>
      <c r="L493" s="23">
        <f t="shared" si="15"/>
        <v>23</v>
      </c>
      <c r="M493" s="24">
        <f t="shared" si="16"/>
        <v>23</v>
      </c>
      <c r="N493" s="9" t="s">
        <v>479</v>
      </c>
      <c r="V493" s="16"/>
    </row>
    <row r="494" spans="5:22" x14ac:dyDescent="0.25">
      <c r="E494" s="26"/>
      <c r="F494" s="26"/>
      <c r="G494" s="26"/>
      <c r="H494" s="26"/>
      <c r="I494" s="9" t="s">
        <v>27</v>
      </c>
      <c r="J494" s="12">
        <v>10</v>
      </c>
      <c r="K494" s="22">
        <f t="shared" si="15"/>
        <v>493</v>
      </c>
      <c r="L494" s="23">
        <f t="shared" si="15"/>
        <v>24</v>
      </c>
      <c r="M494" s="24">
        <f t="shared" si="16"/>
        <v>24</v>
      </c>
      <c r="N494" s="9" t="s">
        <v>480</v>
      </c>
      <c r="V494" s="16"/>
    </row>
    <row r="495" spans="5:22" x14ac:dyDescent="0.25">
      <c r="E495" s="26"/>
      <c r="F495" s="26"/>
      <c r="G495" s="26"/>
      <c r="H495" s="26"/>
      <c r="I495" s="9" t="s">
        <v>27</v>
      </c>
      <c r="J495" s="12">
        <v>10</v>
      </c>
      <c r="K495" s="22">
        <f t="shared" si="15"/>
        <v>494</v>
      </c>
      <c r="L495" s="23">
        <f t="shared" si="15"/>
        <v>25</v>
      </c>
      <c r="M495" s="24">
        <f t="shared" si="16"/>
        <v>25</v>
      </c>
      <c r="N495" s="9" t="s">
        <v>481</v>
      </c>
      <c r="O495" s="1" t="s">
        <v>103</v>
      </c>
      <c r="V495" s="16"/>
    </row>
    <row r="496" spans="5:22" x14ac:dyDescent="0.25">
      <c r="E496" s="26"/>
      <c r="F496" s="26"/>
      <c r="G496" s="26"/>
      <c r="H496" s="26"/>
      <c r="I496" s="9" t="s">
        <v>27</v>
      </c>
      <c r="J496" s="12">
        <v>10</v>
      </c>
      <c r="K496" s="22">
        <f t="shared" si="15"/>
        <v>495</v>
      </c>
      <c r="L496" s="23">
        <f t="shared" si="15"/>
        <v>26</v>
      </c>
      <c r="M496" s="24">
        <f t="shared" si="16"/>
        <v>26</v>
      </c>
      <c r="N496" s="9" t="s">
        <v>170</v>
      </c>
      <c r="V496" s="16"/>
    </row>
    <row r="497" spans="5:22" x14ac:dyDescent="0.25">
      <c r="E497" s="26"/>
      <c r="F497" s="26"/>
      <c r="G497" s="26"/>
      <c r="H497" s="26"/>
      <c r="I497" s="9" t="s">
        <v>27</v>
      </c>
      <c r="J497" s="12">
        <v>10</v>
      </c>
      <c r="K497" s="22">
        <f t="shared" si="15"/>
        <v>496</v>
      </c>
      <c r="L497" s="23">
        <f t="shared" si="15"/>
        <v>27</v>
      </c>
      <c r="M497" s="24">
        <f t="shared" si="16"/>
        <v>27</v>
      </c>
      <c r="N497" s="9" t="s">
        <v>482</v>
      </c>
      <c r="V497" s="16"/>
    </row>
    <row r="498" spans="5:22" x14ac:dyDescent="0.25">
      <c r="E498" s="26"/>
      <c r="F498" s="26"/>
      <c r="G498" s="26"/>
      <c r="H498" s="26"/>
      <c r="I498" s="9" t="s">
        <v>27</v>
      </c>
      <c r="J498" s="12">
        <v>10</v>
      </c>
      <c r="K498" s="22">
        <f t="shared" si="15"/>
        <v>497</v>
      </c>
      <c r="L498" s="23">
        <f t="shared" si="15"/>
        <v>28</v>
      </c>
      <c r="M498" s="24">
        <f t="shared" si="16"/>
        <v>28</v>
      </c>
      <c r="N498" s="9" t="s">
        <v>483</v>
      </c>
      <c r="V498" s="16"/>
    </row>
    <row r="499" spans="5:22" x14ac:dyDescent="0.25">
      <c r="E499" s="26"/>
      <c r="F499" s="26"/>
      <c r="G499" s="26"/>
      <c r="H499" s="26"/>
      <c r="I499" s="9" t="s">
        <v>27</v>
      </c>
      <c r="J499" s="12">
        <v>10</v>
      </c>
      <c r="K499" s="22">
        <f t="shared" si="15"/>
        <v>498</v>
      </c>
      <c r="L499" s="23">
        <f t="shared" si="15"/>
        <v>29</v>
      </c>
      <c r="M499" s="24">
        <f t="shared" si="16"/>
        <v>29</v>
      </c>
      <c r="N499" s="9" t="s">
        <v>484</v>
      </c>
      <c r="O499" s="2"/>
      <c r="V499" s="16"/>
    </row>
    <row r="500" spans="5:22" x14ac:dyDescent="0.25">
      <c r="E500" s="26"/>
      <c r="F500" s="26"/>
      <c r="G500" s="26"/>
      <c r="H500" s="26"/>
      <c r="I500" s="9" t="s">
        <v>27</v>
      </c>
      <c r="J500" s="12">
        <v>10</v>
      </c>
      <c r="K500" s="22">
        <f t="shared" si="15"/>
        <v>499</v>
      </c>
      <c r="L500" s="23">
        <f t="shared" si="15"/>
        <v>30</v>
      </c>
      <c r="M500" s="24">
        <f t="shared" si="16"/>
        <v>30</v>
      </c>
      <c r="N500" s="9" t="s">
        <v>403</v>
      </c>
      <c r="V500" s="16"/>
    </row>
    <row r="501" spans="5:22" x14ac:dyDescent="0.25">
      <c r="E501" s="26"/>
      <c r="F501" s="26"/>
      <c r="G501" s="26"/>
      <c r="H501" s="26"/>
      <c r="I501" s="9" t="s">
        <v>27</v>
      </c>
      <c r="J501" s="12">
        <v>10</v>
      </c>
      <c r="K501" s="22">
        <f t="shared" si="15"/>
        <v>500</v>
      </c>
      <c r="L501" s="23">
        <f t="shared" si="15"/>
        <v>31</v>
      </c>
      <c r="M501" s="24">
        <f t="shared" si="16"/>
        <v>31</v>
      </c>
      <c r="N501" s="9" t="s">
        <v>170</v>
      </c>
      <c r="O501" s="2"/>
      <c r="V501" s="16"/>
    </row>
    <row r="502" spans="5:22" x14ac:dyDescent="0.25">
      <c r="E502" s="26"/>
      <c r="F502" s="26"/>
      <c r="G502" s="26"/>
      <c r="H502" s="26"/>
      <c r="I502" s="9" t="s">
        <v>27</v>
      </c>
      <c r="J502" s="12">
        <v>10</v>
      </c>
      <c r="K502" s="22">
        <f t="shared" si="15"/>
        <v>501</v>
      </c>
      <c r="L502" s="23">
        <f t="shared" si="15"/>
        <v>32</v>
      </c>
      <c r="M502" s="24">
        <f t="shared" si="16"/>
        <v>32</v>
      </c>
      <c r="N502" s="9" t="s">
        <v>452</v>
      </c>
      <c r="V502" s="16"/>
    </row>
    <row r="503" spans="5:22" x14ac:dyDescent="0.25">
      <c r="E503" s="26"/>
      <c r="F503" s="26"/>
      <c r="G503" s="26"/>
      <c r="H503" s="26"/>
      <c r="I503" s="9" t="s">
        <v>27</v>
      </c>
      <c r="J503" s="12">
        <v>10</v>
      </c>
      <c r="K503" s="22">
        <f t="shared" si="15"/>
        <v>502</v>
      </c>
      <c r="L503" s="23">
        <f t="shared" si="15"/>
        <v>33</v>
      </c>
      <c r="M503" s="24">
        <f t="shared" si="16"/>
        <v>33</v>
      </c>
      <c r="N503" s="9" t="s">
        <v>453</v>
      </c>
      <c r="V503" s="16"/>
    </row>
    <row r="504" spans="5:22" x14ac:dyDescent="0.25">
      <c r="E504" s="26"/>
      <c r="F504" s="26"/>
      <c r="G504" s="26"/>
      <c r="H504" s="26"/>
      <c r="I504" s="9" t="s">
        <v>27</v>
      </c>
      <c r="J504" s="12">
        <v>10</v>
      </c>
      <c r="K504" s="22">
        <f t="shared" si="15"/>
        <v>503</v>
      </c>
      <c r="L504" s="23">
        <f t="shared" si="15"/>
        <v>34</v>
      </c>
      <c r="M504" s="24">
        <f t="shared" si="16"/>
        <v>34</v>
      </c>
      <c r="N504" s="9" t="s">
        <v>454</v>
      </c>
      <c r="V504" s="16"/>
    </row>
    <row r="505" spans="5:22" x14ac:dyDescent="0.25">
      <c r="E505" s="26"/>
      <c r="F505" s="26"/>
      <c r="G505" s="26"/>
      <c r="H505" s="26"/>
      <c r="I505" s="9" t="s">
        <v>27</v>
      </c>
      <c r="J505" s="12">
        <v>10</v>
      </c>
      <c r="K505" s="22">
        <f t="shared" si="15"/>
        <v>504</v>
      </c>
      <c r="L505" s="23">
        <f t="shared" si="15"/>
        <v>35</v>
      </c>
      <c r="M505" s="24">
        <f t="shared" si="16"/>
        <v>35</v>
      </c>
      <c r="N505" s="9" t="s">
        <v>485</v>
      </c>
      <c r="O505" s="2" t="s">
        <v>0</v>
      </c>
      <c r="V505" s="16" t="s">
        <v>1141</v>
      </c>
    </row>
    <row r="506" spans="5:22" x14ac:dyDescent="0.25">
      <c r="E506" s="26"/>
      <c r="F506" s="26"/>
      <c r="G506" s="26"/>
      <c r="H506" s="26"/>
      <c r="I506" s="9" t="s">
        <v>27</v>
      </c>
      <c r="J506" s="12">
        <v>10</v>
      </c>
      <c r="K506" s="22">
        <f t="shared" si="15"/>
        <v>505</v>
      </c>
      <c r="L506" s="23">
        <f t="shared" si="15"/>
        <v>36</v>
      </c>
      <c r="M506" s="24">
        <f t="shared" si="16"/>
        <v>36</v>
      </c>
      <c r="N506" s="9" t="s">
        <v>170</v>
      </c>
      <c r="V506" s="16"/>
    </row>
    <row r="507" spans="5:22" x14ac:dyDescent="0.25">
      <c r="E507" s="26"/>
      <c r="F507" s="26"/>
      <c r="G507" s="26"/>
      <c r="H507" s="26"/>
      <c r="I507" s="9" t="s">
        <v>27</v>
      </c>
      <c r="J507" s="12">
        <v>10</v>
      </c>
      <c r="K507" s="22">
        <f t="shared" si="15"/>
        <v>506</v>
      </c>
      <c r="L507" s="23">
        <f t="shared" si="15"/>
        <v>37</v>
      </c>
      <c r="M507" s="24">
        <f t="shared" si="16"/>
        <v>37</v>
      </c>
      <c r="N507" s="9" t="s">
        <v>486</v>
      </c>
      <c r="O507" s="2" t="s">
        <v>0</v>
      </c>
      <c r="V507" s="37" t="s">
        <v>1142</v>
      </c>
    </row>
    <row r="508" spans="5:22" x14ac:dyDescent="0.25">
      <c r="E508" s="26"/>
      <c r="F508" s="26"/>
      <c r="G508" s="26"/>
      <c r="H508" s="26"/>
      <c r="I508" s="9" t="s">
        <v>27</v>
      </c>
      <c r="J508" s="12">
        <v>10</v>
      </c>
      <c r="K508" s="22">
        <f t="shared" si="15"/>
        <v>507</v>
      </c>
      <c r="L508" s="23">
        <f t="shared" si="15"/>
        <v>38</v>
      </c>
      <c r="M508" s="24">
        <f t="shared" si="16"/>
        <v>38</v>
      </c>
      <c r="N508" s="9" t="s">
        <v>212</v>
      </c>
      <c r="O508" s="1" t="s">
        <v>103</v>
      </c>
      <c r="V508" s="16"/>
    </row>
    <row r="509" spans="5:22" x14ac:dyDescent="0.25">
      <c r="E509" s="26"/>
      <c r="F509" s="26"/>
      <c r="G509" s="26"/>
      <c r="H509" s="26"/>
      <c r="I509" s="9" t="s">
        <v>27</v>
      </c>
      <c r="J509" s="12">
        <v>10</v>
      </c>
      <c r="K509" s="22">
        <f t="shared" si="15"/>
        <v>508</v>
      </c>
      <c r="L509" s="23">
        <f t="shared" si="15"/>
        <v>39</v>
      </c>
      <c r="M509" s="24">
        <f t="shared" si="16"/>
        <v>39</v>
      </c>
      <c r="N509" s="9" t="s">
        <v>213</v>
      </c>
      <c r="V509" s="16"/>
    </row>
    <row r="510" spans="5:22" x14ac:dyDescent="0.25">
      <c r="E510" s="26"/>
      <c r="F510" s="26"/>
      <c r="G510" s="26"/>
      <c r="H510" s="26"/>
      <c r="I510" s="9" t="s">
        <v>27</v>
      </c>
      <c r="J510" s="12">
        <v>10</v>
      </c>
      <c r="K510" s="22">
        <f t="shared" si="15"/>
        <v>509</v>
      </c>
      <c r="L510" s="23">
        <f t="shared" si="15"/>
        <v>40</v>
      </c>
      <c r="M510" s="24">
        <f t="shared" si="16"/>
        <v>40</v>
      </c>
      <c r="N510" s="9" t="s">
        <v>214</v>
      </c>
      <c r="V510" s="16"/>
    </row>
    <row r="511" spans="5:22" x14ac:dyDescent="0.25">
      <c r="E511" s="26"/>
      <c r="F511" s="26"/>
      <c r="G511" s="26"/>
      <c r="H511" s="26"/>
      <c r="I511" s="9" t="s">
        <v>27</v>
      </c>
      <c r="J511" s="12">
        <v>10</v>
      </c>
      <c r="K511" s="22">
        <f t="shared" si="15"/>
        <v>510</v>
      </c>
      <c r="L511" s="23">
        <f t="shared" si="15"/>
        <v>41</v>
      </c>
      <c r="M511" s="24">
        <f t="shared" si="16"/>
        <v>41</v>
      </c>
      <c r="N511" s="9" t="s">
        <v>176</v>
      </c>
      <c r="O511" s="1" t="s">
        <v>103</v>
      </c>
      <c r="V511" s="16"/>
    </row>
    <row r="512" spans="5:22" x14ac:dyDescent="0.25">
      <c r="E512" s="26"/>
      <c r="F512" s="26"/>
      <c r="G512" s="26"/>
      <c r="H512" s="26"/>
      <c r="I512" s="9" t="s">
        <v>27</v>
      </c>
      <c r="J512" s="12">
        <v>10</v>
      </c>
      <c r="K512" s="22">
        <f t="shared" si="15"/>
        <v>511</v>
      </c>
      <c r="L512" s="23">
        <f t="shared" si="15"/>
        <v>42</v>
      </c>
      <c r="M512" s="24">
        <f t="shared" si="16"/>
        <v>42</v>
      </c>
      <c r="N512" s="9" t="s">
        <v>215</v>
      </c>
      <c r="V512" s="16"/>
    </row>
    <row r="513" spans="5:22" x14ac:dyDescent="0.25">
      <c r="E513" s="26"/>
      <c r="F513" s="26"/>
      <c r="G513" s="26"/>
      <c r="H513" s="26"/>
      <c r="I513" s="9" t="s">
        <v>27</v>
      </c>
      <c r="J513" s="12">
        <v>10</v>
      </c>
      <c r="K513" s="22">
        <f t="shared" si="15"/>
        <v>512</v>
      </c>
      <c r="L513" s="23">
        <f t="shared" si="15"/>
        <v>43</v>
      </c>
      <c r="M513" s="24">
        <f t="shared" si="16"/>
        <v>43</v>
      </c>
      <c r="N513" s="9" t="s">
        <v>216</v>
      </c>
      <c r="V513" s="16"/>
    </row>
    <row r="514" spans="5:22" x14ac:dyDescent="0.25">
      <c r="E514" s="26"/>
      <c r="F514" s="26"/>
      <c r="G514" s="26"/>
      <c r="H514" s="57" t="s">
        <v>145</v>
      </c>
      <c r="I514" s="9" t="s">
        <v>27</v>
      </c>
      <c r="J514" s="12">
        <v>10</v>
      </c>
      <c r="K514" s="22">
        <f t="shared" si="15"/>
        <v>513</v>
      </c>
      <c r="L514" s="23">
        <f t="shared" si="15"/>
        <v>44</v>
      </c>
      <c r="M514" s="24">
        <f t="shared" si="16"/>
        <v>44</v>
      </c>
      <c r="N514" s="9" t="s">
        <v>217</v>
      </c>
      <c r="V514" s="16"/>
    </row>
    <row r="515" spans="5:22" x14ac:dyDescent="0.25">
      <c r="E515" s="26"/>
      <c r="F515" s="26"/>
      <c r="G515" s="26"/>
      <c r="H515" s="57" t="s">
        <v>145</v>
      </c>
      <c r="I515" s="9" t="s">
        <v>27</v>
      </c>
      <c r="J515" s="12">
        <v>10</v>
      </c>
      <c r="K515" s="22">
        <f t="shared" si="15"/>
        <v>514</v>
      </c>
      <c r="L515" s="23">
        <f t="shared" si="15"/>
        <v>45</v>
      </c>
      <c r="M515" s="24">
        <f t="shared" si="16"/>
        <v>45</v>
      </c>
      <c r="N515" s="9" t="s">
        <v>487</v>
      </c>
      <c r="V515" s="16"/>
    </row>
    <row r="516" spans="5:22" x14ac:dyDescent="0.25">
      <c r="E516" s="26"/>
      <c r="F516" s="26"/>
      <c r="G516" s="26"/>
      <c r="H516" s="57" t="s">
        <v>145</v>
      </c>
      <c r="I516" s="9" t="s">
        <v>27</v>
      </c>
      <c r="J516" s="12">
        <v>10</v>
      </c>
      <c r="K516" s="22">
        <f t="shared" ref="K516:L579" si="17">+K515+1</f>
        <v>515</v>
      </c>
      <c r="L516" s="23">
        <f t="shared" si="17"/>
        <v>46</v>
      </c>
      <c r="M516" s="24">
        <f t="shared" ref="M516:M579" si="18">+M515+1</f>
        <v>46</v>
      </c>
      <c r="N516" s="9" t="s">
        <v>218</v>
      </c>
      <c r="O516" s="2"/>
      <c r="V516" s="16"/>
    </row>
    <row r="517" spans="5:22" x14ac:dyDescent="0.25">
      <c r="E517" s="26"/>
      <c r="F517" s="26"/>
      <c r="G517" s="26"/>
      <c r="H517" s="57" t="s">
        <v>145</v>
      </c>
      <c r="I517" s="9" t="s">
        <v>27</v>
      </c>
      <c r="J517" s="12">
        <v>10</v>
      </c>
      <c r="K517" s="22">
        <f t="shared" si="17"/>
        <v>516</v>
      </c>
      <c r="L517" s="23">
        <f t="shared" si="17"/>
        <v>47</v>
      </c>
      <c r="M517" s="24">
        <f t="shared" si="18"/>
        <v>47</v>
      </c>
      <c r="N517" s="9" t="s">
        <v>488</v>
      </c>
      <c r="V517" s="16"/>
    </row>
    <row r="518" spans="5:22" x14ac:dyDescent="0.25">
      <c r="E518" s="26"/>
      <c r="F518" s="26"/>
      <c r="G518" s="26"/>
      <c r="H518" s="57" t="s">
        <v>145</v>
      </c>
      <c r="I518" s="9" t="s">
        <v>27</v>
      </c>
      <c r="J518" s="12">
        <v>10</v>
      </c>
      <c r="K518" s="22">
        <f t="shared" si="17"/>
        <v>517</v>
      </c>
      <c r="L518" s="23">
        <f t="shared" si="17"/>
        <v>48</v>
      </c>
      <c r="M518" s="24">
        <f t="shared" si="18"/>
        <v>48</v>
      </c>
      <c r="N518" s="9" t="s">
        <v>489</v>
      </c>
      <c r="V518" s="16"/>
    </row>
    <row r="519" spans="5:22" x14ac:dyDescent="0.25">
      <c r="E519" s="26"/>
      <c r="F519" s="26"/>
      <c r="G519" s="26"/>
      <c r="H519" s="57" t="s">
        <v>145</v>
      </c>
      <c r="I519" s="9" t="s">
        <v>27</v>
      </c>
      <c r="J519" s="12">
        <v>10</v>
      </c>
      <c r="K519" s="22">
        <f t="shared" si="17"/>
        <v>518</v>
      </c>
      <c r="L519" s="23">
        <f t="shared" si="17"/>
        <v>49</v>
      </c>
      <c r="M519" s="24">
        <f t="shared" si="18"/>
        <v>49</v>
      </c>
      <c r="N519" s="9" t="s">
        <v>490</v>
      </c>
      <c r="V519" s="16"/>
    </row>
    <row r="520" spans="5:22" x14ac:dyDescent="0.25">
      <c r="E520" s="26"/>
      <c r="F520" s="26"/>
      <c r="G520" s="26"/>
      <c r="H520" s="57" t="s">
        <v>145</v>
      </c>
      <c r="I520" s="9" t="s">
        <v>78</v>
      </c>
      <c r="J520" s="12">
        <v>10</v>
      </c>
      <c r="K520" s="22">
        <f t="shared" si="17"/>
        <v>519</v>
      </c>
      <c r="L520" s="23">
        <f t="shared" si="17"/>
        <v>50</v>
      </c>
      <c r="M520" s="24">
        <f t="shared" si="18"/>
        <v>50</v>
      </c>
      <c r="N520" s="9" t="s">
        <v>491</v>
      </c>
      <c r="S520" s="2" t="s">
        <v>98</v>
      </c>
      <c r="V520" s="16"/>
    </row>
    <row r="521" spans="5:22" x14ac:dyDescent="0.25">
      <c r="E521" s="26"/>
      <c r="F521" s="26"/>
      <c r="G521" s="26"/>
      <c r="H521" s="26"/>
      <c r="I521" s="9" t="s">
        <v>28</v>
      </c>
      <c r="J521" s="12">
        <v>11</v>
      </c>
      <c r="K521" s="22">
        <f t="shared" si="17"/>
        <v>520</v>
      </c>
      <c r="L521" s="23">
        <v>1</v>
      </c>
      <c r="M521" s="24">
        <f t="shared" si="18"/>
        <v>51</v>
      </c>
      <c r="N521" s="9" t="s">
        <v>492</v>
      </c>
      <c r="V521" s="16"/>
    </row>
    <row r="522" spans="5:22" x14ac:dyDescent="0.25">
      <c r="E522" s="26"/>
      <c r="F522" s="26"/>
      <c r="G522" s="26"/>
      <c r="H522" s="26"/>
      <c r="I522" s="9" t="s">
        <v>28</v>
      </c>
      <c r="J522" s="12">
        <v>11</v>
      </c>
      <c r="K522" s="22">
        <f t="shared" si="17"/>
        <v>521</v>
      </c>
      <c r="L522" s="23">
        <f t="shared" si="17"/>
        <v>2</v>
      </c>
      <c r="M522" s="24">
        <f t="shared" si="18"/>
        <v>52</v>
      </c>
      <c r="N522" s="9" t="s">
        <v>493</v>
      </c>
      <c r="V522" s="16"/>
    </row>
    <row r="523" spans="5:22" x14ac:dyDescent="0.25">
      <c r="E523" s="26"/>
      <c r="F523" s="26"/>
      <c r="G523" s="26"/>
      <c r="H523" s="26"/>
      <c r="I523" s="9" t="s">
        <v>28</v>
      </c>
      <c r="J523" s="12">
        <v>11</v>
      </c>
      <c r="K523" s="22">
        <f t="shared" si="17"/>
        <v>522</v>
      </c>
      <c r="L523" s="23">
        <f t="shared" si="17"/>
        <v>3</v>
      </c>
      <c r="M523" s="24">
        <f t="shared" si="18"/>
        <v>53</v>
      </c>
      <c r="N523" s="9" t="s">
        <v>494</v>
      </c>
      <c r="V523" s="16"/>
    </row>
    <row r="524" spans="5:22" x14ac:dyDescent="0.25">
      <c r="E524" s="26"/>
      <c r="F524" s="26"/>
      <c r="G524" s="26"/>
      <c r="H524" s="26"/>
      <c r="I524" s="9" t="s">
        <v>28</v>
      </c>
      <c r="J524" s="12">
        <v>11</v>
      </c>
      <c r="K524" s="22">
        <f t="shared" si="17"/>
        <v>523</v>
      </c>
      <c r="L524" s="23">
        <f t="shared" si="17"/>
        <v>4</v>
      </c>
      <c r="M524" s="24">
        <f t="shared" si="18"/>
        <v>54</v>
      </c>
      <c r="N524" s="9" t="s">
        <v>495</v>
      </c>
      <c r="O524" s="1" t="s">
        <v>0</v>
      </c>
      <c r="V524" s="16" t="s">
        <v>1143</v>
      </c>
    </row>
    <row r="525" spans="5:22" x14ac:dyDescent="0.25">
      <c r="E525" s="26"/>
      <c r="F525" s="26"/>
      <c r="G525" s="26"/>
      <c r="H525" s="26"/>
      <c r="I525" s="9" t="s">
        <v>28</v>
      </c>
      <c r="J525" s="12">
        <v>11</v>
      </c>
      <c r="K525" s="22">
        <f t="shared" si="17"/>
        <v>524</v>
      </c>
      <c r="L525" s="23">
        <f t="shared" si="17"/>
        <v>5</v>
      </c>
      <c r="M525" s="24">
        <f t="shared" si="18"/>
        <v>55</v>
      </c>
      <c r="N525" s="9" t="s">
        <v>496</v>
      </c>
      <c r="P525" s="2" t="s">
        <v>83</v>
      </c>
      <c r="T525" s="49"/>
      <c r="V525" s="34" t="s">
        <v>91</v>
      </c>
    </row>
    <row r="526" spans="5:22" x14ac:dyDescent="0.25">
      <c r="E526" s="26"/>
      <c r="F526" s="26"/>
      <c r="G526" s="26"/>
      <c r="H526" s="57" t="s">
        <v>146</v>
      </c>
      <c r="I526" s="9" t="s">
        <v>28</v>
      </c>
      <c r="J526" s="12">
        <v>11</v>
      </c>
      <c r="K526" s="22">
        <f t="shared" si="17"/>
        <v>525</v>
      </c>
      <c r="L526" s="23">
        <f t="shared" si="17"/>
        <v>6</v>
      </c>
      <c r="M526" s="24">
        <f t="shared" si="18"/>
        <v>56</v>
      </c>
      <c r="N526" s="9" t="s">
        <v>277</v>
      </c>
      <c r="V526" s="16"/>
    </row>
    <row r="527" spans="5:22" x14ac:dyDescent="0.25">
      <c r="E527" s="26"/>
      <c r="F527" s="26"/>
      <c r="G527" s="26"/>
      <c r="H527" s="57" t="s">
        <v>146</v>
      </c>
      <c r="I527" s="9" t="s">
        <v>28</v>
      </c>
      <c r="J527" s="12">
        <v>11</v>
      </c>
      <c r="K527" s="22">
        <f t="shared" si="17"/>
        <v>526</v>
      </c>
      <c r="L527" s="23">
        <f t="shared" si="17"/>
        <v>7</v>
      </c>
      <c r="M527" s="24">
        <f t="shared" si="18"/>
        <v>57</v>
      </c>
      <c r="N527" s="9" t="s">
        <v>497</v>
      </c>
      <c r="O527" s="2"/>
      <c r="V527" s="16"/>
    </row>
    <row r="528" spans="5:22" x14ac:dyDescent="0.25">
      <c r="E528" s="26"/>
      <c r="F528" s="26"/>
      <c r="G528" s="26"/>
      <c r="H528" s="57" t="s">
        <v>146</v>
      </c>
      <c r="I528" s="9" t="s">
        <v>28</v>
      </c>
      <c r="J528" s="12">
        <v>11</v>
      </c>
      <c r="K528" s="22">
        <f t="shared" si="17"/>
        <v>527</v>
      </c>
      <c r="L528" s="23">
        <f t="shared" si="17"/>
        <v>8</v>
      </c>
      <c r="M528" s="24">
        <f t="shared" si="18"/>
        <v>58</v>
      </c>
      <c r="N528" s="9" t="s">
        <v>279</v>
      </c>
      <c r="V528" s="16"/>
    </row>
    <row r="529" spans="5:22" x14ac:dyDescent="0.25">
      <c r="E529" s="26"/>
      <c r="F529" s="26"/>
      <c r="G529" s="26"/>
      <c r="H529" s="57" t="s">
        <v>146</v>
      </c>
      <c r="I529" s="9" t="s">
        <v>28</v>
      </c>
      <c r="J529" s="12">
        <v>11</v>
      </c>
      <c r="K529" s="22">
        <f t="shared" si="17"/>
        <v>528</v>
      </c>
      <c r="L529" s="23">
        <f t="shared" si="17"/>
        <v>9</v>
      </c>
      <c r="M529" s="24">
        <f t="shared" si="18"/>
        <v>59</v>
      </c>
      <c r="N529" s="9" t="s">
        <v>498</v>
      </c>
      <c r="O529" s="2" t="s">
        <v>0</v>
      </c>
      <c r="V529" s="16" t="s">
        <v>1144</v>
      </c>
    </row>
    <row r="530" spans="5:22" x14ac:dyDescent="0.25">
      <c r="E530" s="26"/>
      <c r="F530" s="26"/>
      <c r="G530" s="26"/>
      <c r="H530" s="26"/>
      <c r="I530" s="9" t="s">
        <v>28</v>
      </c>
      <c r="J530" s="12">
        <v>11</v>
      </c>
      <c r="K530" s="22">
        <f t="shared" si="17"/>
        <v>529</v>
      </c>
      <c r="L530" s="23">
        <f t="shared" si="17"/>
        <v>10</v>
      </c>
      <c r="M530" s="24">
        <f t="shared" si="18"/>
        <v>60</v>
      </c>
      <c r="N530" s="9" t="s">
        <v>499</v>
      </c>
      <c r="V530" s="16"/>
    </row>
    <row r="531" spans="5:22" x14ac:dyDescent="0.25">
      <c r="E531" s="26"/>
      <c r="F531" s="26"/>
      <c r="G531" s="26"/>
      <c r="H531" s="26"/>
      <c r="I531" s="9" t="s">
        <v>28</v>
      </c>
      <c r="J531" s="12">
        <v>11</v>
      </c>
      <c r="K531" s="22">
        <f t="shared" si="17"/>
        <v>530</v>
      </c>
      <c r="L531" s="23">
        <f t="shared" si="17"/>
        <v>11</v>
      </c>
      <c r="M531" s="24">
        <f t="shared" si="18"/>
        <v>61</v>
      </c>
      <c r="N531" s="9" t="s">
        <v>500</v>
      </c>
      <c r="V531" s="16"/>
    </row>
    <row r="532" spans="5:22" x14ac:dyDescent="0.25">
      <c r="E532" s="26"/>
      <c r="F532" s="26"/>
      <c r="G532" s="26"/>
      <c r="H532" s="26"/>
      <c r="I532" s="9" t="s">
        <v>28</v>
      </c>
      <c r="J532" s="12">
        <v>11</v>
      </c>
      <c r="K532" s="22">
        <f t="shared" si="17"/>
        <v>531</v>
      </c>
      <c r="L532" s="23">
        <f t="shared" si="17"/>
        <v>12</v>
      </c>
      <c r="M532" s="24">
        <f t="shared" si="18"/>
        <v>62</v>
      </c>
      <c r="N532" s="9" t="s">
        <v>501</v>
      </c>
      <c r="V532" s="16"/>
    </row>
    <row r="533" spans="5:22" x14ac:dyDescent="0.25">
      <c r="E533" s="26"/>
      <c r="F533" s="26"/>
      <c r="G533" s="26"/>
      <c r="H533" s="26"/>
      <c r="I533" s="9" t="s">
        <v>28</v>
      </c>
      <c r="J533" s="12">
        <v>11</v>
      </c>
      <c r="K533" s="22">
        <f t="shared" si="17"/>
        <v>532</v>
      </c>
      <c r="L533" s="23">
        <f t="shared" si="17"/>
        <v>13</v>
      </c>
      <c r="M533" s="24">
        <f t="shared" si="18"/>
        <v>63</v>
      </c>
      <c r="N533" s="9" t="s">
        <v>294</v>
      </c>
      <c r="O533" s="1" t="s">
        <v>103</v>
      </c>
      <c r="V533" s="16"/>
    </row>
    <row r="534" spans="5:22" x14ac:dyDescent="0.25">
      <c r="E534" s="26"/>
      <c r="F534" s="26"/>
      <c r="G534" s="26"/>
      <c r="H534" s="26"/>
      <c r="I534" s="9" t="s">
        <v>28</v>
      </c>
      <c r="J534" s="12">
        <v>11</v>
      </c>
      <c r="K534" s="22">
        <f t="shared" si="17"/>
        <v>533</v>
      </c>
      <c r="L534" s="23">
        <f t="shared" si="17"/>
        <v>14</v>
      </c>
      <c r="M534" s="24">
        <f t="shared" si="18"/>
        <v>64</v>
      </c>
      <c r="N534" s="9" t="s">
        <v>502</v>
      </c>
      <c r="V534" s="16"/>
    </row>
    <row r="535" spans="5:22" x14ac:dyDescent="0.25">
      <c r="E535" s="26"/>
      <c r="F535" s="26"/>
      <c r="G535" s="26"/>
      <c r="H535" s="26"/>
      <c r="I535" s="9" t="s">
        <v>28</v>
      </c>
      <c r="J535" s="12">
        <v>11</v>
      </c>
      <c r="K535" s="22">
        <f t="shared" si="17"/>
        <v>534</v>
      </c>
      <c r="L535" s="23">
        <f t="shared" si="17"/>
        <v>15</v>
      </c>
      <c r="M535" s="24">
        <f t="shared" si="18"/>
        <v>65</v>
      </c>
      <c r="N535" s="9" t="s">
        <v>503</v>
      </c>
      <c r="P535" s="2" t="s">
        <v>83</v>
      </c>
      <c r="V535" s="37" t="s">
        <v>1145</v>
      </c>
    </row>
    <row r="536" spans="5:22" x14ac:dyDescent="0.25">
      <c r="E536" s="26"/>
      <c r="F536" s="26"/>
      <c r="G536" s="26"/>
      <c r="H536" s="26"/>
      <c r="I536" s="9" t="s">
        <v>28</v>
      </c>
      <c r="J536" s="12">
        <v>11</v>
      </c>
      <c r="K536" s="22">
        <f t="shared" si="17"/>
        <v>535</v>
      </c>
      <c r="L536" s="23">
        <f t="shared" si="17"/>
        <v>16</v>
      </c>
      <c r="M536" s="24">
        <f t="shared" si="18"/>
        <v>66</v>
      </c>
      <c r="N536" s="9" t="s">
        <v>499</v>
      </c>
      <c r="O536" s="2"/>
      <c r="V536" s="16"/>
    </row>
    <row r="537" spans="5:22" x14ac:dyDescent="0.25">
      <c r="E537" s="26"/>
      <c r="F537" s="26"/>
      <c r="G537" s="26"/>
      <c r="H537" s="26"/>
      <c r="I537" s="9" t="s">
        <v>28</v>
      </c>
      <c r="J537" s="12">
        <v>11</v>
      </c>
      <c r="K537" s="22">
        <f t="shared" si="17"/>
        <v>536</v>
      </c>
      <c r="L537" s="23">
        <f t="shared" si="17"/>
        <v>17</v>
      </c>
      <c r="M537" s="24">
        <f t="shared" si="18"/>
        <v>67</v>
      </c>
      <c r="N537" s="9" t="s">
        <v>504</v>
      </c>
      <c r="V537" s="16"/>
    </row>
    <row r="538" spans="5:22" x14ac:dyDescent="0.25">
      <c r="E538" s="26"/>
      <c r="F538" s="26"/>
      <c r="G538" s="26"/>
      <c r="H538" s="26"/>
      <c r="I538" s="9" t="s">
        <v>28</v>
      </c>
      <c r="J538" s="12">
        <v>11</v>
      </c>
      <c r="K538" s="22">
        <f t="shared" si="17"/>
        <v>537</v>
      </c>
      <c r="L538" s="23">
        <f t="shared" si="17"/>
        <v>18</v>
      </c>
      <c r="M538" s="24">
        <f t="shared" si="18"/>
        <v>68</v>
      </c>
      <c r="N538" s="9" t="s">
        <v>505</v>
      </c>
      <c r="V538" s="16"/>
    </row>
    <row r="539" spans="5:22" x14ac:dyDescent="0.25">
      <c r="E539" s="26"/>
      <c r="F539" s="26"/>
      <c r="G539" s="26"/>
      <c r="H539" s="26"/>
      <c r="I539" s="9" t="s">
        <v>28</v>
      </c>
      <c r="J539" s="12">
        <v>11</v>
      </c>
      <c r="K539" s="22">
        <f t="shared" si="17"/>
        <v>538</v>
      </c>
      <c r="L539" s="23">
        <f t="shared" si="17"/>
        <v>19</v>
      </c>
      <c r="M539" s="24">
        <f t="shared" si="18"/>
        <v>69</v>
      </c>
      <c r="N539" s="9" t="s">
        <v>506</v>
      </c>
      <c r="V539" s="16"/>
    </row>
    <row r="540" spans="5:22" x14ac:dyDescent="0.25">
      <c r="E540" s="26"/>
      <c r="F540" s="26"/>
      <c r="G540" s="26"/>
      <c r="H540" s="26"/>
      <c r="I540" s="9" t="s">
        <v>28</v>
      </c>
      <c r="J540" s="12">
        <v>11</v>
      </c>
      <c r="K540" s="22">
        <f t="shared" si="17"/>
        <v>539</v>
      </c>
      <c r="L540" s="23">
        <f t="shared" si="17"/>
        <v>20</v>
      </c>
      <c r="M540" s="24">
        <f t="shared" si="18"/>
        <v>70</v>
      </c>
      <c r="N540" s="9" t="s">
        <v>438</v>
      </c>
      <c r="O540" s="2"/>
      <c r="V540" s="16"/>
    </row>
    <row r="541" spans="5:22" x14ac:dyDescent="0.25">
      <c r="E541" s="26"/>
      <c r="F541" s="26"/>
      <c r="G541" s="26"/>
      <c r="H541" s="26"/>
      <c r="I541" s="9" t="s">
        <v>28</v>
      </c>
      <c r="J541" s="12">
        <v>11</v>
      </c>
      <c r="K541" s="22">
        <f t="shared" si="17"/>
        <v>540</v>
      </c>
      <c r="L541" s="23">
        <f t="shared" si="17"/>
        <v>21</v>
      </c>
      <c r="M541" s="24">
        <f t="shared" si="18"/>
        <v>71</v>
      </c>
      <c r="N541" s="9" t="s">
        <v>507</v>
      </c>
      <c r="P541" s="2" t="s">
        <v>83</v>
      </c>
      <c r="V541" s="9" t="s">
        <v>1146</v>
      </c>
    </row>
    <row r="542" spans="5:22" x14ac:dyDescent="0.25">
      <c r="E542" s="26"/>
      <c r="F542" s="26"/>
      <c r="G542" s="26"/>
      <c r="H542" s="26"/>
      <c r="I542" s="9" t="s">
        <v>28</v>
      </c>
      <c r="J542" s="12">
        <v>11</v>
      </c>
      <c r="K542" s="22">
        <f t="shared" si="17"/>
        <v>541</v>
      </c>
      <c r="L542" s="23">
        <f t="shared" si="17"/>
        <v>22</v>
      </c>
      <c r="M542" s="24">
        <f t="shared" si="18"/>
        <v>72</v>
      </c>
      <c r="N542" s="9" t="s">
        <v>239</v>
      </c>
      <c r="V542" s="16"/>
    </row>
    <row r="543" spans="5:22" x14ac:dyDescent="0.25">
      <c r="E543" s="26"/>
      <c r="F543" s="26"/>
      <c r="G543" s="26"/>
      <c r="H543" s="26"/>
      <c r="I543" s="9" t="s">
        <v>28</v>
      </c>
      <c r="J543" s="12">
        <v>11</v>
      </c>
      <c r="K543" s="22">
        <f t="shared" si="17"/>
        <v>542</v>
      </c>
      <c r="L543" s="23">
        <f t="shared" si="17"/>
        <v>23</v>
      </c>
      <c r="M543" s="24">
        <f t="shared" si="18"/>
        <v>73</v>
      </c>
      <c r="N543" s="9" t="s">
        <v>508</v>
      </c>
      <c r="V543" s="16"/>
    </row>
    <row r="544" spans="5:22" x14ac:dyDescent="0.25">
      <c r="E544" s="26"/>
      <c r="F544" s="26"/>
      <c r="G544" s="26"/>
      <c r="H544" s="26"/>
      <c r="I544" s="9" t="s">
        <v>28</v>
      </c>
      <c r="J544" s="12">
        <v>11</v>
      </c>
      <c r="K544" s="22">
        <f t="shared" si="17"/>
        <v>543</v>
      </c>
      <c r="L544" s="23">
        <f t="shared" si="17"/>
        <v>24</v>
      </c>
      <c r="M544" s="24">
        <f t="shared" si="18"/>
        <v>74</v>
      </c>
      <c r="N544" s="9" t="s">
        <v>509</v>
      </c>
      <c r="P544" s="2" t="s">
        <v>83</v>
      </c>
      <c r="V544" s="37" t="s">
        <v>1147</v>
      </c>
    </row>
    <row r="545" spans="5:22" x14ac:dyDescent="0.25">
      <c r="E545" s="26"/>
      <c r="F545" s="26"/>
      <c r="G545" s="26"/>
      <c r="H545" s="26"/>
      <c r="I545" s="9" t="s">
        <v>28</v>
      </c>
      <c r="J545" s="12">
        <v>11</v>
      </c>
      <c r="K545" s="22">
        <f t="shared" si="17"/>
        <v>544</v>
      </c>
      <c r="L545" s="23">
        <f t="shared" si="17"/>
        <v>25</v>
      </c>
      <c r="M545" s="24">
        <f t="shared" si="18"/>
        <v>75</v>
      </c>
      <c r="N545" s="9" t="s">
        <v>279</v>
      </c>
      <c r="V545" s="16"/>
    </row>
    <row r="546" spans="5:22" x14ac:dyDescent="0.25">
      <c r="E546" s="26"/>
      <c r="F546" s="26"/>
      <c r="G546" s="26"/>
      <c r="H546" s="26"/>
      <c r="I546" s="9" t="s">
        <v>28</v>
      </c>
      <c r="J546" s="12">
        <v>11</v>
      </c>
      <c r="K546" s="22">
        <f t="shared" si="17"/>
        <v>545</v>
      </c>
      <c r="L546" s="23">
        <f t="shared" si="17"/>
        <v>26</v>
      </c>
      <c r="M546" s="24">
        <f t="shared" si="18"/>
        <v>76</v>
      </c>
      <c r="N546" s="9" t="s">
        <v>499</v>
      </c>
      <c r="V546" s="16"/>
    </row>
    <row r="547" spans="5:22" x14ac:dyDescent="0.25">
      <c r="E547" s="26"/>
      <c r="F547" s="26"/>
      <c r="G547" s="26"/>
      <c r="H547" s="26"/>
      <c r="I547" s="9" t="s">
        <v>28</v>
      </c>
      <c r="J547" s="12">
        <v>11</v>
      </c>
      <c r="K547" s="22">
        <f t="shared" si="17"/>
        <v>546</v>
      </c>
      <c r="L547" s="23">
        <f t="shared" si="17"/>
        <v>27</v>
      </c>
      <c r="M547" s="24">
        <f t="shared" si="18"/>
        <v>77</v>
      </c>
      <c r="N547" s="9" t="s">
        <v>500</v>
      </c>
      <c r="V547" s="16"/>
    </row>
    <row r="548" spans="5:22" x14ac:dyDescent="0.25">
      <c r="E548" s="26"/>
      <c r="F548" s="26"/>
      <c r="G548" s="26"/>
      <c r="H548" s="26"/>
      <c r="I548" s="9" t="s">
        <v>28</v>
      </c>
      <c r="J548" s="12">
        <v>11</v>
      </c>
      <c r="K548" s="22">
        <f t="shared" si="17"/>
        <v>547</v>
      </c>
      <c r="L548" s="23">
        <f t="shared" si="17"/>
        <v>28</v>
      </c>
      <c r="M548" s="24">
        <f t="shared" si="18"/>
        <v>78</v>
      </c>
      <c r="N548" s="9" t="s">
        <v>501</v>
      </c>
      <c r="V548" s="16"/>
    </row>
    <row r="549" spans="5:22" x14ac:dyDescent="0.25">
      <c r="E549" s="26"/>
      <c r="F549" s="26"/>
      <c r="G549" s="26"/>
      <c r="H549" s="26"/>
      <c r="I549" s="9" t="s">
        <v>28</v>
      </c>
      <c r="J549" s="12">
        <v>11</v>
      </c>
      <c r="K549" s="22">
        <f t="shared" si="17"/>
        <v>548</v>
      </c>
      <c r="L549" s="23">
        <f t="shared" si="17"/>
        <v>29</v>
      </c>
      <c r="M549" s="24">
        <f t="shared" si="18"/>
        <v>79</v>
      </c>
      <c r="N549" s="9" t="s">
        <v>510</v>
      </c>
      <c r="V549" s="16"/>
    </row>
    <row r="550" spans="5:22" x14ac:dyDescent="0.25">
      <c r="E550" s="26"/>
      <c r="F550" s="26"/>
      <c r="G550" s="26"/>
      <c r="H550" s="26"/>
      <c r="I550" s="9" t="s">
        <v>28</v>
      </c>
      <c r="J550" s="12">
        <v>11</v>
      </c>
      <c r="K550" s="22">
        <f t="shared" si="17"/>
        <v>549</v>
      </c>
      <c r="L550" s="23">
        <f t="shared" si="17"/>
        <v>30</v>
      </c>
      <c r="M550" s="24">
        <f t="shared" si="18"/>
        <v>80</v>
      </c>
      <c r="N550" s="9" t="s">
        <v>511</v>
      </c>
      <c r="V550" s="16"/>
    </row>
    <row r="551" spans="5:22" x14ac:dyDescent="0.25">
      <c r="E551" s="26"/>
      <c r="F551" s="26"/>
      <c r="G551" s="26"/>
      <c r="H551" s="26"/>
      <c r="I551" s="9" t="s">
        <v>28</v>
      </c>
      <c r="J551" s="12">
        <v>11</v>
      </c>
      <c r="K551" s="22">
        <f t="shared" si="17"/>
        <v>550</v>
      </c>
      <c r="L551" s="23">
        <f t="shared" si="17"/>
        <v>31</v>
      </c>
      <c r="M551" s="24">
        <f t="shared" si="18"/>
        <v>81</v>
      </c>
      <c r="N551" s="9" t="s">
        <v>512</v>
      </c>
      <c r="P551" s="2" t="s">
        <v>83</v>
      </c>
      <c r="V551" s="34" t="s">
        <v>1148</v>
      </c>
    </row>
    <row r="552" spans="5:22" x14ac:dyDescent="0.25">
      <c r="E552" s="26"/>
      <c r="F552" s="26"/>
      <c r="G552" s="26"/>
      <c r="H552" s="26"/>
      <c r="I552" s="9" t="s">
        <v>28</v>
      </c>
      <c r="J552" s="12">
        <v>11</v>
      </c>
      <c r="K552" s="22">
        <f t="shared" si="17"/>
        <v>551</v>
      </c>
      <c r="L552" s="23">
        <f t="shared" si="17"/>
        <v>32</v>
      </c>
      <c r="M552" s="24">
        <f t="shared" si="18"/>
        <v>82</v>
      </c>
      <c r="N552" s="9" t="s">
        <v>513</v>
      </c>
      <c r="O552" s="2"/>
      <c r="V552" s="16"/>
    </row>
    <row r="553" spans="5:22" x14ac:dyDescent="0.25">
      <c r="E553" s="26"/>
      <c r="F553" s="26"/>
      <c r="G553" s="26"/>
      <c r="H553" s="26"/>
      <c r="I553" s="9" t="s">
        <v>28</v>
      </c>
      <c r="J553" s="12">
        <v>11</v>
      </c>
      <c r="K553" s="22">
        <f t="shared" si="17"/>
        <v>552</v>
      </c>
      <c r="L553" s="23">
        <f t="shared" si="17"/>
        <v>33</v>
      </c>
      <c r="M553" s="24">
        <f t="shared" si="18"/>
        <v>83</v>
      </c>
      <c r="N553" s="9" t="s">
        <v>514</v>
      </c>
      <c r="V553" s="16"/>
    </row>
    <row r="554" spans="5:22" x14ac:dyDescent="0.25">
      <c r="E554" s="26"/>
      <c r="F554" s="26"/>
      <c r="G554" s="26"/>
      <c r="H554" s="26"/>
      <c r="I554" s="9" t="s">
        <v>28</v>
      </c>
      <c r="J554" s="12">
        <v>11</v>
      </c>
      <c r="K554" s="22">
        <f t="shared" si="17"/>
        <v>553</v>
      </c>
      <c r="L554" s="23">
        <f t="shared" si="17"/>
        <v>34</v>
      </c>
      <c r="M554" s="24">
        <f t="shared" si="18"/>
        <v>84</v>
      </c>
      <c r="N554" s="9" t="s">
        <v>515</v>
      </c>
      <c r="V554" s="16"/>
    </row>
    <row r="555" spans="5:22" x14ac:dyDescent="0.25">
      <c r="E555" s="26"/>
      <c r="F555" s="26"/>
      <c r="G555" s="26"/>
      <c r="H555" s="26"/>
      <c r="I555" s="9" t="s">
        <v>28</v>
      </c>
      <c r="J555" s="12">
        <v>11</v>
      </c>
      <c r="K555" s="22">
        <f t="shared" si="17"/>
        <v>554</v>
      </c>
      <c r="L555" s="23">
        <f t="shared" si="17"/>
        <v>35</v>
      </c>
      <c r="M555" s="24">
        <f t="shared" si="18"/>
        <v>85</v>
      </c>
      <c r="N555" s="9" t="s">
        <v>516</v>
      </c>
      <c r="O555" s="2" t="s">
        <v>0</v>
      </c>
      <c r="P555" s="2" t="s">
        <v>83</v>
      </c>
      <c r="V555" s="16" t="s">
        <v>1149</v>
      </c>
    </row>
    <row r="556" spans="5:22" x14ac:dyDescent="0.25">
      <c r="E556" s="26"/>
      <c r="F556" s="26"/>
      <c r="G556" s="26"/>
      <c r="H556" s="26"/>
      <c r="I556" s="9" t="s">
        <v>28</v>
      </c>
      <c r="J556" s="12">
        <v>11</v>
      </c>
      <c r="K556" s="22">
        <f t="shared" si="17"/>
        <v>555</v>
      </c>
      <c r="L556" s="23">
        <f t="shared" si="17"/>
        <v>36</v>
      </c>
      <c r="M556" s="24">
        <f t="shared" si="18"/>
        <v>86</v>
      </c>
      <c r="N556" s="9" t="s">
        <v>225</v>
      </c>
      <c r="O556" s="2" t="s">
        <v>0</v>
      </c>
      <c r="V556" s="16" t="s">
        <v>1071</v>
      </c>
    </row>
    <row r="557" spans="5:22" x14ac:dyDescent="0.25">
      <c r="E557" s="26"/>
      <c r="F557" s="26"/>
      <c r="G557" s="26"/>
      <c r="H557" s="26"/>
      <c r="I557" s="9" t="s">
        <v>28</v>
      </c>
      <c r="J557" s="12">
        <v>11</v>
      </c>
      <c r="K557" s="22">
        <f t="shared" si="17"/>
        <v>556</v>
      </c>
      <c r="L557" s="23">
        <f t="shared" si="17"/>
        <v>37</v>
      </c>
      <c r="M557" s="24">
        <f t="shared" si="18"/>
        <v>87</v>
      </c>
      <c r="N557" s="9" t="s">
        <v>170</v>
      </c>
      <c r="V557" s="16"/>
    </row>
    <row r="558" spans="5:22" x14ac:dyDescent="0.25">
      <c r="E558" s="26"/>
      <c r="F558" s="26"/>
      <c r="G558" s="26"/>
      <c r="H558" s="26"/>
      <c r="I558" s="9" t="s">
        <v>28</v>
      </c>
      <c r="J558" s="12">
        <v>11</v>
      </c>
      <c r="K558" s="22">
        <f t="shared" si="17"/>
        <v>557</v>
      </c>
      <c r="L558" s="23">
        <f t="shared" si="17"/>
        <v>38</v>
      </c>
      <c r="M558" s="24">
        <f t="shared" si="18"/>
        <v>88</v>
      </c>
      <c r="N558" s="9" t="s">
        <v>226</v>
      </c>
      <c r="O558" s="2" t="s">
        <v>0</v>
      </c>
      <c r="V558" s="16" t="s">
        <v>1072</v>
      </c>
    </row>
    <row r="559" spans="5:22" x14ac:dyDescent="0.25">
      <c r="E559" s="26"/>
      <c r="F559" s="26"/>
      <c r="G559" s="26"/>
      <c r="H559" s="26"/>
      <c r="I559" s="9" t="s">
        <v>28</v>
      </c>
      <c r="J559" s="12">
        <v>11</v>
      </c>
      <c r="K559" s="22">
        <f t="shared" si="17"/>
        <v>558</v>
      </c>
      <c r="L559" s="23">
        <f t="shared" si="17"/>
        <v>39</v>
      </c>
      <c r="M559" s="24">
        <f t="shared" si="18"/>
        <v>89</v>
      </c>
      <c r="N559" s="9" t="s">
        <v>227</v>
      </c>
      <c r="O559" s="2" t="s">
        <v>0</v>
      </c>
      <c r="V559" s="16" t="s">
        <v>1073</v>
      </c>
    </row>
    <row r="560" spans="5:22" x14ac:dyDescent="0.25">
      <c r="E560" s="26"/>
      <c r="F560" s="26"/>
      <c r="G560" s="26"/>
      <c r="H560" s="26"/>
      <c r="I560" s="9" t="s">
        <v>28</v>
      </c>
      <c r="J560" s="12">
        <v>11</v>
      </c>
      <c r="K560" s="22">
        <f t="shared" si="17"/>
        <v>559</v>
      </c>
      <c r="L560" s="23">
        <f t="shared" si="17"/>
        <v>40</v>
      </c>
      <c r="M560" s="24">
        <f t="shared" si="18"/>
        <v>90</v>
      </c>
      <c r="N560" s="9" t="s">
        <v>228</v>
      </c>
      <c r="O560" s="2" t="s">
        <v>0</v>
      </c>
      <c r="V560" s="16" t="s">
        <v>1074</v>
      </c>
    </row>
    <row r="561" spans="5:22" x14ac:dyDescent="0.25">
      <c r="E561" s="26"/>
      <c r="F561" s="26"/>
      <c r="G561" s="26"/>
      <c r="H561" s="26"/>
      <c r="I561" s="9" t="s">
        <v>28</v>
      </c>
      <c r="J561" s="12">
        <v>11</v>
      </c>
      <c r="K561" s="22">
        <f t="shared" si="17"/>
        <v>560</v>
      </c>
      <c r="L561" s="23">
        <f t="shared" si="17"/>
        <v>41</v>
      </c>
      <c r="M561" s="24">
        <f t="shared" si="18"/>
        <v>91</v>
      </c>
      <c r="N561" s="9" t="s">
        <v>229</v>
      </c>
      <c r="O561" s="1" t="s">
        <v>103</v>
      </c>
      <c r="V561" s="16"/>
    </row>
    <row r="562" spans="5:22" x14ac:dyDescent="0.25">
      <c r="E562" s="26"/>
      <c r="F562" s="26"/>
      <c r="G562" s="26"/>
      <c r="H562" s="26"/>
      <c r="I562" s="9" t="s">
        <v>28</v>
      </c>
      <c r="J562" s="12">
        <v>11</v>
      </c>
      <c r="K562" s="22">
        <f t="shared" si="17"/>
        <v>561</v>
      </c>
      <c r="L562" s="23">
        <f t="shared" si="17"/>
        <v>42</v>
      </c>
      <c r="M562" s="24">
        <f t="shared" si="18"/>
        <v>92</v>
      </c>
      <c r="N562" s="9" t="s">
        <v>230</v>
      </c>
      <c r="V562" s="16"/>
    </row>
    <row r="563" spans="5:22" x14ac:dyDescent="0.25">
      <c r="E563" s="26"/>
      <c r="F563" s="26"/>
      <c r="G563" s="26"/>
      <c r="H563" s="26"/>
      <c r="I563" s="9" t="s">
        <v>28</v>
      </c>
      <c r="J563" s="12">
        <v>11</v>
      </c>
      <c r="K563" s="22">
        <f t="shared" si="17"/>
        <v>562</v>
      </c>
      <c r="L563" s="23">
        <f t="shared" si="17"/>
        <v>43</v>
      </c>
      <c r="M563" s="24">
        <f t="shared" si="18"/>
        <v>93</v>
      </c>
      <c r="N563" s="9" t="s">
        <v>231</v>
      </c>
      <c r="V563" s="16"/>
    </row>
    <row r="564" spans="5:22" x14ac:dyDescent="0.25">
      <c r="E564" s="26"/>
      <c r="F564" s="26"/>
      <c r="G564" s="26"/>
      <c r="H564" s="26"/>
      <c r="I564" s="9" t="s">
        <v>28</v>
      </c>
      <c r="J564" s="12">
        <v>11</v>
      </c>
      <c r="K564" s="22">
        <f t="shared" si="17"/>
        <v>563</v>
      </c>
      <c r="L564" s="23">
        <f t="shared" si="17"/>
        <v>44</v>
      </c>
      <c r="M564" s="24">
        <f t="shared" si="18"/>
        <v>94</v>
      </c>
      <c r="N564" s="9" t="s">
        <v>218</v>
      </c>
      <c r="V564" s="16"/>
    </row>
    <row r="565" spans="5:22" x14ac:dyDescent="0.25">
      <c r="E565" s="26"/>
      <c r="F565" s="26"/>
      <c r="G565" s="26"/>
      <c r="H565" s="26"/>
      <c r="I565" s="9" t="s">
        <v>28</v>
      </c>
      <c r="J565" s="12">
        <v>11</v>
      </c>
      <c r="K565" s="22">
        <f t="shared" si="17"/>
        <v>564</v>
      </c>
      <c r="L565" s="23">
        <f t="shared" si="17"/>
        <v>45</v>
      </c>
      <c r="M565" s="24">
        <f t="shared" si="18"/>
        <v>95</v>
      </c>
      <c r="N565" s="9" t="s">
        <v>232</v>
      </c>
      <c r="V565" s="16"/>
    </row>
    <row r="566" spans="5:22" x14ac:dyDescent="0.25">
      <c r="E566" s="26"/>
      <c r="F566" s="26"/>
      <c r="G566" s="26"/>
      <c r="H566" s="26"/>
      <c r="I566" s="9" t="s">
        <v>28</v>
      </c>
      <c r="J566" s="12">
        <v>11</v>
      </c>
      <c r="K566" s="22">
        <f t="shared" si="17"/>
        <v>565</v>
      </c>
      <c r="L566" s="23">
        <f t="shared" si="17"/>
        <v>46</v>
      </c>
      <c r="M566" s="24">
        <f t="shared" si="18"/>
        <v>96</v>
      </c>
      <c r="N566" s="9" t="s">
        <v>218</v>
      </c>
      <c r="V566" s="16"/>
    </row>
    <row r="567" spans="5:22" x14ac:dyDescent="0.25">
      <c r="E567" s="26"/>
      <c r="F567" s="26"/>
      <c r="G567" s="26"/>
      <c r="H567" s="26"/>
      <c r="I567" s="9" t="s">
        <v>28</v>
      </c>
      <c r="J567" s="12">
        <v>11</v>
      </c>
      <c r="K567" s="22">
        <f t="shared" si="17"/>
        <v>566</v>
      </c>
      <c r="L567" s="23">
        <f t="shared" si="17"/>
        <v>47</v>
      </c>
      <c r="M567" s="24">
        <f t="shared" si="18"/>
        <v>97</v>
      </c>
      <c r="N567" s="9" t="s">
        <v>233</v>
      </c>
      <c r="O567" s="1" t="s">
        <v>0</v>
      </c>
      <c r="V567" s="37" t="s">
        <v>104</v>
      </c>
    </row>
    <row r="568" spans="5:22" x14ac:dyDescent="0.25">
      <c r="E568" s="26"/>
      <c r="F568" s="26"/>
      <c r="G568" s="26"/>
      <c r="H568" s="26"/>
      <c r="I568" s="9" t="s">
        <v>28</v>
      </c>
      <c r="J568" s="12">
        <v>11</v>
      </c>
      <c r="K568" s="22">
        <f t="shared" si="17"/>
        <v>567</v>
      </c>
      <c r="L568" s="23">
        <f t="shared" si="17"/>
        <v>48</v>
      </c>
      <c r="M568" s="24">
        <f t="shared" si="18"/>
        <v>98</v>
      </c>
      <c r="N568" s="9" t="s">
        <v>218</v>
      </c>
      <c r="V568" s="16"/>
    </row>
    <row r="569" spans="5:22" x14ac:dyDescent="0.25">
      <c r="E569" s="26"/>
      <c r="F569" s="26"/>
      <c r="G569" s="26"/>
      <c r="H569" s="26"/>
      <c r="I569" s="9" t="s">
        <v>28</v>
      </c>
      <c r="J569" s="12">
        <v>11</v>
      </c>
      <c r="K569" s="22">
        <f t="shared" si="17"/>
        <v>568</v>
      </c>
      <c r="L569" s="23">
        <f t="shared" si="17"/>
        <v>49</v>
      </c>
      <c r="M569" s="24">
        <f t="shared" si="18"/>
        <v>99</v>
      </c>
      <c r="N569" s="9" t="s">
        <v>234</v>
      </c>
      <c r="S569" s="2" t="s">
        <v>90</v>
      </c>
      <c r="T569" s="2" t="s">
        <v>120</v>
      </c>
      <c r="V569" s="16"/>
    </row>
    <row r="570" spans="5:22" x14ac:dyDescent="0.25">
      <c r="E570" s="26"/>
      <c r="F570" s="26"/>
      <c r="G570" s="26"/>
      <c r="H570" s="26"/>
      <c r="I570" s="9" t="s">
        <v>28</v>
      </c>
      <c r="J570" s="12">
        <v>11</v>
      </c>
      <c r="K570" s="22">
        <f t="shared" si="17"/>
        <v>569</v>
      </c>
      <c r="L570" s="23">
        <f t="shared" si="17"/>
        <v>50</v>
      </c>
      <c r="M570" s="24">
        <f t="shared" si="18"/>
        <v>100</v>
      </c>
      <c r="N570" s="9" t="s">
        <v>235</v>
      </c>
      <c r="V570" s="16"/>
    </row>
    <row r="571" spans="5:22" x14ac:dyDescent="0.25">
      <c r="E571" s="26"/>
      <c r="F571" s="26"/>
      <c r="G571" s="26"/>
      <c r="H571" s="26"/>
      <c r="I571" s="9" t="s">
        <v>28</v>
      </c>
      <c r="J571" s="12">
        <v>11</v>
      </c>
      <c r="K571" s="22">
        <f t="shared" si="17"/>
        <v>570</v>
      </c>
      <c r="L571" s="23">
        <f t="shared" si="17"/>
        <v>51</v>
      </c>
      <c r="M571" s="24">
        <f t="shared" si="18"/>
        <v>101</v>
      </c>
      <c r="N571" s="9" t="s">
        <v>218</v>
      </c>
      <c r="V571" s="16"/>
    </row>
    <row r="572" spans="5:22" x14ac:dyDescent="0.25">
      <c r="E572" s="26"/>
      <c r="F572" s="26"/>
      <c r="G572" s="26"/>
      <c r="H572" s="26"/>
      <c r="I572" s="9" t="s">
        <v>28</v>
      </c>
      <c r="J572" s="12">
        <v>11</v>
      </c>
      <c r="K572" s="22">
        <f t="shared" si="17"/>
        <v>571</v>
      </c>
      <c r="L572" s="23">
        <f t="shared" si="17"/>
        <v>52</v>
      </c>
      <c r="M572" s="24">
        <f t="shared" si="18"/>
        <v>102</v>
      </c>
      <c r="N572" s="9" t="s">
        <v>517</v>
      </c>
      <c r="O572" s="2" t="s">
        <v>0</v>
      </c>
      <c r="V572" s="16" t="s">
        <v>1150</v>
      </c>
    </row>
    <row r="573" spans="5:22" x14ac:dyDescent="0.25">
      <c r="E573" s="26"/>
      <c r="F573" s="26"/>
      <c r="G573" s="26"/>
      <c r="H573" s="26"/>
      <c r="I573" s="9" t="s">
        <v>28</v>
      </c>
      <c r="J573" s="12">
        <v>11</v>
      </c>
      <c r="K573" s="22">
        <f t="shared" si="17"/>
        <v>572</v>
      </c>
      <c r="L573" s="23">
        <f t="shared" si="17"/>
        <v>53</v>
      </c>
      <c r="M573" s="24">
        <f t="shared" si="18"/>
        <v>103</v>
      </c>
      <c r="N573" s="9" t="s">
        <v>179</v>
      </c>
      <c r="O573" s="2"/>
      <c r="V573" s="16"/>
    </row>
    <row r="574" spans="5:22" x14ac:dyDescent="0.25">
      <c r="E574" s="26"/>
      <c r="F574" s="26"/>
      <c r="G574" s="26"/>
      <c r="H574" s="26"/>
      <c r="I574" s="9" t="s">
        <v>28</v>
      </c>
      <c r="J574" s="12">
        <v>11</v>
      </c>
      <c r="K574" s="22">
        <f t="shared" si="17"/>
        <v>573</v>
      </c>
      <c r="L574" s="23">
        <f t="shared" si="17"/>
        <v>54</v>
      </c>
      <c r="M574" s="24">
        <f t="shared" si="18"/>
        <v>104</v>
      </c>
      <c r="N574" s="9" t="s">
        <v>229</v>
      </c>
      <c r="O574" s="2" t="s">
        <v>103</v>
      </c>
      <c r="V574" s="16"/>
    </row>
    <row r="575" spans="5:22" x14ac:dyDescent="0.25">
      <c r="E575" s="26"/>
      <c r="F575" s="26"/>
      <c r="G575" s="26"/>
      <c r="H575" s="26"/>
      <c r="I575" s="9" t="s">
        <v>28</v>
      </c>
      <c r="J575" s="12">
        <v>11</v>
      </c>
      <c r="K575" s="22">
        <f t="shared" si="17"/>
        <v>574</v>
      </c>
      <c r="L575" s="23">
        <f t="shared" si="17"/>
        <v>55</v>
      </c>
      <c r="M575" s="24">
        <f t="shared" si="18"/>
        <v>105</v>
      </c>
      <c r="N575" s="9" t="s">
        <v>170</v>
      </c>
      <c r="V575" s="16"/>
    </row>
    <row r="576" spans="5:22" x14ac:dyDescent="0.25">
      <c r="E576" s="26"/>
      <c r="F576" s="26"/>
      <c r="G576" s="26"/>
      <c r="H576" s="26"/>
      <c r="I576" s="9" t="s">
        <v>28</v>
      </c>
      <c r="J576" s="12">
        <v>11</v>
      </c>
      <c r="K576" s="22">
        <f t="shared" si="17"/>
        <v>575</v>
      </c>
      <c r="L576" s="23">
        <f t="shared" si="17"/>
        <v>56</v>
      </c>
      <c r="M576" s="24">
        <f t="shared" si="18"/>
        <v>106</v>
      </c>
      <c r="N576" s="9" t="s">
        <v>518</v>
      </c>
      <c r="O576" s="2"/>
      <c r="V576" s="16"/>
    </row>
    <row r="577" spans="5:22" x14ac:dyDescent="0.25">
      <c r="E577" s="26"/>
      <c r="F577" s="26"/>
      <c r="G577" s="26"/>
      <c r="H577" s="26"/>
      <c r="I577" s="9" t="s">
        <v>28</v>
      </c>
      <c r="J577" s="12">
        <v>11</v>
      </c>
      <c r="K577" s="22">
        <f t="shared" si="17"/>
        <v>576</v>
      </c>
      <c r="L577" s="23">
        <f t="shared" si="17"/>
        <v>57</v>
      </c>
      <c r="M577" s="24">
        <f t="shared" si="18"/>
        <v>107</v>
      </c>
      <c r="N577" s="9" t="s">
        <v>519</v>
      </c>
      <c r="V577" s="16"/>
    </row>
    <row r="578" spans="5:22" x14ac:dyDescent="0.25">
      <c r="E578" s="26"/>
      <c r="F578" s="26"/>
      <c r="G578" s="26"/>
      <c r="H578" s="26"/>
      <c r="I578" s="9" t="s">
        <v>28</v>
      </c>
      <c r="J578" s="12">
        <v>11</v>
      </c>
      <c r="K578" s="22">
        <f t="shared" si="17"/>
        <v>577</v>
      </c>
      <c r="L578" s="23">
        <f t="shared" si="17"/>
        <v>58</v>
      </c>
      <c r="M578" s="24">
        <f t="shared" si="18"/>
        <v>108</v>
      </c>
      <c r="N578" s="9" t="s">
        <v>520</v>
      </c>
      <c r="O578" s="2"/>
      <c r="V578" s="16"/>
    </row>
    <row r="579" spans="5:22" x14ac:dyDescent="0.25">
      <c r="E579" s="26"/>
      <c r="F579" s="26"/>
      <c r="G579" s="26"/>
      <c r="H579" s="26"/>
      <c r="I579" s="9" t="s">
        <v>28</v>
      </c>
      <c r="J579" s="12">
        <v>11</v>
      </c>
      <c r="K579" s="22">
        <f t="shared" si="17"/>
        <v>578</v>
      </c>
      <c r="L579" s="23">
        <f t="shared" si="17"/>
        <v>59</v>
      </c>
      <c r="M579" s="24">
        <f t="shared" si="18"/>
        <v>109</v>
      </c>
      <c r="N579" s="9" t="s">
        <v>229</v>
      </c>
      <c r="O579" s="1" t="s">
        <v>103</v>
      </c>
      <c r="V579" s="16"/>
    </row>
    <row r="580" spans="5:22" x14ac:dyDescent="0.25">
      <c r="E580" s="26"/>
      <c r="F580" s="26"/>
      <c r="G580" s="26"/>
      <c r="H580" s="26"/>
      <c r="I580" s="9" t="s">
        <v>28</v>
      </c>
      <c r="J580" s="12">
        <v>11</v>
      </c>
      <c r="K580" s="22">
        <f t="shared" ref="K580:L643" si="19">+K579+1</f>
        <v>579</v>
      </c>
      <c r="L580" s="23">
        <f t="shared" si="19"/>
        <v>60</v>
      </c>
      <c r="M580" s="24">
        <f t="shared" ref="M580:M643" si="20">+M579+1</f>
        <v>110</v>
      </c>
      <c r="N580" s="9" t="s">
        <v>521</v>
      </c>
      <c r="V580" s="16"/>
    </row>
    <row r="581" spans="5:22" x14ac:dyDescent="0.25">
      <c r="E581" s="26"/>
      <c r="F581" s="26"/>
      <c r="G581" s="26"/>
      <c r="H581" s="26"/>
      <c r="I581" s="9" t="s">
        <v>28</v>
      </c>
      <c r="J581" s="12">
        <v>11</v>
      </c>
      <c r="K581" s="22">
        <f t="shared" si="19"/>
        <v>580</v>
      </c>
      <c r="L581" s="23">
        <f t="shared" si="19"/>
        <v>61</v>
      </c>
      <c r="M581" s="24">
        <f t="shared" si="20"/>
        <v>111</v>
      </c>
      <c r="N581" s="9" t="s">
        <v>234</v>
      </c>
      <c r="O581" s="2"/>
      <c r="S581" s="2" t="s">
        <v>90</v>
      </c>
      <c r="T581" s="2" t="s">
        <v>120</v>
      </c>
      <c r="V581" s="16"/>
    </row>
    <row r="582" spans="5:22" x14ac:dyDescent="0.25">
      <c r="E582" s="26"/>
      <c r="F582" s="26"/>
      <c r="G582" s="26"/>
      <c r="H582" s="26"/>
      <c r="I582" s="9" t="s">
        <v>28</v>
      </c>
      <c r="J582" s="12">
        <v>11</v>
      </c>
      <c r="K582" s="22">
        <f t="shared" si="19"/>
        <v>581</v>
      </c>
      <c r="L582" s="23">
        <f t="shared" si="19"/>
        <v>62</v>
      </c>
      <c r="M582" s="24">
        <f t="shared" si="20"/>
        <v>112</v>
      </c>
      <c r="N582" s="9" t="s">
        <v>522</v>
      </c>
      <c r="V582" s="16"/>
    </row>
    <row r="583" spans="5:22" x14ac:dyDescent="0.25">
      <c r="E583" s="26"/>
      <c r="F583" s="26"/>
      <c r="G583" s="26"/>
      <c r="H583" s="26"/>
      <c r="I583" s="9" t="s">
        <v>28</v>
      </c>
      <c r="J583" s="12">
        <v>11</v>
      </c>
      <c r="K583" s="22">
        <f t="shared" si="19"/>
        <v>582</v>
      </c>
      <c r="L583" s="23">
        <f t="shared" si="19"/>
        <v>63</v>
      </c>
      <c r="M583" s="24">
        <f t="shared" si="20"/>
        <v>113</v>
      </c>
      <c r="N583" s="9" t="s">
        <v>523</v>
      </c>
      <c r="V583" s="16"/>
    </row>
    <row r="584" spans="5:22" x14ac:dyDescent="0.25">
      <c r="E584" s="26"/>
      <c r="F584" s="26"/>
      <c r="G584" s="26"/>
      <c r="H584" s="26"/>
      <c r="I584" s="9" t="s">
        <v>28</v>
      </c>
      <c r="J584" s="12">
        <v>11</v>
      </c>
      <c r="K584" s="22">
        <f t="shared" si="19"/>
        <v>583</v>
      </c>
      <c r="L584" s="23">
        <f t="shared" si="19"/>
        <v>64</v>
      </c>
      <c r="M584" s="24">
        <f t="shared" si="20"/>
        <v>114</v>
      </c>
      <c r="N584" s="9" t="s">
        <v>524</v>
      </c>
      <c r="V584" s="16"/>
    </row>
    <row r="585" spans="5:22" x14ac:dyDescent="0.25">
      <c r="E585" s="26"/>
      <c r="F585" s="26"/>
      <c r="G585" s="26"/>
      <c r="H585" s="26"/>
      <c r="I585" s="9" t="s">
        <v>28</v>
      </c>
      <c r="J585" s="12">
        <v>11</v>
      </c>
      <c r="K585" s="22">
        <f t="shared" si="19"/>
        <v>584</v>
      </c>
      <c r="L585" s="23">
        <f t="shared" si="19"/>
        <v>65</v>
      </c>
      <c r="M585" s="24">
        <f t="shared" si="20"/>
        <v>115</v>
      </c>
      <c r="N585" s="9" t="s">
        <v>525</v>
      </c>
      <c r="V585" s="16"/>
    </row>
    <row r="586" spans="5:22" x14ac:dyDescent="0.25">
      <c r="E586" s="26"/>
      <c r="F586" s="26"/>
      <c r="G586" s="26"/>
      <c r="H586" s="26"/>
      <c r="I586" s="9" t="s">
        <v>28</v>
      </c>
      <c r="J586" s="12">
        <v>11</v>
      </c>
      <c r="K586" s="22">
        <f t="shared" si="19"/>
        <v>585</v>
      </c>
      <c r="L586" s="23">
        <f t="shared" si="19"/>
        <v>66</v>
      </c>
      <c r="M586" s="24">
        <f t="shared" si="20"/>
        <v>116</v>
      </c>
      <c r="N586" s="9" t="s">
        <v>170</v>
      </c>
      <c r="V586" s="16"/>
    </row>
    <row r="587" spans="5:22" x14ac:dyDescent="0.25">
      <c r="E587" s="26"/>
      <c r="F587" s="26"/>
      <c r="G587" s="26"/>
      <c r="H587" s="26"/>
      <c r="I587" s="9" t="s">
        <v>28</v>
      </c>
      <c r="J587" s="12">
        <v>11</v>
      </c>
      <c r="K587" s="22">
        <f t="shared" si="19"/>
        <v>586</v>
      </c>
      <c r="L587" s="23">
        <f t="shared" si="19"/>
        <v>67</v>
      </c>
      <c r="M587" s="24">
        <f t="shared" si="20"/>
        <v>117</v>
      </c>
      <c r="N587" s="9" t="s">
        <v>526</v>
      </c>
      <c r="V587" s="16"/>
    </row>
    <row r="588" spans="5:22" x14ac:dyDescent="0.25">
      <c r="E588" s="26"/>
      <c r="F588" s="26"/>
      <c r="G588" s="26"/>
      <c r="H588" s="26"/>
      <c r="I588" s="9" t="s">
        <v>28</v>
      </c>
      <c r="J588" s="12">
        <v>11</v>
      </c>
      <c r="K588" s="22">
        <f t="shared" si="19"/>
        <v>587</v>
      </c>
      <c r="L588" s="23">
        <f t="shared" si="19"/>
        <v>68</v>
      </c>
      <c r="M588" s="24">
        <f t="shared" si="20"/>
        <v>118</v>
      </c>
      <c r="N588" s="9" t="s">
        <v>294</v>
      </c>
      <c r="O588" s="1" t="s">
        <v>103</v>
      </c>
      <c r="V588" s="16"/>
    </row>
    <row r="589" spans="5:22" x14ac:dyDescent="0.25">
      <c r="E589" s="26"/>
      <c r="F589" s="26"/>
      <c r="G589" s="26"/>
      <c r="H589" s="26"/>
      <c r="I589" s="9" t="s">
        <v>58</v>
      </c>
      <c r="J589" s="12">
        <v>11</v>
      </c>
      <c r="K589" s="22">
        <f t="shared" si="19"/>
        <v>588</v>
      </c>
      <c r="L589" s="23">
        <f t="shared" si="19"/>
        <v>69</v>
      </c>
      <c r="M589" s="24">
        <f t="shared" si="20"/>
        <v>119</v>
      </c>
      <c r="N589" s="9" t="s">
        <v>527</v>
      </c>
      <c r="O589" s="2"/>
      <c r="P589" s="2" t="s">
        <v>83</v>
      </c>
      <c r="V589" s="43" t="s">
        <v>1151</v>
      </c>
    </row>
    <row r="590" spans="5:22" x14ac:dyDescent="0.25">
      <c r="E590" s="26"/>
      <c r="F590" s="26"/>
      <c r="G590" s="26"/>
      <c r="H590" s="26"/>
      <c r="I590" s="9" t="s">
        <v>29</v>
      </c>
      <c r="J590" s="12">
        <v>12</v>
      </c>
      <c r="K590" s="22">
        <f t="shared" si="19"/>
        <v>589</v>
      </c>
      <c r="L590" s="23">
        <v>1</v>
      </c>
      <c r="M590" s="24">
        <v>1</v>
      </c>
      <c r="N590" s="9" t="s">
        <v>528</v>
      </c>
      <c r="V590" s="16"/>
    </row>
    <row r="591" spans="5:22" x14ac:dyDescent="0.25">
      <c r="E591" s="26"/>
      <c r="F591" s="26"/>
      <c r="G591" s="26"/>
      <c r="H591" s="26"/>
      <c r="I591" s="9" t="s">
        <v>29</v>
      </c>
      <c r="J591" s="12">
        <v>12</v>
      </c>
      <c r="K591" s="22">
        <f t="shared" si="19"/>
        <v>590</v>
      </c>
      <c r="L591" s="23">
        <f t="shared" si="19"/>
        <v>2</v>
      </c>
      <c r="M591" s="24">
        <f t="shared" si="20"/>
        <v>2</v>
      </c>
      <c r="N591" s="9" t="s">
        <v>170</v>
      </c>
      <c r="V591" s="16"/>
    </row>
    <row r="592" spans="5:22" x14ac:dyDescent="0.25">
      <c r="E592" s="26"/>
      <c r="F592" s="26"/>
      <c r="G592" s="26"/>
      <c r="H592" s="26"/>
      <c r="I592" s="9" t="s">
        <v>29</v>
      </c>
      <c r="J592" s="12">
        <v>12</v>
      </c>
      <c r="K592" s="22">
        <f t="shared" si="19"/>
        <v>591</v>
      </c>
      <c r="L592" s="23">
        <f t="shared" si="19"/>
        <v>3</v>
      </c>
      <c r="M592" s="24">
        <f t="shared" si="20"/>
        <v>3</v>
      </c>
      <c r="N592" s="9" t="s">
        <v>529</v>
      </c>
      <c r="O592" s="2" t="s">
        <v>0</v>
      </c>
      <c r="V592" s="16" t="s">
        <v>1152</v>
      </c>
    </row>
    <row r="593" spans="5:22" x14ac:dyDescent="0.25">
      <c r="E593" s="26"/>
      <c r="F593" s="26"/>
      <c r="G593" s="26"/>
      <c r="H593" s="26"/>
      <c r="I593" s="9" t="s">
        <v>29</v>
      </c>
      <c r="J593" s="12">
        <v>12</v>
      </c>
      <c r="K593" s="22">
        <f t="shared" si="19"/>
        <v>592</v>
      </c>
      <c r="L593" s="23">
        <f t="shared" si="19"/>
        <v>4</v>
      </c>
      <c r="M593" s="24">
        <f t="shared" si="20"/>
        <v>4</v>
      </c>
      <c r="N593" s="9" t="s">
        <v>179</v>
      </c>
      <c r="V593" s="16"/>
    </row>
    <row r="594" spans="5:22" x14ac:dyDescent="0.25">
      <c r="E594" s="26"/>
      <c r="F594" s="26"/>
      <c r="G594" s="26"/>
      <c r="H594" s="26"/>
      <c r="I594" s="9" t="s">
        <v>29</v>
      </c>
      <c r="J594" s="12">
        <v>12</v>
      </c>
      <c r="K594" s="22">
        <f t="shared" si="19"/>
        <v>593</v>
      </c>
      <c r="L594" s="23">
        <f t="shared" si="19"/>
        <v>5</v>
      </c>
      <c r="M594" s="24">
        <f t="shared" si="20"/>
        <v>5</v>
      </c>
      <c r="N594" s="9" t="s">
        <v>530</v>
      </c>
      <c r="O594" s="1" t="s">
        <v>15</v>
      </c>
      <c r="V594" s="16" t="s">
        <v>1153</v>
      </c>
    </row>
    <row r="595" spans="5:22" x14ac:dyDescent="0.25">
      <c r="E595" s="26"/>
      <c r="F595" s="26"/>
      <c r="G595" s="26"/>
      <c r="H595" s="26"/>
      <c r="I595" s="9" t="s">
        <v>29</v>
      </c>
      <c r="J595" s="12">
        <v>12</v>
      </c>
      <c r="K595" s="22">
        <f t="shared" si="19"/>
        <v>594</v>
      </c>
      <c r="L595" s="23">
        <f t="shared" si="19"/>
        <v>6</v>
      </c>
      <c r="M595" s="24">
        <f t="shared" si="20"/>
        <v>6</v>
      </c>
      <c r="N595" s="9" t="s">
        <v>404</v>
      </c>
      <c r="O595" s="2"/>
      <c r="V595" s="16"/>
    </row>
    <row r="596" spans="5:22" x14ac:dyDescent="0.25">
      <c r="E596" s="26"/>
      <c r="F596" s="26"/>
      <c r="G596" s="26"/>
      <c r="H596" s="26"/>
      <c r="I596" s="9" t="s">
        <v>29</v>
      </c>
      <c r="J596" s="12">
        <v>12</v>
      </c>
      <c r="K596" s="22">
        <f t="shared" si="19"/>
        <v>595</v>
      </c>
      <c r="L596" s="23">
        <f t="shared" si="19"/>
        <v>7</v>
      </c>
      <c r="M596" s="24">
        <f t="shared" si="20"/>
        <v>7</v>
      </c>
      <c r="N596" s="9" t="s">
        <v>518</v>
      </c>
      <c r="V596" s="16"/>
    </row>
    <row r="597" spans="5:22" x14ac:dyDescent="0.25">
      <c r="E597" s="26"/>
      <c r="F597" s="26"/>
      <c r="G597" s="26"/>
      <c r="H597" s="26"/>
      <c r="I597" s="9" t="s">
        <v>29</v>
      </c>
      <c r="J597" s="12">
        <v>12</v>
      </c>
      <c r="K597" s="22">
        <f t="shared" si="19"/>
        <v>596</v>
      </c>
      <c r="L597" s="23">
        <f t="shared" si="19"/>
        <v>8</v>
      </c>
      <c r="M597" s="24">
        <f t="shared" si="20"/>
        <v>8</v>
      </c>
      <c r="N597" s="9" t="s">
        <v>519</v>
      </c>
      <c r="V597" s="16"/>
    </row>
    <row r="598" spans="5:22" x14ac:dyDescent="0.25">
      <c r="E598" s="26"/>
      <c r="F598" s="26"/>
      <c r="G598" s="26"/>
      <c r="H598" s="26"/>
      <c r="I598" s="9" t="s">
        <v>29</v>
      </c>
      <c r="J598" s="12">
        <v>12</v>
      </c>
      <c r="K598" s="22">
        <f t="shared" si="19"/>
        <v>597</v>
      </c>
      <c r="L598" s="23">
        <f t="shared" si="19"/>
        <v>9</v>
      </c>
      <c r="M598" s="24">
        <f t="shared" si="20"/>
        <v>9</v>
      </c>
      <c r="N598" s="9" t="s">
        <v>292</v>
      </c>
      <c r="O598" s="1" t="s">
        <v>103</v>
      </c>
      <c r="V598" s="16"/>
    </row>
    <row r="599" spans="5:22" x14ac:dyDescent="0.25">
      <c r="E599" s="26"/>
      <c r="F599" s="26"/>
      <c r="G599" s="26"/>
      <c r="H599" s="26"/>
      <c r="I599" s="9" t="s">
        <v>29</v>
      </c>
      <c r="J599" s="12">
        <v>12</v>
      </c>
      <c r="K599" s="22">
        <f t="shared" si="19"/>
        <v>598</v>
      </c>
      <c r="L599" s="23">
        <f t="shared" si="19"/>
        <v>10</v>
      </c>
      <c r="M599" s="24">
        <f t="shared" si="20"/>
        <v>10</v>
      </c>
      <c r="N599" s="9" t="s">
        <v>531</v>
      </c>
      <c r="V599" s="16"/>
    </row>
    <row r="600" spans="5:22" x14ac:dyDescent="0.25">
      <c r="E600" s="26"/>
      <c r="F600" s="26"/>
      <c r="G600" s="26"/>
      <c r="H600" s="26"/>
      <c r="I600" s="9" t="s">
        <v>29</v>
      </c>
      <c r="J600" s="12">
        <v>12</v>
      </c>
      <c r="K600" s="22">
        <f t="shared" si="19"/>
        <v>599</v>
      </c>
      <c r="L600" s="23">
        <f t="shared" si="19"/>
        <v>11</v>
      </c>
      <c r="M600" s="24">
        <f t="shared" si="20"/>
        <v>11</v>
      </c>
      <c r="N600" s="9" t="s">
        <v>532</v>
      </c>
      <c r="O600" s="2"/>
      <c r="V600" s="16"/>
    </row>
    <row r="601" spans="5:22" x14ac:dyDescent="0.25">
      <c r="E601" s="26"/>
      <c r="F601" s="26"/>
      <c r="G601" s="26"/>
      <c r="H601" s="26"/>
      <c r="I601" s="9" t="s">
        <v>29</v>
      </c>
      <c r="J601" s="12">
        <v>12</v>
      </c>
      <c r="K601" s="22">
        <f t="shared" si="19"/>
        <v>600</v>
      </c>
      <c r="L601" s="23">
        <f t="shared" si="19"/>
        <v>12</v>
      </c>
      <c r="M601" s="24">
        <f t="shared" si="20"/>
        <v>12</v>
      </c>
      <c r="N601" s="9" t="s">
        <v>533</v>
      </c>
      <c r="V601" s="16"/>
    </row>
    <row r="602" spans="5:22" x14ac:dyDescent="0.25">
      <c r="E602" s="26"/>
      <c r="F602" s="26"/>
      <c r="G602" s="26"/>
      <c r="H602" s="26"/>
      <c r="I602" s="9" t="s">
        <v>29</v>
      </c>
      <c r="J602" s="12">
        <v>12</v>
      </c>
      <c r="K602" s="22">
        <f t="shared" si="19"/>
        <v>601</v>
      </c>
      <c r="L602" s="23">
        <f t="shared" si="19"/>
        <v>13</v>
      </c>
      <c r="M602" s="24">
        <f t="shared" si="20"/>
        <v>13</v>
      </c>
      <c r="N602" s="9" t="s">
        <v>534</v>
      </c>
      <c r="V602" s="16"/>
    </row>
    <row r="603" spans="5:22" x14ac:dyDescent="0.25">
      <c r="E603" s="26"/>
      <c r="F603" s="26"/>
      <c r="G603" s="26"/>
      <c r="H603" s="26"/>
      <c r="I603" s="9" t="s">
        <v>29</v>
      </c>
      <c r="J603" s="12">
        <v>12</v>
      </c>
      <c r="K603" s="22">
        <f t="shared" si="19"/>
        <v>602</v>
      </c>
      <c r="L603" s="23">
        <f t="shared" si="19"/>
        <v>14</v>
      </c>
      <c r="M603" s="24">
        <f t="shared" si="20"/>
        <v>14</v>
      </c>
      <c r="N603" s="9" t="s">
        <v>535</v>
      </c>
      <c r="R603" s="2" t="s">
        <v>98</v>
      </c>
      <c r="V603" s="16"/>
    </row>
    <row r="604" spans="5:22" x14ac:dyDescent="0.25">
      <c r="E604" s="26"/>
      <c r="F604" s="26"/>
      <c r="G604" s="26"/>
      <c r="H604" s="26"/>
      <c r="I604" s="9" t="s">
        <v>29</v>
      </c>
      <c r="J604" s="12">
        <v>12</v>
      </c>
      <c r="K604" s="22">
        <f t="shared" si="19"/>
        <v>603</v>
      </c>
      <c r="L604" s="23">
        <f t="shared" si="19"/>
        <v>15</v>
      </c>
      <c r="M604" s="24">
        <f t="shared" si="20"/>
        <v>15</v>
      </c>
      <c r="N604" s="9" t="s">
        <v>536</v>
      </c>
      <c r="O604" s="2"/>
      <c r="V604" s="16"/>
    </row>
    <row r="605" spans="5:22" x14ac:dyDescent="0.25">
      <c r="E605" s="26"/>
      <c r="F605" s="26"/>
      <c r="G605" s="26"/>
      <c r="H605" s="26"/>
      <c r="I605" s="9" t="s">
        <v>29</v>
      </c>
      <c r="J605" s="12">
        <v>12</v>
      </c>
      <c r="K605" s="22">
        <f t="shared" si="19"/>
        <v>604</v>
      </c>
      <c r="L605" s="23">
        <f t="shared" si="19"/>
        <v>16</v>
      </c>
      <c r="M605" s="24">
        <f t="shared" si="20"/>
        <v>16</v>
      </c>
      <c r="N605" s="9" t="s">
        <v>537</v>
      </c>
      <c r="V605" s="16"/>
    </row>
    <row r="606" spans="5:22" x14ac:dyDescent="0.25">
      <c r="E606" s="26"/>
      <c r="F606" s="26"/>
      <c r="G606" s="26"/>
      <c r="H606" s="26"/>
      <c r="I606" s="9" t="s">
        <v>29</v>
      </c>
      <c r="J606" s="12">
        <v>12</v>
      </c>
      <c r="K606" s="22">
        <f t="shared" si="19"/>
        <v>605</v>
      </c>
      <c r="L606" s="23">
        <f t="shared" si="19"/>
        <v>17</v>
      </c>
      <c r="M606" s="24">
        <f t="shared" si="20"/>
        <v>17</v>
      </c>
      <c r="N606" s="9" t="s">
        <v>489</v>
      </c>
      <c r="O606" s="2"/>
      <c r="V606" s="16"/>
    </row>
    <row r="607" spans="5:22" x14ac:dyDescent="0.25">
      <c r="E607" s="26"/>
      <c r="F607" s="26"/>
      <c r="G607" s="26"/>
      <c r="H607" s="26"/>
      <c r="I607" s="9" t="s">
        <v>29</v>
      </c>
      <c r="J607" s="12">
        <v>12</v>
      </c>
      <c r="K607" s="22">
        <f t="shared" si="19"/>
        <v>606</v>
      </c>
      <c r="L607" s="23">
        <f t="shared" si="19"/>
        <v>18</v>
      </c>
      <c r="M607" s="24">
        <f t="shared" si="20"/>
        <v>18</v>
      </c>
      <c r="N607" s="9" t="s">
        <v>538</v>
      </c>
      <c r="V607" s="16"/>
    </row>
    <row r="608" spans="5:22" x14ac:dyDescent="0.25">
      <c r="E608" s="26"/>
      <c r="F608" s="26"/>
      <c r="G608" s="26"/>
      <c r="H608" s="26"/>
      <c r="I608" s="9" t="s">
        <v>29</v>
      </c>
      <c r="J608" s="12">
        <v>12</v>
      </c>
      <c r="K608" s="22">
        <f t="shared" si="19"/>
        <v>607</v>
      </c>
      <c r="L608" s="23">
        <f t="shared" si="19"/>
        <v>19</v>
      </c>
      <c r="M608" s="24">
        <f t="shared" si="20"/>
        <v>19</v>
      </c>
      <c r="N608" s="9" t="s">
        <v>539</v>
      </c>
      <c r="V608" s="16"/>
    </row>
    <row r="609" spans="5:22" x14ac:dyDescent="0.25">
      <c r="E609" s="26"/>
      <c r="F609" s="26"/>
      <c r="G609" s="26"/>
      <c r="H609" s="26"/>
      <c r="I609" s="9" t="s">
        <v>29</v>
      </c>
      <c r="J609" s="12">
        <v>12</v>
      </c>
      <c r="K609" s="22">
        <f t="shared" si="19"/>
        <v>608</v>
      </c>
      <c r="L609" s="23">
        <f t="shared" si="19"/>
        <v>20</v>
      </c>
      <c r="M609" s="24">
        <f t="shared" si="20"/>
        <v>20</v>
      </c>
      <c r="N609" s="9" t="s">
        <v>540</v>
      </c>
      <c r="S609" s="2" t="s">
        <v>90</v>
      </c>
      <c r="T609" s="2" t="s">
        <v>114</v>
      </c>
      <c r="V609" s="16"/>
    </row>
    <row r="610" spans="5:22" x14ac:dyDescent="0.25">
      <c r="E610" s="26"/>
      <c r="F610" s="26"/>
      <c r="G610" s="26"/>
      <c r="H610" s="26"/>
      <c r="I610" s="9" t="s">
        <v>29</v>
      </c>
      <c r="J610" s="12">
        <v>12</v>
      </c>
      <c r="K610" s="22">
        <f t="shared" si="19"/>
        <v>609</v>
      </c>
      <c r="L610" s="23">
        <f t="shared" si="19"/>
        <v>21</v>
      </c>
      <c r="M610" s="24">
        <f t="shared" si="20"/>
        <v>21</v>
      </c>
      <c r="N610" s="9" t="s">
        <v>541</v>
      </c>
      <c r="V610" s="16"/>
    </row>
    <row r="611" spans="5:22" x14ac:dyDescent="0.25">
      <c r="E611" s="26"/>
      <c r="F611" s="26"/>
      <c r="G611" s="26"/>
      <c r="H611" s="26"/>
      <c r="I611" s="9" t="s">
        <v>29</v>
      </c>
      <c r="J611" s="12">
        <v>12</v>
      </c>
      <c r="K611" s="22">
        <f t="shared" si="19"/>
        <v>610</v>
      </c>
      <c r="L611" s="23">
        <f t="shared" si="19"/>
        <v>22</v>
      </c>
      <c r="M611" s="24">
        <f t="shared" si="20"/>
        <v>22</v>
      </c>
      <c r="N611" s="9" t="s">
        <v>542</v>
      </c>
      <c r="V611" s="16"/>
    </row>
    <row r="612" spans="5:22" x14ac:dyDescent="0.25">
      <c r="E612" s="26"/>
      <c r="F612" s="26"/>
      <c r="G612" s="26"/>
      <c r="H612" s="26"/>
      <c r="I612" s="9" t="s">
        <v>29</v>
      </c>
      <c r="J612" s="12">
        <v>12</v>
      </c>
      <c r="K612" s="22">
        <f t="shared" si="19"/>
        <v>611</v>
      </c>
      <c r="L612" s="23">
        <f t="shared" si="19"/>
        <v>23</v>
      </c>
      <c r="M612" s="24">
        <f t="shared" si="20"/>
        <v>23</v>
      </c>
      <c r="N612" s="9" t="s">
        <v>543</v>
      </c>
      <c r="V612" s="16"/>
    </row>
    <row r="613" spans="5:22" x14ac:dyDescent="0.25">
      <c r="E613" s="26"/>
      <c r="F613" s="26"/>
      <c r="G613" s="26"/>
      <c r="H613" s="26"/>
      <c r="I613" s="9" t="s">
        <v>29</v>
      </c>
      <c r="J613" s="12">
        <v>12</v>
      </c>
      <c r="K613" s="22">
        <f t="shared" si="19"/>
        <v>612</v>
      </c>
      <c r="L613" s="23">
        <f t="shared" si="19"/>
        <v>24</v>
      </c>
      <c r="M613" s="24">
        <f t="shared" si="20"/>
        <v>24</v>
      </c>
      <c r="N613" s="9" t="s">
        <v>544</v>
      </c>
      <c r="V613" s="16"/>
    </row>
    <row r="614" spans="5:22" x14ac:dyDescent="0.25">
      <c r="E614" s="26"/>
      <c r="F614" s="26"/>
      <c r="G614" s="26"/>
      <c r="H614" s="26"/>
      <c r="I614" s="9" t="s">
        <v>29</v>
      </c>
      <c r="J614" s="12">
        <v>12</v>
      </c>
      <c r="K614" s="22">
        <f t="shared" si="19"/>
        <v>613</v>
      </c>
      <c r="L614" s="23">
        <f t="shared" si="19"/>
        <v>25</v>
      </c>
      <c r="M614" s="24">
        <f t="shared" si="20"/>
        <v>25</v>
      </c>
      <c r="N614" s="9" t="s">
        <v>545</v>
      </c>
      <c r="V614" s="16"/>
    </row>
    <row r="615" spans="5:22" x14ac:dyDescent="0.25">
      <c r="E615" s="26"/>
      <c r="F615" s="26"/>
      <c r="G615" s="26"/>
      <c r="H615" s="26"/>
      <c r="I615" s="9" t="s">
        <v>29</v>
      </c>
      <c r="J615" s="12">
        <v>12</v>
      </c>
      <c r="K615" s="22">
        <f t="shared" si="19"/>
        <v>614</v>
      </c>
      <c r="L615" s="23">
        <f t="shared" si="19"/>
        <v>26</v>
      </c>
      <c r="M615" s="24">
        <f t="shared" si="20"/>
        <v>26</v>
      </c>
      <c r="N615" s="9" t="s">
        <v>546</v>
      </c>
      <c r="V615" s="16"/>
    </row>
    <row r="616" spans="5:22" x14ac:dyDescent="0.25">
      <c r="E616" s="26"/>
      <c r="F616" s="26"/>
      <c r="G616" s="26"/>
      <c r="H616" s="26"/>
      <c r="I616" s="9" t="s">
        <v>29</v>
      </c>
      <c r="J616" s="12">
        <v>12</v>
      </c>
      <c r="K616" s="22">
        <f t="shared" si="19"/>
        <v>615</v>
      </c>
      <c r="L616" s="23">
        <f t="shared" si="19"/>
        <v>27</v>
      </c>
      <c r="M616" s="24">
        <f t="shared" si="20"/>
        <v>27</v>
      </c>
      <c r="N616" s="9" t="s">
        <v>179</v>
      </c>
      <c r="V616" s="16"/>
    </row>
    <row r="617" spans="5:22" x14ac:dyDescent="0.25">
      <c r="E617" s="26"/>
      <c r="F617" s="26"/>
      <c r="G617" s="26"/>
      <c r="H617" s="26"/>
      <c r="I617" s="9" t="s">
        <v>29</v>
      </c>
      <c r="J617" s="12">
        <v>12</v>
      </c>
      <c r="K617" s="22">
        <f t="shared" si="19"/>
        <v>616</v>
      </c>
      <c r="L617" s="23">
        <f t="shared" si="19"/>
        <v>28</v>
      </c>
      <c r="M617" s="24">
        <f t="shared" si="20"/>
        <v>28</v>
      </c>
      <c r="N617" s="9" t="s">
        <v>547</v>
      </c>
      <c r="V617" s="16"/>
    </row>
    <row r="618" spans="5:22" x14ac:dyDescent="0.25">
      <c r="E618" s="26"/>
      <c r="F618" s="26"/>
      <c r="G618" s="26"/>
      <c r="H618" s="26"/>
      <c r="I618" s="9" t="s">
        <v>29</v>
      </c>
      <c r="J618" s="12">
        <v>12</v>
      </c>
      <c r="K618" s="22">
        <f t="shared" si="19"/>
        <v>617</v>
      </c>
      <c r="L618" s="23">
        <f t="shared" si="19"/>
        <v>29</v>
      </c>
      <c r="M618" s="24">
        <f t="shared" si="20"/>
        <v>29</v>
      </c>
      <c r="N618" s="9" t="s">
        <v>548</v>
      </c>
      <c r="V618" s="16"/>
    </row>
    <row r="619" spans="5:22" x14ac:dyDescent="0.25">
      <c r="E619" s="26"/>
      <c r="F619" s="26"/>
      <c r="G619" s="26"/>
      <c r="H619" s="26"/>
      <c r="I619" s="9" t="s">
        <v>29</v>
      </c>
      <c r="J619" s="12">
        <v>12</v>
      </c>
      <c r="K619" s="22">
        <f t="shared" si="19"/>
        <v>618</v>
      </c>
      <c r="L619" s="23">
        <f t="shared" si="19"/>
        <v>30</v>
      </c>
      <c r="M619" s="24">
        <f t="shared" si="20"/>
        <v>30</v>
      </c>
      <c r="N619" s="9" t="s">
        <v>549</v>
      </c>
      <c r="V619" s="16"/>
    </row>
    <row r="620" spans="5:22" x14ac:dyDescent="0.25">
      <c r="E620" s="26"/>
      <c r="F620" s="26"/>
      <c r="G620" s="26"/>
      <c r="H620" s="26"/>
      <c r="I620" s="9" t="s">
        <v>29</v>
      </c>
      <c r="J620" s="12">
        <v>12</v>
      </c>
      <c r="K620" s="22">
        <f t="shared" si="19"/>
        <v>619</v>
      </c>
      <c r="L620" s="23">
        <f t="shared" si="19"/>
        <v>31</v>
      </c>
      <c r="M620" s="24">
        <f t="shared" si="20"/>
        <v>31</v>
      </c>
      <c r="N620" s="9" t="s">
        <v>179</v>
      </c>
      <c r="V620" s="16"/>
    </row>
    <row r="621" spans="5:22" x14ac:dyDescent="0.25">
      <c r="E621" s="26"/>
      <c r="F621" s="26"/>
      <c r="G621" s="26"/>
      <c r="H621" s="26"/>
      <c r="I621" s="9" t="s">
        <v>29</v>
      </c>
      <c r="J621" s="12">
        <v>12</v>
      </c>
      <c r="K621" s="22">
        <f t="shared" si="19"/>
        <v>620</v>
      </c>
      <c r="L621" s="23">
        <f t="shared" si="19"/>
        <v>32</v>
      </c>
      <c r="M621" s="24">
        <f t="shared" si="20"/>
        <v>32</v>
      </c>
      <c r="N621" s="9" t="s">
        <v>550</v>
      </c>
      <c r="V621" s="16"/>
    </row>
    <row r="622" spans="5:22" x14ac:dyDescent="0.25">
      <c r="E622" s="26"/>
      <c r="F622" s="26"/>
      <c r="G622" s="26"/>
      <c r="H622" s="26"/>
      <c r="I622" s="9" t="s">
        <v>29</v>
      </c>
      <c r="J622" s="12">
        <v>12</v>
      </c>
      <c r="K622" s="22">
        <f t="shared" si="19"/>
        <v>621</v>
      </c>
      <c r="L622" s="23">
        <f t="shared" si="19"/>
        <v>33</v>
      </c>
      <c r="M622" s="24">
        <f t="shared" si="20"/>
        <v>33</v>
      </c>
      <c r="N622" s="9" t="s">
        <v>179</v>
      </c>
      <c r="V622" s="16"/>
    </row>
    <row r="623" spans="5:22" x14ac:dyDescent="0.25">
      <c r="E623" s="26"/>
      <c r="F623" s="26"/>
      <c r="G623" s="26"/>
      <c r="H623" s="26"/>
      <c r="I623" s="9" t="s">
        <v>29</v>
      </c>
      <c r="J623" s="12">
        <v>12</v>
      </c>
      <c r="K623" s="22">
        <f t="shared" si="19"/>
        <v>622</v>
      </c>
      <c r="L623" s="23">
        <f t="shared" si="19"/>
        <v>34</v>
      </c>
      <c r="M623" s="24">
        <f t="shared" si="20"/>
        <v>34</v>
      </c>
      <c r="N623" s="9" t="s">
        <v>551</v>
      </c>
      <c r="V623" s="16"/>
    </row>
    <row r="624" spans="5:22" x14ac:dyDescent="0.25">
      <c r="E624" s="26"/>
      <c r="F624" s="26"/>
      <c r="G624" s="26"/>
      <c r="H624" s="26"/>
      <c r="I624" s="9" t="s">
        <v>29</v>
      </c>
      <c r="J624" s="12">
        <v>12</v>
      </c>
      <c r="K624" s="22">
        <f t="shared" si="19"/>
        <v>623</v>
      </c>
      <c r="L624" s="23">
        <f t="shared" si="19"/>
        <v>35</v>
      </c>
      <c r="M624" s="24">
        <f t="shared" si="20"/>
        <v>35</v>
      </c>
      <c r="N624" s="9" t="s">
        <v>236</v>
      </c>
      <c r="V624" s="16"/>
    </row>
    <row r="625" spans="1:22" x14ac:dyDescent="0.25">
      <c r="E625" s="26"/>
      <c r="F625" s="26"/>
      <c r="G625" s="26"/>
      <c r="H625" s="26"/>
      <c r="I625" s="9" t="s">
        <v>29</v>
      </c>
      <c r="J625" s="12">
        <v>12</v>
      </c>
      <c r="K625" s="22">
        <f t="shared" si="19"/>
        <v>624</v>
      </c>
      <c r="L625" s="23">
        <f t="shared" si="19"/>
        <v>36</v>
      </c>
      <c r="M625" s="24">
        <f t="shared" si="20"/>
        <v>36</v>
      </c>
      <c r="N625" s="9" t="s">
        <v>552</v>
      </c>
      <c r="O625" s="1" t="s">
        <v>15</v>
      </c>
      <c r="U625" s="2" t="s">
        <v>96</v>
      </c>
      <c r="V625" s="31" t="s">
        <v>1154</v>
      </c>
    </row>
    <row r="626" spans="1:22" x14ac:dyDescent="0.25">
      <c r="E626" s="26"/>
      <c r="F626" s="26"/>
      <c r="G626" s="26"/>
      <c r="H626" s="26"/>
      <c r="I626" s="9" t="s">
        <v>29</v>
      </c>
      <c r="J626" s="12">
        <v>12</v>
      </c>
      <c r="K626" s="22">
        <f t="shared" si="19"/>
        <v>625</v>
      </c>
      <c r="L626" s="23">
        <f t="shared" si="19"/>
        <v>37</v>
      </c>
      <c r="M626" s="24">
        <f t="shared" si="20"/>
        <v>37</v>
      </c>
      <c r="N626" s="9" t="s">
        <v>553</v>
      </c>
      <c r="V626" s="16"/>
    </row>
    <row r="627" spans="1:22" x14ac:dyDescent="0.25">
      <c r="E627" s="26"/>
      <c r="F627" s="26"/>
      <c r="G627" s="26"/>
      <c r="H627" s="26"/>
      <c r="I627" s="9" t="s">
        <v>29</v>
      </c>
      <c r="J627" s="12">
        <v>12</v>
      </c>
      <c r="K627" s="22">
        <f t="shared" si="19"/>
        <v>626</v>
      </c>
      <c r="L627" s="23">
        <f t="shared" si="19"/>
        <v>38</v>
      </c>
      <c r="M627" s="24">
        <f t="shared" si="20"/>
        <v>38</v>
      </c>
      <c r="N627" s="9" t="s">
        <v>554</v>
      </c>
      <c r="V627" s="16"/>
    </row>
    <row r="628" spans="1:22" x14ac:dyDescent="0.25">
      <c r="E628" s="26"/>
      <c r="F628" s="26"/>
      <c r="G628" s="26"/>
      <c r="H628" s="26"/>
      <c r="I628" s="9" t="s">
        <v>29</v>
      </c>
      <c r="J628" s="12">
        <v>12</v>
      </c>
      <c r="K628" s="22">
        <f t="shared" si="19"/>
        <v>627</v>
      </c>
      <c r="L628" s="23">
        <f t="shared" si="19"/>
        <v>39</v>
      </c>
      <c r="M628" s="24">
        <f t="shared" si="20"/>
        <v>39</v>
      </c>
      <c r="N628" s="9" t="s">
        <v>555</v>
      </c>
      <c r="V628" s="16"/>
    </row>
    <row r="629" spans="1:22" x14ac:dyDescent="0.25">
      <c r="E629" s="26"/>
      <c r="F629" s="26"/>
      <c r="G629" s="26"/>
      <c r="H629" s="26"/>
      <c r="I629" s="9" t="s">
        <v>29</v>
      </c>
      <c r="J629" s="12">
        <v>12</v>
      </c>
      <c r="K629" s="22">
        <f t="shared" si="19"/>
        <v>628</v>
      </c>
      <c r="L629" s="23">
        <f t="shared" si="19"/>
        <v>40</v>
      </c>
      <c r="M629" s="24">
        <f t="shared" si="20"/>
        <v>40</v>
      </c>
      <c r="N629" s="9" t="s">
        <v>556</v>
      </c>
      <c r="V629" s="16"/>
    </row>
    <row r="630" spans="1:22" x14ac:dyDescent="0.25">
      <c r="E630" s="26"/>
      <c r="F630" s="26"/>
      <c r="G630" s="26"/>
      <c r="H630" s="26"/>
      <c r="I630" s="9" t="s">
        <v>29</v>
      </c>
      <c r="J630" s="12">
        <v>12</v>
      </c>
      <c r="K630" s="22">
        <f t="shared" si="19"/>
        <v>629</v>
      </c>
      <c r="L630" s="23">
        <f t="shared" si="19"/>
        <v>41</v>
      </c>
      <c r="M630" s="24">
        <f t="shared" si="20"/>
        <v>41</v>
      </c>
      <c r="N630" s="9" t="s">
        <v>249</v>
      </c>
      <c r="O630" s="1" t="s">
        <v>103</v>
      </c>
      <c r="S630" s="2" t="s">
        <v>112</v>
      </c>
      <c r="T630" s="2" t="s">
        <v>112</v>
      </c>
      <c r="V630" s="16"/>
    </row>
    <row r="631" spans="1:22" x14ac:dyDescent="0.25">
      <c r="E631" s="26"/>
      <c r="F631" s="26"/>
      <c r="G631" s="26"/>
      <c r="H631" s="26"/>
      <c r="I631" s="9" t="s">
        <v>29</v>
      </c>
      <c r="J631" s="12">
        <v>12</v>
      </c>
      <c r="K631" s="22">
        <f t="shared" si="19"/>
        <v>630</v>
      </c>
      <c r="L631" s="23">
        <f t="shared" si="19"/>
        <v>42</v>
      </c>
      <c r="M631" s="24">
        <f t="shared" si="20"/>
        <v>42</v>
      </c>
      <c r="N631" s="9" t="s">
        <v>292</v>
      </c>
      <c r="O631" s="1" t="s">
        <v>103</v>
      </c>
      <c r="V631" s="16"/>
    </row>
    <row r="632" spans="1:22" s="14" customFormat="1" x14ac:dyDescent="0.25">
      <c r="A632" s="13"/>
      <c r="B632" s="13"/>
      <c r="D632" s="28"/>
      <c r="E632" s="29"/>
      <c r="F632" s="29"/>
      <c r="G632" s="29"/>
      <c r="H632" s="29"/>
      <c r="I632" s="9" t="s">
        <v>29</v>
      </c>
      <c r="J632" s="12">
        <v>12</v>
      </c>
      <c r="K632" s="22">
        <f t="shared" si="19"/>
        <v>631</v>
      </c>
      <c r="L632" s="23">
        <f t="shared" si="19"/>
        <v>43</v>
      </c>
      <c r="M632" s="24">
        <f t="shared" si="20"/>
        <v>43</v>
      </c>
      <c r="N632" s="9" t="s">
        <v>557</v>
      </c>
      <c r="O632" s="7"/>
      <c r="P632" s="8"/>
      <c r="Q632" s="8"/>
      <c r="R632" s="8"/>
      <c r="S632" s="8"/>
      <c r="T632" s="8"/>
      <c r="U632" s="8"/>
      <c r="V632" s="16"/>
    </row>
    <row r="633" spans="1:22" x14ac:dyDescent="0.25">
      <c r="E633" s="26"/>
      <c r="F633" s="26"/>
      <c r="G633" s="26"/>
      <c r="H633" s="26"/>
      <c r="I633" s="9" t="s">
        <v>29</v>
      </c>
      <c r="J633" s="12">
        <v>12</v>
      </c>
      <c r="K633" s="22">
        <f t="shared" si="19"/>
        <v>632</v>
      </c>
      <c r="L633" s="23">
        <f t="shared" si="19"/>
        <v>44</v>
      </c>
      <c r="M633" s="24">
        <f t="shared" si="20"/>
        <v>44</v>
      </c>
      <c r="N633" s="9" t="s">
        <v>558</v>
      </c>
      <c r="V633" s="16"/>
    </row>
    <row r="634" spans="1:22" x14ac:dyDescent="0.25">
      <c r="E634" s="26"/>
      <c r="F634" s="26"/>
      <c r="G634" s="26"/>
      <c r="H634" s="26"/>
      <c r="I634" s="9" t="s">
        <v>29</v>
      </c>
      <c r="J634" s="12">
        <v>12</v>
      </c>
      <c r="K634" s="22">
        <f t="shared" si="19"/>
        <v>633</v>
      </c>
      <c r="L634" s="23">
        <f t="shared" si="19"/>
        <v>45</v>
      </c>
      <c r="M634" s="24">
        <f t="shared" si="20"/>
        <v>45</v>
      </c>
      <c r="N634" s="9" t="s">
        <v>559</v>
      </c>
      <c r="V634" s="16"/>
    </row>
    <row r="635" spans="1:22" x14ac:dyDescent="0.25">
      <c r="E635" s="26"/>
      <c r="F635" s="26"/>
      <c r="G635" s="26"/>
      <c r="H635" s="26"/>
      <c r="I635" s="9" t="s">
        <v>29</v>
      </c>
      <c r="J635" s="12">
        <v>12</v>
      </c>
      <c r="K635" s="22">
        <f t="shared" si="19"/>
        <v>634</v>
      </c>
      <c r="L635" s="23">
        <f t="shared" si="19"/>
        <v>46</v>
      </c>
      <c r="M635" s="24">
        <f t="shared" si="20"/>
        <v>46</v>
      </c>
      <c r="N635" s="9" t="s">
        <v>556</v>
      </c>
      <c r="V635" s="16"/>
    </row>
    <row r="636" spans="1:22" x14ac:dyDescent="0.25">
      <c r="E636" s="26"/>
      <c r="F636" s="26"/>
      <c r="G636" s="26"/>
      <c r="H636" s="26"/>
      <c r="I636" s="9" t="s">
        <v>29</v>
      </c>
      <c r="J636" s="12">
        <v>12</v>
      </c>
      <c r="K636" s="22">
        <f t="shared" si="19"/>
        <v>635</v>
      </c>
      <c r="L636" s="23">
        <f t="shared" si="19"/>
        <v>47</v>
      </c>
      <c r="M636" s="24">
        <f t="shared" si="20"/>
        <v>47</v>
      </c>
      <c r="N636" s="9" t="s">
        <v>249</v>
      </c>
      <c r="O636" s="1" t="s">
        <v>103</v>
      </c>
      <c r="S636" s="2" t="s">
        <v>112</v>
      </c>
      <c r="T636" s="2" t="s">
        <v>112</v>
      </c>
      <c r="V636" s="16"/>
    </row>
    <row r="637" spans="1:22" x14ac:dyDescent="0.25">
      <c r="E637" s="26"/>
      <c r="F637" s="26"/>
      <c r="G637" s="26"/>
      <c r="H637" s="26"/>
      <c r="I637" s="9" t="s">
        <v>29</v>
      </c>
      <c r="J637" s="12">
        <v>12</v>
      </c>
      <c r="K637" s="22">
        <f t="shared" si="19"/>
        <v>636</v>
      </c>
      <c r="L637" s="23">
        <f t="shared" si="19"/>
        <v>48</v>
      </c>
      <c r="M637" s="24">
        <f t="shared" si="20"/>
        <v>48</v>
      </c>
      <c r="N637" s="9" t="s">
        <v>292</v>
      </c>
      <c r="O637" s="1" t="s">
        <v>103</v>
      </c>
      <c r="V637" s="16"/>
    </row>
    <row r="638" spans="1:22" x14ac:dyDescent="0.25">
      <c r="E638" s="26"/>
      <c r="F638" s="26"/>
      <c r="G638" s="26"/>
      <c r="H638" s="26"/>
      <c r="I638" s="9" t="s">
        <v>29</v>
      </c>
      <c r="J638" s="12">
        <v>12</v>
      </c>
      <c r="K638" s="22">
        <f t="shared" si="19"/>
        <v>637</v>
      </c>
      <c r="L638" s="23">
        <f t="shared" si="19"/>
        <v>49</v>
      </c>
      <c r="M638" s="24">
        <f t="shared" si="20"/>
        <v>49</v>
      </c>
      <c r="N638" s="9" t="s">
        <v>557</v>
      </c>
      <c r="V638" s="16"/>
    </row>
    <row r="639" spans="1:22" x14ac:dyDescent="0.25">
      <c r="E639" s="26"/>
      <c r="F639" s="26"/>
      <c r="G639" s="26"/>
      <c r="H639" s="26"/>
      <c r="I639" s="9" t="s">
        <v>59</v>
      </c>
      <c r="J639" s="12">
        <v>12</v>
      </c>
      <c r="K639" s="22">
        <f t="shared" si="19"/>
        <v>638</v>
      </c>
      <c r="L639" s="23">
        <f t="shared" si="19"/>
        <v>50</v>
      </c>
      <c r="M639" s="24">
        <f t="shared" si="20"/>
        <v>50</v>
      </c>
      <c r="N639" s="9" t="s">
        <v>560</v>
      </c>
      <c r="O639" s="2"/>
      <c r="V639" s="16"/>
    </row>
    <row r="640" spans="1:22" x14ac:dyDescent="0.25">
      <c r="E640" s="26"/>
      <c r="F640" s="26"/>
      <c r="G640" s="26"/>
      <c r="H640" s="26"/>
      <c r="I640" s="9" t="s">
        <v>30</v>
      </c>
      <c r="J640" s="12">
        <v>13</v>
      </c>
      <c r="K640" s="22">
        <f t="shared" si="19"/>
        <v>639</v>
      </c>
      <c r="L640" s="23">
        <v>1</v>
      </c>
      <c r="M640" s="24">
        <f t="shared" si="20"/>
        <v>51</v>
      </c>
      <c r="N640" s="9" t="s">
        <v>264</v>
      </c>
      <c r="O640" s="2"/>
      <c r="V640" s="16"/>
    </row>
    <row r="641" spans="5:22" x14ac:dyDescent="0.25">
      <c r="E641" s="26"/>
      <c r="F641" s="26"/>
      <c r="G641" s="26"/>
      <c r="H641" s="26"/>
      <c r="I641" s="9" t="s">
        <v>30</v>
      </c>
      <c r="J641" s="12">
        <v>13</v>
      </c>
      <c r="K641" s="22">
        <f t="shared" si="19"/>
        <v>640</v>
      </c>
      <c r="L641" s="23">
        <f t="shared" si="19"/>
        <v>2</v>
      </c>
      <c r="M641" s="24">
        <f t="shared" si="20"/>
        <v>52</v>
      </c>
      <c r="N641" s="9" t="s">
        <v>561</v>
      </c>
      <c r="O641" s="2" t="s">
        <v>0</v>
      </c>
      <c r="V641" s="16" t="s">
        <v>1155</v>
      </c>
    </row>
    <row r="642" spans="5:22" x14ac:dyDescent="0.25">
      <c r="E642" s="26"/>
      <c r="F642" s="26"/>
      <c r="G642" s="26"/>
      <c r="H642" s="26"/>
      <c r="I642" s="9" t="s">
        <v>30</v>
      </c>
      <c r="J642" s="12">
        <v>13</v>
      </c>
      <c r="K642" s="22">
        <f t="shared" si="19"/>
        <v>641</v>
      </c>
      <c r="L642" s="23">
        <f t="shared" si="19"/>
        <v>3</v>
      </c>
      <c r="M642" s="24">
        <f t="shared" si="20"/>
        <v>53</v>
      </c>
      <c r="N642" s="9" t="s">
        <v>562</v>
      </c>
      <c r="O642" s="2" t="s">
        <v>0</v>
      </c>
      <c r="V642" s="16" t="s">
        <v>1156</v>
      </c>
    </row>
    <row r="643" spans="5:22" x14ac:dyDescent="0.25">
      <c r="E643" s="26"/>
      <c r="F643" s="26"/>
      <c r="G643" s="26"/>
      <c r="H643" s="26"/>
      <c r="I643" s="9" t="s">
        <v>30</v>
      </c>
      <c r="J643" s="12">
        <v>13</v>
      </c>
      <c r="K643" s="22">
        <f t="shared" si="19"/>
        <v>642</v>
      </c>
      <c r="L643" s="23">
        <f t="shared" si="19"/>
        <v>4</v>
      </c>
      <c r="M643" s="24">
        <f t="shared" si="20"/>
        <v>54</v>
      </c>
      <c r="N643" s="9" t="s">
        <v>563</v>
      </c>
      <c r="O643" s="2"/>
      <c r="P643" s="2" t="s">
        <v>83</v>
      </c>
      <c r="V643" s="39" t="s">
        <v>1157</v>
      </c>
    </row>
    <row r="644" spans="5:22" x14ac:dyDescent="0.25">
      <c r="E644" s="26"/>
      <c r="F644" s="26"/>
      <c r="G644" s="26"/>
      <c r="H644" s="26"/>
      <c r="I644" s="9" t="s">
        <v>30</v>
      </c>
      <c r="J644" s="12">
        <v>13</v>
      </c>
      <c r="K644" s="22">
        <f t="shared" ref="K644:L707" si="21">+K643+1</f>
        <v>643</v>
      </c>
      <c r="L644" s="23">
        <f t="shared" si="21"/>
        <v>5</v>
      </c>
      <c r="M644" s="24">
        <f t="shared" ref="M644:M707" si="22">+M643+1</f>
        <v>55</v>
      </c>
      <c r="N644" s="9" t="s">
        <v>345</v>
      </c>
      <c r="V644" s="16"/>
    </row>
    <row r="645" spans="5:22" x14ac:dyDescent="0.25">
      <c r="E645" s="26"/>
      <c r="F645" s="26"/>
      <c r="G645" s="26"/>
      <c r="H645" s="26"/>
      <c r="I645" s="9" t="s">
        <v>30</v>
      </c>
      <c r="J645" s="12">
        <v>13</v>
      </c>
      <c r="K645" s="22">
        <f t="shared" si="21"/>
        <v>644</v>
      </c>
      <c r="L645" s="23">
        <f t="shared" si="21"/>
        <v>6</v>
      </c>
      <c r="M645" s="24">
        <f t="shared" si="22"/>
        <v>56</v>
      </c>
      <c r="N645" s="9" t="s">
        <v>564</v>
      </c>
      <c r="O645" s="2"/>
      <c r="V645" s="16"/>
    </row>
    <row r="646" spans="5:22" x14ac:dyDescent="0.25">
      <c r="E646" s="26"/>
      <c r="F646" s="26"/>
      <c r="G646" s="26"/>
      <c r="H646" s="26"/>
      <c r="I646" s="9" t="s">
        <v>30</v>
      </c>
      <c r="J646" s="12">
        <v>13</v>
      </c>
      <c r="K646" s="22">
        <f t="shared" si="21"/>
        <v>645</v>
      </c>
      <c r="L646" s="23">
        <f t="shared" si="21"/>
        <v>7</v>
      </c>
      <c r="M646" s="24">
        <f t="shared" si="22"/>
        <v>57</v>
      </c>
      <c r="N646" s="9" t="s">
        <v>565</v>
      </c>
      <c r="V646" s="16"/>
    </row>
    <row r="647" spans="5:22" x14ac:dyDescent="0.25">
      <c r="E647" s="26"/>
      <c r="F647" s="26"/>
      <c r="G647" s="26"/>
      <c r="H647" s="26"/>
      <c r="I647" s="9" t="s">
        <v>30</v>
      </c>
      <c r="J647" s="12">
        <v>13</v>
      </c>
      <c r="K647" s="22">
        <f t="shared" si="21"/>
        <v>646</v>
      </c>
      <c r="L647" s="23">
        <f t="shared" si="21"/>
        <v>8</v>
      </c>
      <c r="M647" s="24">
        <f t="shared" si="22"/>
        <v>58</v>
      </c>
      <c r="N647" s="9" t="s">
        <v>345</v>
      </c>
      <c r="V647" s="16"/>
    </row>
    <row r="648" spans="5:22" x14ac:dyDescent="0.25">
      <c r="E648" s="26"/>
      <c r="F648" s="26"/>
      <c r="G648" s="26"/>
      <c r="H648" s="26"/>
      <c r="I648" s="9" t="s">
        <v>30</v>
      </c>
      <c r="J648" s="12">
        <v>13</v>
      </c>
      <c r="K648" s="22">
        <f t="shared" si="21"/>
        <v>647</v>
      </c>
      <c r="L648" s="23">
        <f t="shared" si="21"/>
        <v>9</v>
      </c>
      <c r="M648" s="24">
        <f t="shared" si="22"/>
        <v>59</v>
      </c>
      <c r="N648" s="9" t="s">
        <v>383</v>
      </c>
      <c r="O648" s="2" t="s">
        <v>0</v>
      </c>
      <c r="V648" s="16" t="s">
        <v>1120</v>
      </c>
    </row>
    <row r="649" spans="5:22" x14ac:dyDescent="0.25">
      <c r="E649" s="26"/>
      <c r="F649" s="26"/>
      <c r="G649" s="26"/>
      <c r="H649" s="26"/>
      <c r="I649" s="9" t="s">
        <v>30</v>
      </c>
      <c r="J649" s="12">
        <v>13</v>
      </c>
      <c r="K649" s="22">
        <f t="shared" si="21"/>
        <v>648</v>
      </c>
      <c r="L649" s="23">
        <f t="shared" si="21"/>
        <v>10</v>
      </c>
      <c r="M649" s="24">
        <f t="shared" si="22"/>
        <v>60</v>
      </c>
      <c r="N649" s="9" t="s">
        <v>566</v>
      </c>
      <c r="O649" s="2" t="s">
        <v>0</v>
      </c>
      <c r="V649" s="16" t="s">
        <v>1158</v>
      </c>
    </row>
    <row r="650" spans="5:22" x14ac:dyDescent="0.25">
      <c r="E650" s="26"/>
      <c r="F650" s="26"/>
      <c r="G650" s="26"/>
      <c r="H650" s="26"/>
      <c r="I650" s="9" t="s">
        <v>30</v>
      </c>
      <c r="J650" s="12">
        <v>13</v>
      </c>
      <c r="K650" s="22">
        <f t="shared" si="21"/>
        <v>649</v>
      </c>
      <c r="L650" s="23">
        <f t="shared" si="21"/>
        <v>11</v>
      </c>
      <c r="M650" s="24">
        <f t="shared" si="22"/>
        <v>61</v>
      </c>
      <c r="N650" s="9" t="s">
        <v>567</v>
      </c>
      <c r="V650" s="16"/>
    </row>
    <row r="651" spans="5:22" x14ac:dyDescent="0.25">
      <c r="E651" s="26"/>
      <c r="F651" s="26"/>
      <c r="G651" s="26"/>
      <c r="H651" s="26"/>
      <c r="I651" s="9" t="s">
        <v>30</v>
      </c>
      <c r="J651" s="12">
        <v>13</v>
      </c>
      <c r="K651" s="22">
        <f t="shared" si="21"/>
        <v>650</v>
      </c>
      <c r="L651" s="23">
        <f t="shared" si="21"/>
        <v>12</v>
      </c>
      <c r="M651" s="24">
        <f t="shared" si="22"/>
        <v>62</v>
      </c>
      <c r="N651" s="9" t="s">
        <v>568</v>
      </c>
      <c r="O651" s="2"/>
      <c r="V651" s="16"/>
    </row>
    <row r="652" spans="5:22" x14ac:dyDescent="0.25">
      <c r="E652" s="65" t="s">
        <v>1319</v>
      </c>
      <c r="F652" s="65" t="s">
        <v>1320</v>
      </c>
      <c r="G652" s="26"/>
      <c r="H652" s="26"/>
      <c r="I652" s="9" t="s">
        <v>30</v>
      </c>
      <c r="J652" s="12">
        <v>13</v>
      </c>
      <c r="K652" s="22">
        <f t="shared" si="21"/>
        <v>651</v>
      </c>
      <c r="L652" s="23">
        <f t="shared" si="21"/>
        <v>13</v>
      </c>
      <c r="M652" s="24">
        <f t="shared" si="22"/>
        <v>63</v>
      </c>
      <c r="N652" s="9" t="s">
        <v>569</v>
      </c>
      <c r="V652" s="16"/>
    </row>
    <row r="653" spans="5:22" x14ac:dyDescent="0.25">
      <c r="E653" s="65" t="s">
        <v>1319</v>
      </c>
      <c r="F653" s="65" t="s">
        <v>1320</v>
      </c>
      <c r="G653" s="26"/>
      <c r="H653" s="26"/>
      <c r="I653" s="9" t="s">
        <v>30</v>
      </c>
      <c r="J653" s="12">
        <v>13</v>
      </c>
      <c r="K653" s="22">
        <f t="shared" si="21"/>
        <v>652</v>
      </c>
      <c r="L653" s="23">
        <f t="shared" si="21"/>
        <v>14</v>
      </c>
      <c r="M653" s="24">
        <f t="shared" si="22"/>
        <v>64</v>
      </c>
      <c r="N653" s="9" t="s">
        <v>264</v>
      </c>
      <c r="P653" s="2" t="s">
        <v>83</v>
      </c>
      <c r="V653" s="31" t="s">
        <v>1159</v>
      </c>
    </row>
    <row r="654" spans="5:22" x14ac:dyDescent="0.25">
      <c r="E654" s="26"/>
      <c r="F654" s="26"/>
      <c r="G654" s="26"/>
      <c r="H654" s="26"/>
      <c r="I654" s="9" t="s">
        <v>30</v>
      </c>
      <c r="J654" s="12">
        <v>13</v>
      </c>
      <c r="K654" s="22">
        <f t="shared" si="21"/>
        <v>653</v>
      </c>
      <c r="L654" s="23">
        <f t="shared" si="21"/>
        <v>15</v>
      </c>
      <c r="M654" s="24">
        <f t="shared" si="22"/>
        <v>65</v>
      </c>
      <c r="N654" s="9" t="s">
        <v>570</v>
      </c>
      <c r="V654" s="16"/>
    </row>
    <row r="655" spans="5:22" x14ac:dyDescent="0.25">
      <c r="E655" s="26"/>
      <c r="F655" s="26"/>
      <c r="G655" s="26"/>
      <c r="H655" s="26"/>
      <c r="I655" s="9" t="s">
        <v>30</v>
      </c>
      <c r="J655" s="12">
        <v>13</v>
      </c>
      <c r="K655" s="22">
        <f t="shared" si="21"/>
        <v>654</v>
      </c>
      <c r="L655" s="23">
        <f t="shared" si="21"/>
        <v>16</v>
      </c>
      <c r="M655" s="24">
        <f t="shared" si="22"/>
        <v>66</v>
      </c>
      <c r="N655" s="9" t="s">
        <v>361</v>
      </c>
      <c r="V655" s="16"/>
    </row>
    <row r="656" spans="5:22" x14ac:dyDescent="0.25">
      <c r="E656" s="26"/>
      <c r="F656" s="26"/>
      <c r="G656" s="26"/>
      <c r="H656" s="26"/>
      <c r="I656" s="9" t="s">
        <v>30</v>
      </c>
      <c r="J656" s="12">
        <v>13</v>
      </c>
      <c r="K656" s="22">
        <f t="shared" si="21"/>
        <v>655</v>
      </c>
      <c r="L656" s="23">
        <f t="shared" si="21"/>
        <v>17</v>
      </c>
      <c r="M656" s="24">
        <f t="shared" si="22"/>
        <v>67</v>
      </c>
      <c r="N656" s="9" t="s">
        <v>571</v>
      </c>
      <c r="O656" s="2"/>
      <c r="V656" s="16"/>
    </row>
    <row r="657" spans="5:22" x14ac:dyDescent="0.25">
      <c r="E657" s="26"/>
      <c r="F657" s="26"/>
      <c r="G657" s="26"/>
      <c r="H657" s="26"/>
      <c r="I657" s="9" t="s">
        <v>30</v>
      </c>
      <c r="J657" s="12">
        <v>13</v>
      </c>
      <c r="K657" s="22">
        <f t="shared" si="21"/>
        <v>656</v>
      </c>
      <c r="L657" s="23">
        <f t="shared" si="21"/>
        <v>18</v>
      </c>
      <c r="M657" s="24">
        <f t="shared" si="22"/>
        <v>68</v>
      </c>
      <c r="N657" s="9" t="s">
        <v>572</v>
      </c>
      <c r="O657" s="2" t="s">
        <v>0</v>
      </c>
      <c r="V657" s="16" t="s">
        <v>1160</v>
      </c>
    </row>
    <row r="658" spans="5:22" x14ac:dyDescent="0.25">
      <c r="E658" s="26"/>
      <c r="F658" s="26"/>
      <c r="G658" s="26"/>
      <c r="H658" s="26"/>
      <c r="I658" s="9" t="s">
        <v>30</v>
      </c>
      <c r="J658" s="12">
        <v>13</v>
      </c>
      <c r="K658" s="22">
        <f t="shared" si="21"/>
        <v>657</v>
      </c>
      <c r="L658" s="23">
        <f t="shared" si="21"/>
        <v>19</v>
      </c>
      <c r="M658" s="24">
        <f t="shared" si="22"/>
        <v>69</v>
      </c>
      <c r="N658" s="9" t="s">
        <v>573</v>
      </c>
      <c r="V658" s="16"/>
    </row>
    <row r="659" spans="5:22" x14ac:dyDescent="0.25">
      <c r="E659" s="26"/>
      <c r="F659" s="26"/>
      <c r="G659" s="26"/>
      <c r="H659" s="26"/>
      <c r="I659" s="9" t="s">
        <v>30</v>
      </c>
      <c r="J659" s="12">
        <v>13</v>
      </c>
      <c r="K659" s="22">
        <f t="shared" si="21"/>
        <v>658</v>
      </c>
      <c r="L659" s="23">
        <f t="shared" si="21"/>
        <v>20</v>
      </c>
      <c r="M659" s="24">
        <f t="shared" si="22"/>
        <v>70</v>
      </c>
      <c r="N659" s="9" t="s">
        <v>574</v>
      </c>
      <c r="V659" s="16"/>
    </row>
    <row r="660" spans="5:22" x14ac:dyDescent="0.25">
      <c r="E660" s="26"/>
      <c r="F660" s="26"/>
      <c r="G660" s="26"/>
      <c r="H660" s="26"/>
      <c r="I660" s="9" t="s">
        <v>30</v>
      </c>
      <c r="J660" s="12">
        <v>13</v>
      </c>
      <c r="K660" s="22">
        <f t="shared" si="21"/>
        <v>659</v>
      </c>
      <c r="L660" s="23">
        <f t="shared" si="21"/>
        <v>21</v>
      </c>
      <c r="M660" s="24">
        <f t="shared" si="22"/>
        <v>71</v>
      </c>
      <c r="N660" s="9" t="s">
        <v>575</v>
      </c>
      <c r="O660" s="2" t="s">
        <v>0</v>
      </c>
      <c r="U660" s="2" t="s">
        <v>89</v>
      </c>
      <c r="V660" s="16" t="s">
        <v>1161</v>
      </c>
    </row>
    <row r="661" spans="5:22" x14ac:dyDescent="0.25">
      <c r="E661" s="26"/>
      <c r="F661" s="26"/>
      <c r="G661" s="26"/>
      <c r="H661" s="26"/>
      <c r="I661" s="9" t="s">
        <v>30</v>
      </c>
      <c r="J661" s="12">
        <v>13</v>
      </c>
      <c r="K661" s="22">
        <f t="shared" si="21"/>
        <v>660</v>
      </c>
      <c r="L661" s="23">
        <f t="shared" si="21"/>
        <v>22</v>
      </c>
      <c r="M661" s="24">
        <f t="shared" si="22"/>
        <v>72</v>
      </c>
      <c r="N661" s="9" t="s">
        <v>396</v>
      </c>
      <c r="P661" s="2" t="s">
        <v>83</v>
      </c>
      <c r="V661" s="68" t="s">
        <v>1329</v>
      </c>
    </row>
    <row r="662" spans="5:22" x14ac:dyDescent="0.25">
      <c r="E662" s="26"/>
      <c r="F662" s="26"/>
      <c r="G662" s="26"/>
      <c r="H662" s="26"/>
      <c r="I662" s="9" t="s">
        <v>30</v>
      </c>
      <c r="J662" s="12">
        <v>13</v>
      </c>
      <c r="K662" s="22">
        <f t="shared" si="21"/>
        <v>661</v>
      </c>
      <c r="L662" s="23">
        <f t="shared" si="21"/>
        <v>23</v>
      </c>
      <c r="M662" s="24">
        <f t="shared" si="22"/>
        <v>73</v>
      </c>
      <c r="N662" s="9" t="s">
        <v>576</v>
      </c>
      <c r="O662" s="2" t="s">
        <v>0</v>
      </c>
      <c r="V662" s="16" t="s">
        <v>1162</v>
      </c>
    </row>
    <row r="663" spans="5:22" x14ac:dyDescent="0.25">
      <c r="E663" s="26"/>
      <c r="F663" s="26"/>
      <c r="G663" s="26"/>
      <c r="H663" s="26"/>
      <c r="I663" s="9" t="s">
        <v>30</v>
      </c>
      <c r="J663" s="12">
        <v>13</v>
      </c>
      <c r="K663" s="22">
        <f t="shared" si="21"/>
        <v>662</v>
      </c>
      <c r="L663" s="23">
        <f t="shared" si="21"/>
        <v>24</v>
      </c>
      <c r="M663" s="24">
        <f t="shared" si="22"/>
        <v>74</v>
      </c>
      <c r="N663" s="9" t="s">
        <v>577</v>
      </c>
      <c r="V663" s="16"/>
    </row>
    <row r="664" spans="5:22" x14ac:dyDescent="0.25">
      <c r="E664" s="26"/>
      <c r="F664" s="26"/>
      <c r="G664" s="26"/>
      <c r="H664" s="26"/>
      <c r="I664" s="9" t="s">
        <v>30</v>
      </c>
      <c r="J664" s="12">
        <v>13</v>
      </c>
      <c r="K664" s="22">
        <f t="shared" si="21"/>
        <v>663</v>
      </c>
      <c r="L664" s="23">
        <f t="shared" si="21"/>
        <v>25</v>
      </c>
      <c r="M664" s="24">
        <f t="shared" si="22"/>
        <v>75</v>
      </c>
      <c r="N664" s="9" t="s">
        <v>489</v>
      </c>
      <c r="O664" s="2"/>
      <c r="V664" s="16"/>
    </row>
    <row r="665" spans="5:22" x14ac:dyDescent="0.25">
      <c r="E665" s="26"/>
      <c r="F665" s="26"/>
      <c r="G665" s="26"/>
      <c r="H665" s="26"/>
      <c r="I665" s="9" t="s">
        <v>30</v>
      </c>
      <c r="J665" s="12">
        <v>13</v>
      </c>
      <c r="K665" s="22">
        <f t="shared" si="21"/>
        <v>664</v>
      </c>
      <c r="L665" s="23">
        <f t="shared" si="21"/>
        <v>26</v>
      </c>
      <c r="M665" s="24">
        <f t="shared" si="22"/>
        <v>76</v>
      </c>
      <c r="N665" s="9" t="s">
        <v>297</v>
      </c>
      <c r="V665" s="16"/>
    </row>
    <row r="666" spans="5:22" x14ac:dyDescent="0.25">
      <c r="E666" s="26"/>
      <c r="F666" s="26"/>
      <c r="G666" s="26"/>
      <c r="H666" s="57" t="s">
        <v>147</v>
      </c>
      <c r="I666" s="9" t="s">
        <v>30</v>
      </c>
      <c r="J666" s="12">
        <v>13</v>
      </c>
      <c r="K666" s="22">
        <f t="shared" si="21"/>
        <v>665</v>
      </c>
      <c r="L666" s="23">
        <f t="shared" si="21"/>
        <v>27</v>
      </c>
      <c r="M666" s="24">
        <f t="shared" si="22"/>
        <v>77</v>
      </c>
      <c r="N666" s="9" t="s">
        <v>345</v>
      </c>
      <c r="V666" s="16"/>
    </row>
    <row r="667" spans="5:22" x14ac:dyDescent="0.25">
      <c r="E667" s="26"/>
      <c r="F667" s="26"/>
      <c r="G667" s="26"/>
      <c r="H667" s="57" t="s">
        <v>147</v>
      </c>
      <c r="I667" s="9" t="s">
        <v>30</v>
      </c>
      <c r="J667" s="12">
        <v>13</v>
      </c>
      <c r="K667" s="22">
        <f t="shared" si="21"/>
        <v>666</v>
      </c>
      <c r="L667" s="23">
        <f t="shared" si="21"/>
        <v>28</v>
      </c>
      <c r="M667" s="24">
        <f t="shared" si="22"/>
        <v>78</v>
      </c>
      <c r="N667" s="9" t="s">
        <v>388</v>
      </c>
      <c r="V667" s="16"/>
    </row>
    <row r="668" spans="5:22" x14ac:dyDescent="0.25">
      <c r="E668" s="26"/>
      <c r="F668" s="26"/>
      <c r="G668" s="26"/>
      <c r="H668" s="57" t="s">
        <v>147</v>
      </c>
      <c r="I668" s="9" t="s">
        <v>30</v>
      </c>
      <c r="J668" s="12">
        <v>13</v>
      </c>
      <c r="K668" s="22">
        <f t="shared" si="21"/>
        <v>667</v>
      </c>
      <c r="L668" s="23">
        <f t="shared" si="21"/>
        <v>29</v>
      </c>
      <c r="M668" s="24">
        <f t="shared" si="22"/>
        <v>79</v>
      </c>
      <c r="N668" s="9" t="s">
        <v>578</v>
      </c>
      <c r="V668" s="16"/>
    </row>
    <row r="669" spans="5:22" x14ac:dyDescent="0.25">
      <c r="E669" s="26"/>
      <c r="F669" s="26"/>
      <c r="G669" s="26"/>
      <c r="H669" s="57" t="s">
        <v>147</v>
      </c>
      <c r="I669" s="9" t="s">
        <v>30</v>
      </c>
      <c r="J669" s="12">
        <v>13</v>
      </c>
      <c r="K669" s="22">
        <f t="shared" si="21"/>
        <v>668</v>
      </c>
      <c r="L669" s="23">
        <f t="shared" si="21"/>
        <v>30</v>
      </c>
      <c r="M669" s="24">
        <f t="shared" si="22"/>
        <v>80</v>
      </c>
      <c r="N669" s="9" t="s">
        <v>579</v>
      </c>
      <c r="S669" s="2" t="s">
        <v>90</v>
      </c>
      <c r="T669" s="49" t="s">
        <v>127</v>
      </c>
      <c r="V669" s="16"/>
    </row>
    <row r="670" spans="5:22" x14ac:dyDescent="0.25">
      <c r="E670" s="26"/>
      <c r="F670" s="26"/>
      <c r="G670" s="26"/>
      <c r="H670" s="57" t="s">
        <v>147</v>
      </c>
      <c r="I670" s="9" t="s">
        <v>60</v>
      </c>
      <c r="J670" s="12">
        <v>13</v>
      </c>
      <c r="K670" s="22">
        <f t="shared" si="21"/>
        <v>669</v>
      </c>
      <c r="L670" s="23">
        <f t="shared" si="21"/>
        <v>31</v>
      </c>
      <c r="M670" s="24">
        <f t="shared" si="22"/>
        <v>81</v>
      </c>
      <c r="N670" s="9" t="s">
        <v>580</v>
      </c>
      <c r="O670" s="2" t="s">
        <v>0</v>
      </c>
      <c r="P670" s="2" t="s">
        <v>83</v>
      </c>
      <c r="V670" s="16" t="s">
        <v>1163</v>
      </c>
    </row>
    <row r="671" spans="5:22" x14ac:dyDescent="0.25">
      <c r="E671" s="26"/>
      <c r="F671" s="26"/>
      <c r="G671" s="26"/>
      <c r="H671" s="26"/>
      <c r="I671" s="9" t="s">
        <v>31</v>
      </c>
      <c r="J671" s="15">
        <v>14</v>
      </c>
      <c r="K671" s="22">
        <f t="shared" si="21"/>
        <v>670</v>
      </c>
      <c r="L671" s="23">
        <v>1</v>
      </c>
      <c r="M671" s="24">
        <v>1</v>
      </c>
      <c r="N671" s="9" t="s">
        <v>176</v>
      </c>
      <c r="O671" s="1" t="s">
        <v>103</v>
      </c>
      <c r="V671" s="16"/>
    </row>
    <row r="672" spans="5:22" x14ac:dyDescent="0.25">
      <c r="E672" s="26"/>
      <c r="F672" s="26"/>
      <c r="G672" s="26"/>
      <c r="H672" s="26"/>
      <c r="I672" s="9" t="s">
        <v>31</v>
      </c>
      <c r="J672" s="15">
        <v>14</v>
      </c>
      <c r="K672" s="22">
        <f t="shared" si="21"/>
        <v>671</v>
      </c>
      <c r="L672" s="23">
        <f t="shared" si="21"/>
        <v>2</v>
      </c>
      <c r="M672" s="24">
        <f t="shared" si="22"/>
        <v>2</v>
      </c>
      <c r="N672" s="9" t="s">
        <v>177</v>
      </c>
      <c r="V672" s="16"/>
    </row>
    <row r="673" spans="5:22" x14ac:dyDescent="0.25">
      <c r="E673" s="26"/>
      <c r="F673" s="26"/>
      <c r="G673" s="26"/>
      <c r="H673" s="26"/>
      <c r="I673" s="9" t="s">
        <v>31</v>
      </c>
      <c r="J673" s="15">
        <v>14</v>
      </c>
      <c r="K673" s="22">
        <f t="shared" si="21"/>
        <v>672</v>
      </c>
      <c r="L673" s="23">
        <f t="shared" si="21"/>
        <v>3</v>
      </c>
      <c r="M673" s="24">
        <f t="shared" si="22"/>
        <v>3</v>
      </c>
      <c r="N673" s="9" t="s">
        <v>391</v>
      </c>
      <c r="V673" s="16"/>
    </row>
    <row r="674" spans="5:22" x14ac:dyDescent="0.25">
      <c r="E674" s="26"/>
      <c r="F674" s="26"/>
      <c r="G674" s="26"/>
      <c r="H674" s="26"/>
      <c r="I674" s="9" t="s">
        <v>31</v>
      </c>
      <c r="J674" s="15">
        <v>14</v>
      </c>
      <c r="K674" s="22">
        <f t="shared" si="21"/>
        <v>673</v>
      </c>
      <c r="L674" s="23">
        <f t="shared" si="21"/>
        <v>4</v>
      </c>
      <c r="M674" s="24">
        <f t="shared" si="22"/>
        <v>4</v>
      </c>
      <c r="N674" s="9" t="s">
        <v>170</v>
      </c>
      <c r="V674" s="16"/>
    </row>
    <row r="675" spans="5:22" x14ac:dyDescent="0.25">
      <c r="E675" s="26"/>
      <c r="F675" s="26"/>
      <c r="G675" s="26"/>
      <c r="H675" s="26"/>
      <c r="I675" s="9" t="s">
        <v>31</v>
      </c>
      <c r="J675" s="15">
        <v>14</v>
      </c>
      <c r="K675" s="22">
        <f t="shared" si="21"/>
        <v>674</v>
      </c>
      <c r="L675" s="23">
        <f t="shared" si="21"/>
        <v>5</v>
      </c>
      <c r="M675" s="24">
        <f t="shared" si="22"/>
        <v>5</v>
      </c>
      <c r="N675" s="9" t="s">
        <v>581</v>
      </c>
      <c r="O675" s="2" t="s">
        <v>0</v>
      </c>
      <c r="V675" s="16" t="s">
        <v>1164</v>
      </c>
    </row>
    <row r="676" spans="5:22" x14ac:dyDescent="0.25">
      <c r="E676" s="26"/>
      <c r="F676" s="26"/>
      <c r="G676" s="26"/>
      <c r="H676" s="26"/>
      <c r="I676" s="9" t="s">
        <v>31</v>
      </c>
      <c r="J676" s="15">
        <v>14</v>
      </c>
      <c r="K676" s="22">
        <f t="shared" si="21"/>
        <v>675</v>
      </c>
      <c r="L676" s="23">
        <f t="shared" si="21"/>
        <v>6</v>
      </c>
      <c r="M676" s="24">
        <f t="shared" si="22"/>
        <v>6</v>
      </c>
      <c r="N676" s="9" t="s">
        <v>582</v>
      </c>
      <c r="V676" s="16"/>
    </row>
    <row r="677" spans="5:22" x14ac:dyDescent="0.25">
      <c r="E677" s="26"/>
      <c r="F677" s="26"/>
      <c r="G677" s="26"/>
      <c r="H677" s="26"/>
      <c r="I677" s="9" t="s">
        <v>31</v>
      </c>
      <c r="J677" s="15">
        <v>14</v>
      </c>
      <c r="K677" s="22">
        <f t="shared" si="21"/>
        <v>676</v>
      </c>
      <c r="L677" s="23">
        <f t="shared" si="21"/>
        <v>7</v>
      </c>
      <c r="M677" s="24">
        <f t="shared" si="22"/>
        <v>7</v>
      </c>
      <c r="N677" s="9" t="s">
        <v>176</v>
      </c>
      <c r="O677" s="1" t="s">
        <v>103</v>
      </c>
      <c r="V677" s="16"/>
    </row>
    <row r="678" spans="5:22" x14ac:dyDescent="0.25">
      <c r="E678" s="26"/>
      <c r="F678" s="26"/>
      <c r="G678" s="26"/>
      <c r="H678" s="26"/>
      <c r="I678" s="9" t="s">
        <v>31</v>
      </c>
      <c r="J678" s="15">
        <v>14</v>
      </c>
      <c r="K678" s="22">
        <f t="shared" si="21"/>
        <v>677</v>
      </c>
      <c r="L678" s="23">
        <f t="shared" si="21"/>
        <v>8</v>
      </c>
      <c r="M678" s="24">
        <f t="shared" si="22"/>
        <v>8</v>
      </c>
      <c r="N678" s="9" t="s">
        <v>583</v>
      </c>
      <c r="O678" s="2"/>
      <c r="V678" s="16"/>
    </row>
    <row r="679" spans="5:22" x14ac:dyDescent="0.25">
      <c r="E679" s="26"/>
      <c r="F679" s="26"/>
      <c r="G679" s="26"/>
      <c r="H679" s="26"/>
      <c r="I679" s="9" t="s">
        <v>31</v>
      </c>
      <c r="J679" s="15">
        <v>14</v>
      </c>
      <c r="K679" s="22">
        <f t="shared" si="21"/>
        <v>678</v>
      </c>
      <c r="L679" s="23">
        <f t="shared" si="21"/>
        <v>9</v>
      </c>
      <c r="M679" s="24">
        <f t="shared" si="22"/>
        <v>9</v>
      </c>
      <c r="N679" s="9" t="s">
        <v>584</v>
      </c>
      <c r="S679" s="2" t="s">
        <v>98</v>
      </c>
      <c r="V679" s="16"/>
    </row>
    <row r="680" spans="5:22" x14ac:dyDescent="0.25">
      <c r="E680" s="26"/>
      <c r="F680" s="26"/>
      <c r="G680" s="26"/>
      <c r="H680" s="26"/>
      <c r="I680" s="9" t="s">
        <v>31</v>
      </c>
      <c r="J680" s="15">
        <v>14</v>
      </c>
      <c r="K680" s="22">
        <f t="shared" si="21"/>
        <v>679</v>
      </c>
      <c r="L680" s="23">
        <f t="shared" si="21"/>
        <v>10</v>
      </c>
      <c r="M680" s="24">
        <f t="shared" si="22"/>
        <v>10</v>
      </c>
      <c r="N680" s="9" t="s">
        <v>585</v>
      </c>
      <c r="V680" s="16"/>
    </row>
    <row r="681" spans="5:22" x14ac:dyDescent="0.25">
      <c r="E681" s="26"/>
      <c r="F681" s="26"/>
      <c r="G681" s="26"/>
      <c r="H681" s="26"/>
      <c r="I681" s="9" t="s">
        <v>31</v>
      </c>
      <c r="J681" s="15">
        <v>14</v>
      </c>
      <c r="K681" s="22">
        <f t="shared" si="21"/>
        <v>680</v>
      </c>
      <c r="L681" s="23">
        <f t="shared" si="21"/>
        <v>11</v>
      </c>
      <c r="M681" s="24">
        <f t="shared" si="22"/>
        <v>11</v>
      </c>
      <c r="N681" s="9" t="s">
        <v>586</v>
      </c>
      <c r="O681" s="2" t="s">
        <v>0</v>
      </c>
      <c r="V681" s="16" t="s">
        <v>1165</v>
      </c>
    </row>
    <row r="682" spans="5:22" x14ac:dyDescent="0.25">
      <c r="E682" s="26"/>
      <c r="F682" s="26"/>
      <c r="G682" s="26"/>
      <c r="H682" s="26"/>
      <c r="I682" s="9" t="s">
        <v>31</v>
      </c>
      <c r="J682" s="15">
        <v>14</v>
      </c>
      <c r="K682" s="22">
        <f t="shared" si="21"/>
        <v>681</v>
      </c>
      <c r="L682" s="23">
        <f t="shared" si="21"/>
        <v>12</v>
      </c>
      <c r="M682" s="24">
        <f t="shared" si="22"/>
        <v>12</v>
      </c>
      <c r="N682" s="9" t="s">
        <v>170</v>
      </c>
      <c r="V682" s="16"/>
    </row>
    <row r="683" spans="5:22" x14ac:dyDescent="0.25">
      <c r="E683" s="26"/>
      <c r="F683" s="26"/>
      <c r="G683" s="26"/>
      <c r="H683" s="26"/>
      <c r="I683" s="9" t="s">
        <v>31</v>
      </c>
      <c r="J683" s="15">
        <v>14</v>
      </c>
      <c r="K683" s="22">
        <f t="shared" si="21"/>
        <v>682</v>
      </c>
      <c r="L683" s="23">
        <f t="shared" si="21"/>
        <v>13</v>
      </c>
      <c r="M683" s="24">
        <f t="shared" si="22"/>
        <v>13</v>
      </c>
      <c r="N683" s="9" t="s">
        <v>486</v>
      </c>
      <c r="O683" s="2" t="s">
        <v>0</v>
      </c>
      <c r="V683" s="16" t="s">
        <v>1142</v>
      </c>
    </row>
    <row r="684" spans="5:22" x14ac:dyDescent="0.25">
      <c r="E684" s="26"/>
      <c r="F684" s="26"/>
      <c r="G684" s="26"/>
      <c r="H684" s="26"/>
      <c r="I684" s="9" t="s">
        <v>31</v>
      </c>
      <c r="J684" s="15">
        <v>14</v>
      </c>
      <c r="K684" s="22">
        <f t="shared" si="21"/>
        <v>683</v>
      </c>
      <c r="L684" s="23">
        <f t="shared" si="21"/>
        <v>14</v>
      </c>
      <c r="M684" s="24">
        <f t="shared" si="22"/>
        <v>14</v>
      </c>
      <c r="N684" s="9" t="s">
        <v>292</v>
      </c>
      <c r="O684" s="1" t="s">
        <v>103</v>
      </c>
      <c r="V684" s="16"/>
    </row>
    <row r="685" spans="5:22" x14ac:dyDescent="0.25">
      <c r="E685" s="26"/>
      <c r="F685" s="26"/>
      <c r="G685" s="26"/>
      <c r="H685" s="26"/>
      <c r="I685" s="9" t="s">
        <v>31</v>
      </c>
      <c r="J685" s="15">
        <v>14</v>
      </c>
      <c r="K685" s="22">
        <f t="shared" si="21"/>
        <v>684</v>
      </c>
      <c r="L685" s="23">
        <f t="shared" si="21"/>
        <v>15</v>
      </c>
      <c r="M685" s="24">
        <f t="shared" si="22"/>
        <v>15</v>
      </c>
      <c r="N685" s="9" t="s">
        <v>293</v>
      </c>
      <c r="V685" s="16"/>
    </row>
    <row r="686" spans="5:22" x14ac:dyDescent="0.25">
      <c r="E686" s="26"/>
      <c r="F686" s="26"/>
      <c r="G686" s="26"/>
      <c r="H686" s="26"/>
      <c r="I686" s="9" t="s">
        <v>31</v>
      </c>
      <c r="J686" s="15">
        <v>14</v>
      </c>
      <c r="K686" s="22">
        <f t="shared" si="21"/>
        <v>685</v>
      </c>
      <c r="L686" s="23">
        <f t="shared" si="21"/>
        <v>16</v>
      </c>
      <c r="M686" s="24">
        <f t="shared" si="22"/>
        <v>16</v>
      </c>
      <c r="N686" s="9" t="s">
        <v>587</v>
      </c>
      <c r="V686" s="16"/>
    </row>
    <row r="687" spans="5:22" x14ac:dyDescent="0.25">
      <c r="E687" s="26"/>
      <c r="F687" s="26"/>
      <c r="G687" s="26"/>
      <c r="H687" s="26"/>
      <c r="I687" s="9" t="s">
        <v>31</v>
      </c>
      <c r="J687" s="15">
        <v>14</v>
      </c>
      <c r="K687" s="22">
        <f t="shared" si="21"/>
        <v>686</v>
      </c>
      <c r="L687" s="23">
        <f t="shared" si="21"/>
        <v>17</v>
      </c>
      <c r="M687" s="24">
        <f t="shared" si="22"/>
        <v>17</v>
      </c>
      <c r="N687" s="9" t="s">
        <v>588</v>
      </c>
      <c r="V687" s="16"/>
    </row>
    <row r="688" spans="5:22" x14ac:dyDescent="0.25">
      <c r="E688" s="26"/>
      <c r="F688" s="26"/>
      <c r="G688" s="26"/>
      <c r="H688" s="26"/>
      <c r="I688" s="9" t="s">
        <v>31</v>
      </c>
      <c r="J688" s="15">
        <v>14</v>
      </c>
      <c r="K688" s="22">
        <f t="shared" si="21"/>
        <v>687</v>
      </c>
      <c r="L688" s="23">
        <f t="shared" si="21"/>
        <v>18</v>
      </c>
      <c r="M688" s="24">
        <f t="shared" si="22"/>
        <v>18</v>
      </c>
      <c r="N688" s="9" t="s">
        <v>179</v>
      </c>
      <c r="V688" s="16"/>
    </row>
    <row r="689" spans="5:22" x14ac:dyDescent="0.25">
      <c r="E689" s="26"/>
      <c r="F689" s="26"/>
      <c r="G689" s="26"/>
      <c r="H689" s="26"/>
      <c r="I689" s="9" t="s">
        <v>31</v>
      </c>
      <c r="J689" s="15">
        <v>14</v>
      </c>
      <c r="K689" s="22">
        <f t="shared" si="21"/>
        <v>688</v>
      </c>
      <c r="L689" s="23">
        <f t="shared" si="21"/>
        <v>19</v>
      </c>
      <c r="M689" s="24">
        <f t="shared" si="22"/>
        <v>19</v>
      </c>
      <c r="N689" s="9" t="s">
        <v>589</v>
      </c>
      <c r="V689" s="16"/>
    </row>
    <row r="690" spans="5:22" x14ac:dyDescent="0.25">
      <c r="E690" s="26"/>
      <c r="F690" s="26"/>
      <c r="G690" s="26"/>
      <c r="H690" s="26"/>
      <c r="I690" s="9" t="s">
        <v>31</v>
      </c>
      <c r="J690" s="15">
        <v>14</v>
      </c>
      <c r="K690" s="22">
        <f t="shared" si="21"/>
        <v>689</v>
      </c>
      <c r="L690" s="23">
        <f t="shared" si="21"/>
        <v>20</v>
      </c>
      <c r="M690" s="24">
        <f t="shared" si="22"/>
        <v>20</v>
      </c>
      <c r="N690" s="9" t="s">
        <v>590</v>
      </c>
      <c r="V690" s="16"/>
    </row>
    <row r="691" spans="5:22" x14ac:dyDescent="0.25">
      <c r="E691" s="26"/>
      <c r="F691" s="26"/>
      <c r="G691" s="26"/>
      <c r="H691" s="26"/>
      <c r="I691" s="9" t="s">
        <v>31</v>
      </c>
      <c r="J691" s="15">
        <v>14</v>
      </c>
      <c r="K691" s="22">
        <f t="shared" si="21"/>
        <v>690</v>
      </c>
      <c r="L691" s="23">
        <f t="shared" si="21"/>
        <v>21</v>
      </c>
      <c r="M691" s="24">
        <f t="shared" si="22"/>
        <v>21</v>
      </c>
      <c r="N691" s="9" t="s">
        <v>591</v>
      </c>
      <c r="O691" s="2" t="s">
        <v>0</v>
      </c>
      <c r="V691" s="16" t="s">
        <v>1166</v>
      </c>
    </row>
    <row r="692" spans="5:22" x14ac:dyDescent="0.25">
      <c r="E692" s="26"/>
      <c r="F692" s="26"/>
      <c r="G692" s="26"/>
      <c r="H692" s="26"/>
      <c r="I692" s="9" t="s">
        <v>31</v>
      </c>
      <c r="J692" s="15">
        <v>14</v>
      </c>
      <c r="K692" s="22">
        <f t="shared" si="21"/>
        <v>691</v>
      </c>
      <c r="L692" s="23">
        <f t="shared" si="21"/>
        <v>22</v>
      </c>
      <c r="M692" s="24">
        <f t="shared" si="22"/>
        <v>22</v>
      </c>
      <c r="N692" s="9" t="s">
        <v>592</v>
      </c>
      <c r="O692" s="2"/>
      <c r="V692" s="16"/>
    </row>
    <row r="693" spans="5:22" x14ac:dyDescent="0.25">
      <c r="E693" s="26"/>
      <c r="F693" s="26"/>
      <c r="G693" s="26"/>
      <c r="H693" s="26"/>
      <c r="I693" s="9" t="s">
        <v>31</v>
      </c>
      <c r="J693" s="15">
        <v>14</v>
      </c>
      <c r="K693" s="22">
        <f t="shared" si="21"/>
        <v>692</v>
      </c>
      <c r="L693" s="23">
        <f t="shared" si="21"/>
        <v>23</v>
      </c>
      <c r="M693" s="24">
        <f t="shared" si="22"/>
        <v>23</v>
      </c>
      <c r="N693" s="9" t="s">
        <v>593</v>
      </c>
      <c r="V693" s="16"/>
    </row>
    <row r="694" spans="5:22" x14ac:dyDescent="0.25">
      <c r="E694" s="26"/>
      <c r="F694" s="26"/>
      <c r="G694" s="26"/>
      <c r="H694" s="26"/>
      <c r="I694" s="9" t="s">
        <v>31</v>
      </c>
      <c r="J694" s="15">
        <v>14</v>
      </c>
      <c r="K694" s="22">
        <f t="shared" si="21"/>
        <v>693</v>
      </c>
      <c r="L694" s="23">
        <f t="shared" si="21"/>
        <v>24</v>
      </c>
      <c r="M694" s="24">
        <f t="shared" si="22"/>
        <v>24</v>
      </c>
      <c r="N694" s="9" t="s">
        <v>594</v>
      </c>
      <c r="V694" s="16"/>
    </row>
    <row r="695" spans="5:22" x14ac:dyDescent="0.25">
      <c r="E695" s="26"/>
      <c r="F695" s="26"/>
      <c r="G695" s="26"/>
      <c r="H695" s="26"/>
      <c r="I695" s="9" t="s">
        <v>31</v>
      </c>
      <c r="J695" s="15">
        <v>14</v>
      </c>
      <c r="K695" s="22">
        <f t="shared" si="21"/>
        <v>694</v>
      </c>
      <c r="L695" s="23">
        <f t="shared" si="21"/>
        <v>25</v>
      </c>
      <c r="M695" s="24">
        <f t="shared" si="22"/>
        <v>25</v>
      </c>
      <c r="N695" s="9" t="s">
        <v>595</v>
      </c>
      <c r="V695" s="16"/>
    </row>
    <row r="696" spans="5:22" x14ac:dyDescent="0.25">
      <c r="E696" s="26"/>
      <c r="F696" s="26"/>
      <c r="G696" s="26"/>
      <c r="H696" s="26"/>
      <c r="I696" s="9" t="s">
        <v>31</v>
      </c>
      <c r="J696" s="15">
        <v>14</v>
      </c>
      <c r="K696" s="22">
        <f t="shared" si="21"/>
        <v>695</v>
      </c>
      <c r="L696" s="23">
        <f t="shared" si="21"/>
        <v>26</v>
      </c>
      <c r="M696" s="24">
        <f t="shared" si="22"/>
        <v>26</v>
      </c>
      <c r="N696" s="9" t="s">
        <v>268</v>
      </c>
      <c r="V696" s="16"/>
    </row>
    <row r="697" spans="5:22" x14ac:dyDescent="0.25">
      <c r="E697" s="26"/>
      <c r="F697" s="26"/>
      <c r="G697" s="26"/>
      <c r="H697" s="26"/>
      <c r="I697" s="9" t="s">
        <v>31</v>
      </c>
      <c r="J697" s="15">
        <v>14</v>
      </c>
      <c r="K697" s="22">
        <f t="shared" si="21"/>
        <v>696</v>
      </c>
      <c r="L697" s="23">
        <f t="shared" si="21"/>
        <v>27</v>
      </c>
      <c r="M697" s="24">
        <f t="shared" si="22"/>
        <v>27</v>
      </c>
      <c r="N697" s="9" t="s">
        <v>462</v>
      </c>
      <c r="O697" s="1" t="s">
        <v>103</v>
      </c>
      <c r="V697" s="16"/>
    </row>
    <row r="698" spans="5:22" x14ac:dyDescent="0.25">
      <c r="E698" s="26"/>
      <c r="F698" s="26"/>
      <c r="G698" s="26"/>
      <c r="H698" s="26"/>
      <c r="I698" s="9" t="s">
        <v>31</v>
      </c>
      <c r="J698" s="15">
        <v>14</v>
      </c>
      <c r="K698" s="22">
        <f t="shared" si="21"/>
        <v>697</v>
      </c>
      <c r="L698" s="23">
        <f t="shared" si="21"/>
        <v>28</v>
      </c>
      <c r="M698" s="24">
        <f t="shared" si="22"/>
        <v>28</v>
      </c>
      <c r="N698" s="9" t="s">
        <v>489</v>
      </c>
      <c r="V698" s="16"/>
    </row>
    <row r="699" spans="5:22" x14ac:dyDescent="0.25">
      <c r="E699" s="26"/>
      <c r="F699" s="26"/>
      <c r="G699" s="26"/>
      <c r="H699" s="26"/>
      <c r="I699" s="9" t="s">
        <v>31</v>
      </c>
      <c r="J699" s="15">
        <v>14</v>
      </c>
      <c r="K699" s="22">
        <f t="shared" si="21"/>
        <v>698</v>
      </c>
      <c r="L699" s="23">
        <f t="shared" si="21"/>
        <v>29</v>
      </c>
      <c r="M699" s="24">
        <f t="shared" si="22"/>
        <v>29</v>
      </c>
      <c r="N699" s="9" t="s">
        <v>596</v>
      </c>
      <c r="O699" s="2" t="s">
        <v>0</v>
      </c>
      <c r="V699" s="16" t="s">
        <v>1167</v>
      </c>
    </row>
    <row r="700" spans="5:22" x14ac:dyDescent="0.25">
      <c r="E700" s="26"/>
      <c r="F700" s="26"/>
      <c r="G700" s="26"/>
      <c r="H700" s="26"/>
      <c r="I700" s="9" t="s">
        <v>31</v>
      </c>
      <c r="J700" s="15">
        <v>14</v>
      </c>
      <c r="K700" s="22">
        <f t="shared" si="21"/>
        <v>699</v>
      </c>
      <c r="L700" s="23">
        <f t="shared" si="21"/>
        <v>30</v>
      </c>
      <c r="M700" s="24">
        <f t="shared" si="22"/>
        <v>30</v>
      </c>
      <c r="N700" s="9" t="s">
        <v>597</v>
      </c>
      <c r="V700" s="16"/>
    </row>
    <row r="701" spans="5:22" x14ac:dyDescent="0.25">
      <c r="E701" s="26"/>
      <c r="F701" s="26"/>
      <c r="G701" s="26"/>
      <c r="H701" s="26"/>
      <c r="I701" s="9" t="s">
        <v>31</v>
      </c>
      <c r="J701" s="15">
        <v>14</v>
      </c>
      <c r="K701" s="22">
        <f t="shared" si="21"/>
        <v>700</v>
      </c>
      <c r="L701" s="23">
        <f t="shared" si="21"/>
        <v>31</v>
      </c>
      <c r="M701" s="24">
        <f t="shared" si="22"/>
        <v>31</v>
      </c>
      <c r="N701" s="9" t="s">
        <v>598</v>
      </c>
      <c r="V701" s="16"/>
    </row>
    <row r="702" spans="5:22" x14ac:dyDescent="0.25">
      <c r="E702" s="26"/>
      <c r="F702" s="26"/>
      <c r="G702" s="26"/>
      <c r="H702" s="26"/>
      <c r="I702" s="9" t="s">
        <v>31</v>
      </c>
      <c r="J702" s="15">
        <v>14</v>
      </c>
      <c r="K702" s="22">
        <f t="shared" si="21"/>
        <v>701</v>
      </c>
      <c r="L702" s="23">
        <f t="shared" si="21"/>
        <v>32</v>
      </c>
      <c r="M702" s="24">
        <f t="shared" si="22"/>
        <v>32</v>
      </c>
      <c r="N702" s="9" t="s">
        <v>462</v>
      </c>
      <c r="O702" s="1" t="s">
        <v>103</v>
      </c>
      <c r="V702" s="16"/>
    </row>
    <row r="703" spans="5:22" x14ac:dyDescent="0.25">
      <c r="E703" s="26"/>
      <c r="F703" s="26"/>
      <c r="G703" s="26"/>
      <c r="H703" s="26"/>
      <c r="I703" s="9" t="s">
        <v>31</v>
      </c>
      <c r="J703" s="15">
        <v>14</v>
      </c>
      <c r="K703" s="22">
        <f t="shared" si="21"/>
        <v>702</v>
      </c>
      <c r="L703" s="23">
        <f t="shared" si="21"/>
        <v>33</v>
      </c>
      <c r="M703" s="24">
        <f t="shared" si="22"/>
        <v>33</v>
      </c>
      <c r="N703" s="9" t="s">
        <v>599</v>
      </c>
      <c r="V703" s="16"/>
    </row>
    <row r="704" spans="5:22" x14ac:dyDescent="0.25">
      <c r="E704" s="26"/>
      <c r="F704" s="26"/>
      <c r="G704" s="26"/>
      <c r="H704" s="26"/>
      <c r="I704" s="9" t="s">
        <v>31</v>
      </c>
      <c r="J704" s="15">
        <v>14</v>
      </c>
      <c r="K704" s="22">
        <f t="shared" si="21"/>
        <v>703</v>
      </c>
      <c r="L704" s="23">
        <f t="shared" si="21"/>
        <v>34</v>
      </c>
      <c r="M704" s="24">
        <f t="shared" si="22"/>
        <v>34</v>
      </c>
      <c r="N704" s="9" t="s">
        <v>600</v>
      </c>
      <c r="V704" s="16"/>
    </row>
    <row r="705" spans="5:22" x14ac:dyDescent="0.25">
      <c r="E705" s="26"/>
      <c r="F705" s="26"/>
      <c r="G705" s="26"/>
      <c r="H705" s="26"/>
      <c r="I705" s="9" t="s">
        <v>31</v>
      </c>
      <c r="J705" s="15">
        <v>14</v>
      </c>
      <c r="K705" s="22">
        <f t="shared" si="21"/>
        <v>704</v>
      </c>
      <c r="L705" s="23">
        <f t="shared" si="21"/>
        <v>35</v>
      </c>
      <c r="M705" s="24">
        <f t="shared" si="22"/>
        <v>35</v>
      </c>
      <c r="N705" s="9" t="s">
        <v>462</v>
      </c>
      <c r="O705" s="1" t="s">
        <v>103</v>
      </c>
      <c r="V705" s="16"/>
    </row>
    <row r="706" spans="5:22" x14ac:dyDescent="0.25">
      <c r="E706" s="26"/>
      <c r="F706" s="26"/>
      <c r="G706" s="26"/>
      <c r="H706" s="26"/>
      <c r="I706" s="9" t="s">
        <v>31</v>
      </c>
      <c r="J706" s="15">
        <v>14</v>
      </c>
      <c r="K706" s="22">
        <f t="shared" si="21"/>
        <v>705</v>
      </c>
      <c r="L706" s="23">
        <f t="shared" si="21"/>
        <v>36</v>
      </c>
      <c r="M706" s="24">
        <f t="shared" si="22"/>
        <v>36</v>
      </c>
      <c r="N706" s="9" t="s">
        <v>601</v>
      </c>
      <c r="O706" s="2" t="s">
        <v>0</v>
      </c>
      <c r="V706" s="16" t="s">
        <v>1168</v>
      </c>
    </row>
    <row r="707" spans="5:22" x14ac:dyDescent="0.25">
      <c r="E707" s="26"/>
      <c r="F707" s="26"/>
      <c r="G707" s="26"/>
      <c r="H707" s="26"/>
      <c r="I707" s="9" t="s">
        <v>31</v>
      </c>
      <c r="J707" s="15">
        <v>14</v>
      </c>
      <c r="K707" s="22">
        <f t="shared" si="21"/>
        <v>706</v>
      </c>
      <c r="L707" s="23">
        <f t="shared" si="21"/>
        <v>37</v>
      </c>
      <c r="M707" s="24">
        <f t="shared" si="22"/>
        <v>37</v>
      </c>
      <c r="N707" s="9" t="s">
        <v>602</v>
      </c>
      <c r="O707" s="2" t="s">
        <v>0</v>
      </c>
      <c r="V707" s="16" t="s">
        <v>1169</v>
      </c>
    </row>
    <row r="708" spans="5:22" x14ac:dyDescent="0.25">
      <c r="E708" s="26"/>
      <c r="F708" s="26"/>
      <c r="G708" s="26"/>
      <c r="H708" s="26"/>
      <c r="I708" s="9" t="s">
        <v>31</v>
      </c>
      <c r="J708" s="15">
        <v>14</v>
      </c>
      <c r="K708" s="22">
        <f t="shared" ref="K708:L771" si="23">+K707+1</f>
        <v>707</v>
      </c>
      <c r="L708" s="23">
        <f t="shared" si="23"/>
        <v>38</v>
      </c>
      <c r="M708" s="24">
        <f t="shared" ref="M708:M771" si="24">+M707+1</f>
        <v>38</v>
      </c>
      <c r="N708" s="9" t="s">
        <v>236</v>
      </c>
      <c r="V708" s="16"/>
    </row>
    <row r="709" spans="5:22" x14ac:dyDescent="0.25">
      <c r="E709" s="26"/>
      <c r="F709" s="26"/>
      <c r="G709" s="26"/>
      <c r="H709" s="26"/>
      <c r="I709" s="9" t="s">
        <v>31</v>
      </c>
      <c r="J709" s="15">
        <v>14</v>
      </c>
      <c r="K709" s="22">
        <f t="shared" si="23"/>
        <v>708</v>
      </c>
      <c r="L709" s="23">
        <f t="shared" si="23"/>
        <v>39</v>
      </c>
      <c r="M709" s="24">
        <f t="shared" si="24"/>
        <v>39</v>
      </c>
      <c r="N709" s="9" t="s">
        <v>603</v>
      </c>
      <c r="O709" s="2"/>
      <c r="V709" s="16"/>
    </row>
    <row r="710" spans="5:22" x14ac:dyDescent="0.25">
      <c r="E710" s="26"/>
      <c r="F710" s="26"/>
      <c r="G710" s="26"/>
      <c r="H710" s="26"/>
      <c r="I710" s="9" t="s">
        <v>31</v>
      </c>
      <c r="J710" s="15">
        <v>14</v>
      </c>
      <c r="K710" s="22">
        <f t="shared" si="23"/>
        <v>709</v>
      </c>
      <c r="L710" s="23">
        <f t="shared" si="23"/>
        <v>40</v>
      </c>
      <c r="M710" s="24">
        <f t="shared" si="24"/>
        <v>40</v>
      </c>
      <c r="N710" s="9" t="s">
        <v>604</v>
      </c>
      <c r="V710" s="16"/>
    </row>
    <row r="711" spans="5:22" x14ac:dyDescent="0.25">
      <c r="E711" s="26"/>
      <c r="F711" s="26"/>
      <c r="G711" s="26"/>
      <c r="H711" s="26"/>
      <c r="I711" s="9" t="s">
        <v>31</v>
      </c>
      <c r="J711" s="15">
        <v>14</v>
      </c>
      <c r="K711" s="22">
        <f t="shared" si="23"/>
        <v>710</v>
      </c>
      <c r="L711" s="23">
        <f t="shared" si="23"/>
        <v>41</v>
      </c>
      <c r="M711" s="24">
        <f t="shared" si="24"/>
        <v>41</v>
      </c>
      <c r="N711" s="9" t="s">
        <v>605</v>
      </c>
      <c r="V711" s="16"/>
    </row>
    <row r="712" spans="5:22" x14ac:dyDescent="0.25">
      <c r="E712" s="26"/>
      <c r="F712" s="26"/>
      <c r="G712" s="26"/>
      <c r="H712" s="26"/>
      <c r="I712" s="9" t="s">
        <v>31</v>
      </c>
      <c r="J712" s="15">
        <v>14</v>
      </c>
      <c r="K712" s="22">
        <f t="shared" si="23"/>
        <v>711</v>
      </c>
      <c r="L712" s="23">
        <f t="shared" si="23"/>
        <v>42</v>
      </c>
      <c r="M712" s="24">
        <f t="shared" si="24"/>
        <v>42</v>
      </c>
      <c r="N712" s="9" t="s">
        <v>543</v>
      </c>
      <c r="O712" s="2"/>
      <c r="V712" s="16"/>
    </row>
    <row r="713" spans="5:22" x14ac:dyDescent="0.25">
      <c r="E713" s="65" t="s">
        <v>1321</v>
      </c>
      <c r="F713" s="26"/>
      <c r="G713" s="26"/>
      <c r="H713" s="57" t="s">
        <v>148</v>
      </c>
      <c r="I713" s="9" t="s">
        <v>31</v>
      </c>
      <c r="J713" s="15">
        <v>14</v>
      </c>
      <c r="K713" s="22">
        <f t="shared" si="23"/>
        <v>712</v>
      </c>
      <c r="L713" s="23">
        <f t="shared" si="23"/>
        <v>43</v>
      </c>
      <c r="M713" s="24">
        <f t="shared" si="24"/>
        <v>43</v>
      </c>
      <c r="N713" s="9" t="s">
        <v>383</v>
      </c>
      <c r="O713" s="2" t="s">
        <v>0</v>
      </c>
      <c r="R713" s="2" t="s">
        <v>92</v>
      </c>
      <c r="V713" s="16" t="s">
        <v>1120</v>
      </c>
    </row>
    <row r="714" spans="5:22" x14ac:dyDescent="0.25">
      <c r="E714" s="65" t="s">
        <v>1321</v>
      </c>
      <c r="F714" s="26"/>
      <c r="G714" s="26"/>
      <c r="H714" s="57" t="s">
        <v>148</v>
      </c>
      <c r="I714" s="9" t="s">
        <v>31</v>
      </c>
      <c r="J714" s="15">
        <v>14</v>
      </c>
      <c r="K714" s="22">
        <f t="shared" si="23"/>
        <v>713</v>
      </c>
      <c r="L714" s="23">
        <f t="shared" si="23"/>
        <v>44</v>
      </c>
      <c r="M714" s="24">
        <f t="shared" si="24"/>
        <v>44</v>
      </c>
      <c r="N714" s="9" t="s">
        <v>606</v>
      </c>
      <c r="O714" s="2" t="s">
        <v>0</v>
      </c>
      <c r="Q714" s="2" t="s">
        <v>93</v>
      </c>
      <c r="V714" s="16" t="s">
        <v>1170</v>
      </c>
    </row>
    <row r="715" spans="5:22" x14ac:dyDescent="0.25">
      <c r="E715" s="65" t="s">
        <v>1321</v>
      </c>
      <c r="F715" s="26"/>
      <c r="G715" s="26"/>
      <c r="H715" s="57" t="s">
        <v>148</v>
      </c>
      <c r="I715" s="9" t="s">
        <v>31</v>
      </c>
      <c r="J715" s="15">
        <v>14</v>
      </c>
      <c r="K715" s="22">
        <f t="shared" si="23"/>
        <v>714</v>
      </c>
      <c r="L715" s="23">
        <f t="shared" si="23"/>
        <v>45</v>
      </c>
      <c r="M715" s="24">
        <f t="shared" si="24"/>
        <v>45</v>
      </c>
      <c r="N715" s="9" t="s">
        <v>176</v>
      </c>
      <c r="O715" s="1" t="s">
        <v>103</v>
      </c>
      <c r="V715" s="16"/>
    </row>
    <row r="716" spans="5:22" x14ac:dyDescent="0.25">
      <c r="E716" s="65" t="s">
        <v>1321</v>
      </c>
      <c r="F716" s="26"/>
      <c r="G716" s="26"/>
      <c r="H716" s="57" t="s">
        <v>148</v>
      </c>
      <c r="I716" s="9" t="s">
        <v>31</v>
      </c>
      <c r="J716" s="15">
        <v>14</v>
      </c>
      <c r="K716" s="22">
        <f t="shared" si="23"/>
        <v>715</v>
      </c>
      <c r="L716" s="23">
        <f t="shared" si="23"/>
        <v>46</v>
      </c>
      <c r="M716" s="24">
        <f t="shared" si="24"/>
        <v>46</v>
      </c>
      <c r="N716" s="9" t="s">
        <v>607</v>
      </c>
      <c r="V716" s="16"/>
    </row>
    <row r="717" spans="5:22" x14ac:dyDescent="0.25">
      <c r="E717" s="26"/>
      <c r="F717" s="26"/>
      <c r="G717" s="26"/>
      <c r="H717" s="26"/>
      <c r="I717" s="9" t="s">
        <v>31</v>
      </c>
      <c r="J717" s="15">
        <v>14</v>
      </c>
      <c r="K717" s="22">
        <f t="shared" si="23"/>
        <v>716</v>
      </c>
      <c r="L717" s="23">
        <f t="shared" si="23"/>
        <v>47</v>
      </c>
      <c r="M717" s="24">
        <f t="shared" si="24"/>
        <v>47</v>
      </c>
      <c r="N717" s="9" t="s">
        <v>608</v>
      </c>
      <c r="O717" s="1" t="s">
        <v>15</v>
      </c>
      <c r="V717" s="32" t="s">
        <v>85</v>
      </c>
    </row>
    <row r="718" spans="5:22" x14ac:dyDescent="0.25">
      <c r="E718" s="26"/>
      <c r="F718" s="26"/>
      <c r="G718" s="26"/>
      <c r="H718" s="26"/>
      <c r="I718" s="9" t="s">
        <v>31</v>
      </c>
      <c r="J718" s="15">
        <v>14</v>
      </c>
      <c r="K718" s="22">
        <f t="shared" si="23"/>
        <v>717</v>
      </c>
      <c r="L718" s="23">
        <f t="shared" si="23"/>
        <v>48</v>
      </c>
      <c r="M718" s="24">
        <f t="shared" si="24"/>
        <v>48</v>
      </c>
      <c r="N718" s="9" t="s">
        <v>609</v>
      </c>
      <c r="U718" s="2" t="s">
        <v>89</v>
      </c>
      <c r="V718" s="16"/>
    </row>
    <row r="719" spans="5:22" x14ac:dyDescent="0.25">
      <c r="E719" s="26"/>
      <c r="F719" s="26"/>
      <c r="G719" s="26"/>
      <c r="H719" s="26"/>
      <c r="I719" s="9" t="s">
        <v>31</v>
      </c>
      <c r="J719" s="15">
        <v>14</v>
      </c>
      <c r="K719" s="22">
        <f t="shared" si="23"/>
        <v>718</v>
      </c>
      <c r="L719" s="23">
        <f t="shared" si="23"/>
        <v>49</v>
      </c>
      <c r="M719" s="24">
        <f t="shared" si="24"/>
        <v>49</v>
      </c>
      <c r="N719" s="9" t="s">
        <v>610</v>
      </c>
      <c r="O719" s="2" t="s">
        <v>0</v>
      </c>
      <c r="V719" s="16" t="s">
        <v>1171</v>
      </c>
    </row>
    <row r="720" spans="5:22" x14ac:dyDescent="0.25">
      <c r="E720" s="26"/>
      <c r="F720" s="26"/>
      <c r="G720" s="26"/>
      <c r="H720" s="26"/>
      <c r="I720" s="9" t="s">
        <v>61</v>
      </c>
      <c r="J720" s="15">
        <v>14</v>
      </c>
      <c r="K720" s="22">
        <f t="shared" si="23"/>
        <v>719</v>
      </c>
      <c r="L720" s="23">
        <f t="shared" si="23"/>
        <v>50</v>
      </c>
      <c r="M720" s="24">
        <f t="shared" si="24"/>
        <v>50</v>
      </c>
      <c r="N720" s="9" t="s">
        <v>611</v>
      </c>
      <c r="O720" s="2"/>
      <c r="V720" s="16"/>
    </row>
    <row r="721" spans="5:22" x14ac:dyDescent="0.25">
      <c r="E721" s="26"/>
      <c r="F721" s="26"/>
      <c r="G721" s="26"/>
      <c r="H721" s="26"/>
      <c r="I721" s="9" t="s">
        <v>32</v>
      </c>
      <c r="J721" s="15">
        <v>15</v>
      </c>
      <c r="K721" s="22">
        <f t="shared" si="23"/>
        <v>720</v>
      </c>
      <c r="L721" s="23">
        <v>1</v>
      </c>
      <c r="M721" s="24">
        <f t="shared" si="24"/>
        <v>51</v>
      </c>
      <c r="N721" s="9" t="s">
        <v>612</v>
      </c>
      <c r="V721" s="16"/>
    </row>
    <row r="722" spans="5:22" x14ac:dyDescent="0.25">
      <c r="E722" s="26"/>
      <c r="F722" s="26"/>
      <c r="G722" s="26"/>
      <c r="H722" s="26"/>
      <c r="I722" s="9" t="s">
        <v>32</v>
      </c>
      <c r="J722" s="15">
        <v>15</v>
      </c>
      <c r="K722" s="22">
        <f t="shared" si="23"/>
        <v>721</v>
      </c>
      <c r="L722" s="23">
        <f t="shared" si="23"/>
        <v>2</v>
      </c>
      <c r="M722" s="24">
        <f t="shared" si="24"/>
        <v>52</v>
      </c>
      <c r="N722" s="9" t="s">
        <v>613</v>
      </c>
      <c r="V722" s="16"/>
    </row>
    <row r="723" spans="5:22" x14ac:dyDescent="0.25">
      <c r="E723" s="26"/>
      <c r="F723" s="26"/>
      <c r="G723" s="26"/>
      <c r="H723" s="26"/>
      <c r="I723" s="9" t="s">
        <v>32</v>
      </c>
      <c r="J723" s="15">
        <v>15</v>
      </c>
      <c r="K723" s="22">
        <f t="shared" si="23"/>
        <v>722</v>
      </c>
      <c r="L723" s="23">
        <f t="shared" si="23"/>
        <v>3</v>
      </c>
      <c r="M723" s="24">
        <f t="shared" si="24"/>
        <v>53</v>
      </c>
      <c r="N723" s="9" t="s">
        <v>614</v>
      </c>
      <c r="V723" s="16"/>
    </row>
    <row r="724" spans="5:22" x14ac:dyDescent="0.25">
      <c r="E724" s="26"/>
      <c r="F724" s="26"/>
      <c r="G724" s="26"/>
      <c r="H724" s="26"/>
      <c r="I724" s="9" t="s">
        <v>32</v>
      </c>
      <c r="J724" s="15">
        <v>15</v>
      </c>
      <c r="K724" s="22">
        <f t="shared" si="23"/>
        <v>723</v>
      </c>
      <c r="L724" s="23">
        <f t="shared" si="23"/>
        <v>4</v>
      </c>
      <c r="M724" s="24">
        <f t="shared" si="24"/>
        <v>54</v>
      </c>
      <c r="N724" s="9" t="s">
        <v>615</v>
      </c>
      <c r="V724" s="16"/>
    </row>
    <row r="725" spans="5:22" x14ac:dyDescent="0.25">
      <c r="E725" s="26"/>
      <c r="F725" s="26"/>
      <c r="G725" s="26"/>
      <c r="H725" s="26"/>
      <c r="I725" s="9" t="s">
        <v>32</v>
      </c>
      <c r="J725" s="15">
        <v>15</v>
      </c>
      <c r="K725" s="22">
        <f t="shared" si="23"/>
        <v>724</v>
      </c>
      <c r="L725" s="23">
        <f t="shared" si="23"/>
        <v>5</v>
      </c>
      <c r="M725" s="24">
        <f t="shared" si="24"/>
        <v>55</v>
      </c>
      <c r="N725" s="9" t="s">
        <v>616</v>
      </c>
      <c r="V725" s="16"/>
    </row>
    <row r="726" spans="5:22" x14ac:dyDescent="0.25">
      <c r="E726" s="26"/>
      <c r="F726" s="26"/>
      <c r="G726" s="26"/>
      <c r="H726" s="26"/>
      <c r="I726" s="9" t="s">
        <v>32</v>
      </c>
      <c r="J726" s="15">
        <v>15</v>
      </c>
      <c r="K726" s="22">
        <f t="shared" si="23"/>
        <v>725</v>
      </c>
      <c r="L726" s="23">
        <f t="shared" si="23"/>
        <v>6</v>
      </c>
      <c r="M726" s="24">
        <f t="shared" si="24"/>
        <v>56</v>
      </c>
      <c r="N726" s="9" t="s">
        <v>462</v>
      </c>
      <c r="O726" s="1" t="s">
        <v>103</v>
      </c>
      <c r="V726" s="16"/>
    </row>
    <row r="727" spans="5:22" x14ac:dyDescent="0.25">
      <c r="E727" s="26"/>
      <c r="F727" s="26"/>
      <c r="G727" s="26"/>
      <c r="H727" s="26"/>
      <c r="I727" s="9" t="s">
        <v>32</v>
      </c>
      <c r="J727" s="15">
        <v>15</v>
      </c>
      <c r="K727" s="22">
        <f t="shared" si="23"/>
        <v>726</v>
      </c>
      <c r="L727" s="23">
        <f t="shared" si="23"/>
        <v>7</v>
      </c>
      <c r="M727" s="24">
        <f t="shared" si="24"/>
        <v>57</v>
      </c>
      <c r="N727" s="9" t="s">
        <v>198</v>
      </c>
      <c r="V727" s="16"/>
    </row>
    <row r="728" spans="5:22" x14ac:dyDescent="0.25">
      <c r="E728" s="26"/>
      <c r="F728" s="26"/>
      <c r="G728" s="26"/>
      <c r="H728" s="26"/>
      <c r="I728" s="9" t="s">
        <v>32</v>
      </c>
      <c r="J728" s="15">
        <v>15</v>
      </c>
      <c r="K728" s="22">
        <f t="shared" si="23"/>
        <v>727</v>
      </c>
      <c r="L728" s="23">
        <f t="shared" si="23"/>
        <v>8</v>
      </c>
      <c r="M728" s="24">
        <f t="shared" si="24"/>
        <v>58</v>
      </c>
      <c r="N728" s="9" t="s">
        <v>617</v>
      </c>
      <c r="V728" s="16"/>
    </row>
    <row r="729" spans="5:22" x14ac:dyDescent="0.25">
      <c r="E729" s="26"/>
      <c r="F729" s="26"/>
      <c r="G729" s="26"/>
      <c r="H729" s="26"/>
      <c r="I729" s="9" t="s">
        <v>32</v>
      </c>
      <c r="J729" s="15">
        <v>15</v>
      </c>
      <c r="K729" s="22">
        <f t="shared" si="23"/>
        <v>728</v>
      </c>
      <c r="L729" s="23">
        <f t="shared" si="23"/>
        <v>9</v>
      </c>
      <c r="M729" s="24">
        <f t="shared" si="24"/>
        <v>59</v>
      </c>
      <c r="N729" s="9" t="s">
        <v>463</v>
      </c>
      <c r="V729" s="16"/>
    </row>
    <row r="730" spans="5:22" x14ac:dyDescent="0.25">
      <c r="E730" s="26"/>
      <c r="F730" s="26"/>
      <c r="G730" s="26"/>
      <c r="H730" s="26"/>
      <c r="I730" s="9" t="s">
        <v>32</v>
      </c>
      <c r="J730" s="15">
        <v>15</v>
      </c>
      <c r="K730" s="22">
        <f t="shared" si="23"/>
        <v>729</v>
      </c>
      <c r="L730" s="23">
        <f t="shared" si="23"/>
        <v>10</v>
      </c>
      <c r="M730" s="24">
        <f t="shared" si="24"/>
        <v>60</v>
      </c>
      <c r="N730" s="9" t="s">
        <v>618</v>
      </c>
      <c r="V730" s="16"/>
    </row>
    <row r="731" spans="5:22" x14ac:dyDescent="0.25">
      <c r="E731" s="26"/>
      <c r="F731" s="26"/>
      <c r="G731" s="26"/>
      <c r="H731" s="26"/>
      <c r="I731" s="9" t="s">
        <v>32</v>
      </c>
      <c r="J731" s="15">
        <v>15</v>
      </c>
      <c r="K731" s="22">
        <f t="shared" si="23"/>
        <v>730</v>
      </c>
      <c r="L731" s="23">
        <f t="shared" si="23"/>
        <v>11</v>
      </c>
      <c r="M731" s="24">
        <f t="shared" si="24"/>
        <v>61</v>
      </c>
      <c r="N731" s="9" t="s">
        <v>619</v>
      </c>
      <c r="V731" s="16"/>
    </row>
    <row r="732" spans="5:22" x14ac:dyDescent="0.25">
      <c r="E732" s="26"/>
      <c r="F732" s="26"/>
      <c r="G732" s="26"/>
      <c r="H732" s="26"/>
      <c r="I732" s="9" t="s">
        <v>32</v>
      </c>
      <c r="J732" s="15">
        <v>15</v>
      </c>
      <c r="K732" s="22">
        <f t="shared" si="23"/>
        <v>731</v>
      </c>
      <c r="L732" s="23">
        <f t="shared" si="23"/>
        <v>12</v>
      </c>
      <c r="M732" s="24">
        <f t="shared" si="24"/>
        <v>62</v>
      </c>
      <c r="N732" s="9" t="s">
        <v>620</v>
      </c>
      <c r="V732" s="16"/>
    </row>
    <row r="733" spans="5:22" x14ac:dyDescent="0.25">
      <c r="E733" s="26"/>
      <c r="F733" s="26"/>
      <c r="G733" s="26"/>
      <c r="H733" s="26"/>
      <c r="I733" s="9" t="s">
        <v>32</v>
      </c>
      <c r="J733" s="15">
        <v>15</v>
      </c>
      <c r="K733" s="22">
        <f t="shared" si="23"/>
        <v>732</v>
      </c>
      <c r="L733" s="23">
        <f t="shared" si="23"/>
        <v>13</v>
      </c>
      <c r="M733" s="24">
        <f t="shared" si="24"/>
        <v>63</v>
      </c>
      <c r="N733" s="9" t="s">
        <v>383</v>
      </c>
      <c r="O733" s="2" t="s">
        <v>0</v>
      </c>
      <c r="V733" s="16" t="s">
        <v>1120</v>
      </c>
    </row>
    <row r="734" spans="5:22" x14ac:dyDescent="0.25">
      <c r="E734" s="26"/>
      <c r="F734" s="26"/>
      <c r="G734" s="26"/>
      <c r="H734" s="26"/>
      <c r="I734" s="9" t="s">
        <v>32</v>
      </c>
      <c r="J734" s="15">
        <v>15</v>
      </c>
      <c r="K734" s="22">
        <f t="shared" si="23"/>
        <v>733</v>
      </c>
      <c r="L734" s="23">
        <f t="shared" si="23"/>
        <v>14</v>
      </c>
      <c r="M734" s="24">
        <f t="shared" si="24"/>
        <v>64</v>
      </c>
      <c r="N734" s="9" t="s">
        <v>621</v>
      </c>
      <c r="V734" s="16"/>
    </row>
    <row r="735" spans="5:22" x14ac:dyDescent="0.25">
      <c r="E735" s="26"/>
      <c r="F735" s="26"/>
      <c r="G735" s="26"/>
      <c r="H735" s="26"/>
      <c r="I735" s="9" t="s">
        <v>32</v>
      </c>
      <c r="J735" s="15">
        <v>15</v>
      </c>
      <c r="K735" s="22">
        <f t="shared" si="23"/>
        <v>734</v>
      </c>
      <c r="L735" s="23">
        <f t="shared" si="23"/>
        <v>15</v>
      </c>
      <c r="M735" s="24">
        <f t="shared" si="24"/>
        <v>65</v>
      </c>
      <c r="N735" s="9" t="s">
        <v>622</v>
      </c>
      <c r="V735" s="16"/>
    </row>
    <row r="736" spans="5:22" x14ac:dyDescent="0.25">
      <c r="E736" s="26"/>
      <c r="F736" s="26"/>
      <c r="G736" s="26"/>
      <c r="H736" s="26"/>
      <c r="I736" s="9" t="s">
        <v>32</v>
      </c>
      <c r="J736" s="15">
        <v>15</v>
      </c>
      <c r="K736" s="22">
        <f t="shared" si="23"/>
        <v>735</v>
      </c>
      <c r="L736" s="23">
        <f t="shared" si="23"/>
        <v>16</v>
      </c>
      <c r="M736" s="24">
        <f t="shared" si="24"/>
        <v>66</v>
      </c>
      <c r="N736" s="9" t="s">
        <v>623</v>
      </c>
      <c r="O736" s="2" t="s">
        <v>0</v>
      </c>
      <c r="V736" s="16" t="s">
        <v>1172</v>
      </c>
    </row>
    <row r="737" spans="5:22" x14ac:dyDescent="0.25">
      <c r="E737" s="26"/>
      <c r="F737" s="26"/>
      <c r="G737" s="26"/>
      <c r="H737" s="26"/>
      <c r="I737" s="9" t="s">
        <v>32</v>
      </c>
      <c r="J737" s="15">
        <v>15</v>
      </c>
      <c r="K737" s="22">
        <f t="shared" si="23"/>
        <v>736</v>
      </c>
      <c r="L737" s="23">
        <f t="shared" si="23"/>
        <v>17</v>
      </c>
      <c r="M737" s="24">
        <f t="shared" si="24"/>
        <v>67</v>
      </c>
      <c r="N737" s="9" t="s">
        <v>624</v>
      </c>
      <c r="V737" s="16"/>
    </row>
    <row r="738" spans="5:22" x14ac:dyDescent="0.25">
      <c r="E738" s="26"/>
      <c r="F738" s="26"/>
      <c r="G738" s="26"/>
      <c r="H738" s="57" t="s">
        <v>149</v>
      </c>
      <c r="I738" s="9" t="s">
        <v>32</v>
      </c>
      <c r="J738" s="15">
        <v>15</v>
      </c>
      <c r="K738" s="22">
        <f t="shared" si="23"/>
        <v>737</v>
      </c>
      <c r="L738" s="23">
        <f t="shared" si="23"/>
        <v>18</v>
      </c>
      <c r="M738" s="24">
        <f t="shared" si="24"/>
        <v>68</v>
      </c>
      <c r="N738" s="9" t="s">
        <v>410</v>
      </c>
      <c r="V738" s="16"/>
    </row>
    <row r="739" spans="5:22" x14ac:dyDescent="0.25">
      <c r="E739" s="26"/>
      <c r="F739" s="26"/>
      <c r="G739" s="26"/>
      <c r="H739" s="57" t="s">
        <v>149</v>
      </c>
      <c r="I739" s="9" t="s">
        <v>32</v>
      </c>
      <c r="J739" s="15">
        <v>15</v>
      </c>
      <c r="K739" s="22">
        <f t="shared" si="23"/>
        <v>738</v>
      </c>
      <c r="L739" s="23">
        <f t="shared" si="23"/>
        <v>19</v>
      </c>
      <c r="M739" s="24">
        <f t="shared" si="24"/>
        <v>69</v>
      </c>
      <c r="N739" s="9" t="s">
        <v>489</v>
      </c>
      <c r="V739" s="16"/>
    </row>
    <row r="740" spans="5:22" x14ac:dyDescent="0.25">
      <c r="E740" s="26"/>
      <c r="F740" s="26"/>
      <c r="G740" s="26"/>
      <c r="H740" s="57" t="s">
        <v>149</v>
      </c>
      <c r="I740" s="9" t="s">
        <v>32</v>
      </c>
      <c r="J740" s="15">
        <v>15</v>
      </c>
      <c r="K740" s="22">
        <f t="shared" si="23"/>
        <v>739</v>
      </c>
      <c r="L740" s="23">
        <f t="shared" si="23"/>
        <v>20</v>
      </c>
      <c r="M740" s="24">
        <f t="shared" si="24"/>
        <v>70</v>
      </c>
      <c r="N740" s="9" t="s">
        <v>625</v>
      </c>
      <c r="O740" s="2" t="s">
        <v>0</v>
      </c>
      <c r="V740" s="16" t="s">
        <v>1173</v>
      </c>
    </row>
    <row r="741" spans="5:22" x14ac:dyDescent="0.25">
      <c r="E741" s="26"/>
      <c r="F741" s="26"/>
      <c r="G741" s="26"/>
      <c r="H741" s="57" t="s">
        <v>149</v>
      </c>
      <c r="I741" s="9" t="s">
        <v>32</v>
      </c>
      <c r="J741" s="15">
        <v>15</v>
      </c>
      <c r="K741" s="22">
        <f t="shared" si="23"/>
        <v>740</v>
      </c>
      <c r="L741" s="23">
        <f t="shared" si="23"/>
        <v>21</v>
      </c>
      <c r="M741" s="24">
        <f t="shared" si="24"/>
        <v>71</v>
      </c>
      <c r="N741" s="9" t="s">
        <v>626</v>
      </c>
      <c r="S741" s="2" t="s">
        <v>112</v>
      </c>
      <c r="T741" s="2" t="s">
        <v>112</v>
      </c>
      <c r="V741" s="16"/>
    </row>
    <row r="742" spans="5:22" x14ac:dyDescent="0.25">
      <c r="E742" s="26"/>
      <c r="F742" s="26"/>
      <c r="G742" s="26"/>
      <c r="H742" s="57" t="s">
        <v>149</v>
      </c>
      <c r="I742" s="9" t="s">
        <v>32</v>
      </c>
      <c r="J742" s="15">
        <v>15</v>
      </c>
      <c r="K742" s="22">
        <f t="shared" si="23"/>
        <v>741</v>
      </c>
      <c r="L742" s="23">
        <f t="shared" si="23"/>
        <v>22</v>
      </c>
      <c r="M742" s="24">
        <f t="shared" si="24"/>
        <v>72</v>
      </c>
      <c r="N742" s="9" t="s">
        <v>292</v>
      </c>
      <c r="O742" s="1" t="s">
        <v>103</v>
      </c>
      <c r="V742" s="16"/>
    </row>
    <row r="743" spans="5:22" x14ac:dyDescent="0.25">
      <c r="E743" s="26"/>
      <c r="F743" s="26"/>
      <c r="G743" s="26"/>
      <c r="H743" s="57" t="s">
        <v>149</v>
      </c>
      <c r="I743" s="9" t="s">
        <v>32</v>
      </c>
      <c r="J743" s="15">
        <v>15</v>
      </c>
      <c r="K743" s="22">
        <f t="shared" si="23"/>
        <v>742</v>
      </c>
      <c r="L743" s="23">
        <f t="shared" si="23"/>
        <v>23</v>
      </c>
      <c r="M743" s="24">
        <f t="shared" si="24"/>
        <v>73</v>
      </c>
      <c r="N743" s="9" t="s">
        <v>627</v>
      </c>
      <c r="V743" s="16"/>
    </row>
    <row r="744" spans="5:22" x14ac:dyDescent="0.25">
      <c r="E744" s="26"/>
      <c r="F744" s="26"/>
      <c r="G744" s="26"/>
      <c r="H744" s="26"/>
      <c r="I744" s="9" t="s">
        <v>32</v>
      </c>
      <c r="J744" s="15">
        <v>15</v>
      </c>
      <c r="K744" s="22">
        <f t="shared" si="23"/>
        <v>743</v>
      </c>
      <c r="L744" s="23">
        <f t="shared" si="23"/>
        <v>24</v>
      </c>
      <c r="M744" s="24">
        <f t="shared" si="24"/>
        <v>74</v>
      </c>
      <c r="N744" s="9" t="s">
        <v>628</v>
      </c>
      <c r="V744" s="16"/>
    </row>
    <row r="745" spans="5:22" x14ac:dyDescent="0.25">
      <c r="E745" s="26"/>
      <c r="F745" s="26"/>
      <c r="G745" s="26"/>
      <c r="H745" s="26"/>
      <c r="I745" s="9" t="s">
        <v>32</v>
      </c>
      <c r="J745" s="15">
        <v>15</v>
      </c>
      <c r="K745" s="22">
        <f t="shared" si="23"/>
        <v>744</v>
      </c>
      <c r="L745" s="23">
        <f t="shared" si="23"/>
        <v>25</v>
      </c>
      <c r="M745" s="24">
        <f t="shared" si="24"/>
        <v>75</v>
      </c>
      <c r="N745" s="9" t="s">
        <v>629</v>
      </c>
      <c r="V745" s="16"/>
    </row>
    <row r="746" spans="5:22" x14ac:dyDescent="0.25">
      <c r="E746" s="26"/>
      <c r="F746" s="26"/>
      <c r="G746" s="26"/>
      <c r="H746" s="26"/>
      <c r="I746" s="9" t="s">
        <v>32</v>
      </c>
      <c r="J746" s="15">
        <v>15</v>
      </c>
      <c r="K746" s="22">
        <f t="shared" si="23"/>
        <v>745</v>
      </c>
      <c r="L746" s="23">
        <f t="shared" si="23"/>
        <v>26</v>
      </c>
      <c r="M746" s="24">
        <f t="shared" si="24"/>
        <v>76</v>
      </c>
      <c r="N746" s="9" t="s">
        <v>249</v>
      </c>
      <c r="O746" s="1" t="s">
        <v>103</v>
      </c>
      <c r="V746" s="16"/>
    </row>
    <row r="747" spans="5:22" x14ac:dyDescent="0.25">
      <c r="E747" s="26"/>
      <c r="F747" s="26"/>
      <c r="G747" s="26"/>
      <c r="H747" s="26"/>
      <c r="I747" s="9" t="s">
        <v>32</v>
      </c>
      <c r="J747" s="15">
        <v>15</v>
      </c>
      <c r="K747" s="22">
        <f t="shared" si="23"/>
        <v>746</v>
      </c>
      <c r="L747" s="23">
        <f t="shared" si="23"/>
        <v>27</v>
      </c>
      <c r="M747" s="24">
        <f t="shared" si="24"/>
        <v>77</v>
      </c>
      <c r="N747" s="9" t="s">
        <v>281</v>
      </c>
      <c r="V747" s="16"/>
    </row>
    <row r="748" spans="5:22" x14ac:dyDescent="0.25">
      <c r="E748" s="26"/>
      <c r="F748" s="26"/>
      <c r="G748" s="26"/>
      <c r="H748" s="26"/>
      <c r="I748" s="9" t="s">
        <v>32</v>
      </c>
      <c r="J748" s="15">
        <v>15</v>
      </c>
      <c r="K748" s="22">
        <f t="shared" si="23"/>
        <v>747</v>
      </c>
      <c r="L748" s="23">
        <f t="shared" si="23"/>
        <v>28</v>
      </c>
      <c r="M748" s="24">
        <f t="shared" si="24"/>
        <v>78</v>
      </c>
      <c r="N748" s="9" t="s">
        <v>408</v>
      </c>
      <c r="O748" s="2" t="s">
        <v>0</v>
      </c>
      <c r="V748" s="16" t="s">
        <v>1125</v>
      </c>
    </row>
    <row r="749" spans="5:22" x14ac:dyDescent="0.25">
      <c r="E749" s="26"/>
      <c r="F749" s="26"/>
      <c r="G749" s="26"/>
      <c r="H749" s="26"/>
      <c r="I749" s="9" t="s">
        <v>32</v>
      </c>
      <c r="J749" s="15">
        <v>15</v>
      </c>
      <c r="K749" s="22">
        <f t="shared" si="23"/>
        <v>748</v>
      </c>
      <c r="L749" s="23">
        <f t="shared" si="23"/>
        <v>29</v>
      </c>
      <c r="M749" s="24">
        <f t="shared" si="24"/>
        <v>79</v>
      </c>
      <c r="N749" s="9" t="s">
        <v>281</v>
      </c>
      <c r="V749" s="16"/>
    </row>
    <row r="750" spans="5:22" x14ac:dyDescent="0.25">
      <c r="E750" s="26"/>
      <c r="F750" s="26"/>
      <c r="G750" s="26"/>
      <c r="H750" s="26"/>
      <c r="I750" s="9" t="s">
        <v>32</v>
      </c>
      <c r="J750" s="15">
        <v>15</v>
      </c>
      <c r="K750" s="22">
        <f t="shared" si="23"/>
        <v>749</v>
      </c>
      <c r="L750" s="23">
        <f t="shared" si="23"/>
        <v>30</v>
      </c>
      <c r="M750" s="24">
        <f t="shared" si="24"/>
        <v>80</v>
      </c>
      <c r="N750" s="9" t="s">
        <v>234</v>
      </c>
      <c r="S750" s="2" t="s">
        <v>90</v>
      </c>
      <c r="T750" s="2" t="s">
        <v>120</v>
      </c>
      <c r="V750" s="16"/>
    </row>
    <row r="751" spans="5:22" x14ac:dyDescent="0.25">
      <c r="E751" s="26"/>
      <c r="F751" s="26"/>
      <c r="G751" s="26"/>
      <c r="H751" s="26"/>
      <c r="I751" s="9" t="s">
        <v>32</v>
      </c>
      <c r="J751" s="15">
        <v>15</v>
      </c>
      <c r="K751" s="22">
        <f t="shared" si="23"/>
        <v>750</v>
      </c>
      <c r="L751" s="23">
        <f t="shared" si="23"/>
        <v>31</v>
      </c>
      <c r="M751" s="24">
        <f t="shared" si="24"/>
        <v>81</v>
      </c>
      <c r="N751" s="9" t="s">
        <v>409</v>
      </c>
      <c r="V751" s="16"/>
    </row>
    <row r="752" spans="5:22" x14ac:dyDescent="0.25">
      <c r="E752" s="26"/>
      <c r="F752" s="26"/>
      <c r="G752" s="26"/>
      <c r="H752" s="26"/>
      <c r="I752" s="9" t="s">
        <v>32</v>
      </c>
      <c r="J752" s="15">
        <v>15</v>
      </c>
      <c r="K752" s="22">
        <f t="shared" si="23"/>
        <v>751</v>
      </c>
      <c r="L752" s="23">
        <f t="shared" si="23"/>
        <v>32</v>
      </c>
      <c r="M752" s="24">
        <f t="shared" si="24"/>
        <v>82</v>
      </c>
      <c r="N752" s="9" t="s">
        <v>593</v>
      </c>
      <c r="V752" s="16"/>
    </row>
    <row r="753" spans="5:22" x14ac:dyDescent="0.25">
      <c r="E753" s="26"/>
      <c r="F753" s="26"/>
      <c r="G753" s="26"/>
      <c r="H753" s="26"/>
      <c r="I753" s="9" t="s">
        <v>32</v>
      </c>
      <c r="J753" s="15">
        <v>15</v>
      </c>
      <c r="K753" s="22">
        <f t="shared" si="23"/>
        <v>752</v>
      </c>
      <c r="L753" s="23">
        <f t="shared" si="23"/>
        <v>33</v>
      </c>
      <c r="M753" s="24">
        <f t="shared" si="24"/>
        <v>83</v>
      </c>
      <c r="N753" s="9" t="s">
        <v>594</v>
      </c>
      <c r="V753" s="16"/>
    </row>
    <row r="754" spans="5:22" x14ac:dyDescent="0.25">
      <c r="E754" s="26"/>
      <c r="F754" s="26"/>
      <c r="G754" s="26"/>
      <c r="H754" s="26"/>
      <c r="I754" s="9" t="s">
        <v>32</v>
      </c>
      <c r="J754" s="15">
        <v>15</v>
      </c>
      <c r="K754" s="22">
        <f t="shared" si="23"/>
        <v>753</v>
      </c>
      <c r="L754" s="23">
        <f t="shared" si="23"/>
        <v>34</v>
      </c>
      <c r="M754" s="24">
        <f t="shared" si="24"/>
        <v>84</v>
      </c>
      <c r="N754" s="40" t="s">
        <v>630</v>
      </c>
      <c r="O754" s="2" t="s">
        <v>0</v>
      </c>
      <c r="V754" s="39" t="s">
        <v>1174</v>
      </c>
    </row>
    <row r="755" spans="5:22" x14ac:dyDescent="0.25">
      <c r="E755" s="26"/>
      <c r="F755" s="26"/>
      <c r="G755" s="26"/>
      <c r="H755" s="26"/>
      <c r="I755" s="9" t="s">
        <v>32</v>
      </c>
      <c r="J755" s="15">
        <v>15</v>
      </c>
      <c r="K755" s="22">
        <f t="shared" si="23"/>
        <v>754</v>
      </c>
      <c r="L755" s="23">
        <f t="shared" si="23"/>
        <v>35</v>
      </c>
      <c r="M755" s="24">
        <f t="shared" si="24"/>
        <v>85</v>
      </c>
      <c r="N755" s="9" t="s">
        <v>631</v>
      </c>
      <c r="V755" s="16"/>
    </row>
    <row r="756" spans="5:22" x14ac:dyDescent="0.25">
      <c r="E756" s="26"/>
      <c r="F756" s="26"/>
      <c r="G756" s="26"/>
      <c r="H756" s="26"/>
      <c r="I756" s="9" t="s">
        <v>32</v>
      </c>
      <c r="J756" s="15">
        <v>15</v>
      </c>
      <c r="K756" s="22">
        <f t="shared" si="23"/>
        <v>755</v>
      </c>
      <c r="L756" s="23">
        <f t="shared" si="23"/>
        <v>36</v>
      </c>
      <c r="M756" s="24">
        <f t="shared" si="24"/>
        <v>86</v>
      </c>
      <c r="N756" s="9" t="s">
        <v>632</v>
      </c>
      <c r="V756" s="16"/>
    </row>
    <row r="757" spans="5:22" x14ac:dyDescent="0.25">
      <c r="E757" s="26"/>
      <c r="F757" s="26"/>
      <c r="G757" s="26"/>
      <c r="H757" s="26"/>
      <c r="I757" s="9" t="s">
        <v>32</v>
      </c>
      <c r="J757" s="15">
        <v>15</v>
      </c>
      <c r="K757" s="22">
        <f t="shared" si="23"/>
        <v>756</v>
      </c>
      <c r="L757" s="23">
        <f t="shared" si="23"/>
        <v>37</v>
      </c>
      <c r="M757" s="24">
        <f t="shared" si="24"/>
        <v>87</v>
      </c>
      <c r="N757" s="9" t="s">
        <v>404</v>
      </c>
      <c r="S757" s="2" t="s">
        <v>110</v>
      </c>
      <c r="T757" s="2" t="s">
        <v>112</v>
      </c>
      <c r="V757" s="16"/>
    </row>
    <row r="758" spans="5:22" x14ac:dyDescent="0.25">
      <c r="E758" s="26"/>
      <c r="F758" s="26"/>
      <c r="G758" s="26"/>
      <c r="H758" s="26"/>
      <c r="I758" s="9" t="s">
        <v>32</v>
      </c>
      <c r="J758" s="15">
        <v>15</v>
      </c>
      <c r="K758" s="22">
        <f t="shared" si="23"/>
        <v>757</v>
      </c>
      <c r="L758" s="23">
        <f t="shared" si="23"/>
        <v>38</v>
      </c>
      <c r="M758" s="24">
        <f t="shared" si="24"/>
        <v>88</v>
      </c>
      <c r="N758" s="9" t="s">
        <v>633</v>
      </c>
      <c r="V758" s="16"/>
    </row>
    <row r="759" spans="5:22" x14ac:dyDescent="0.25">
      <c r="E759" s="26"/>
      <c r="F759" s="26"/>
      <c r="G759" s="26"/>
      <c r="H759" s="26"/>
      <c r="I759" s="9" t="s">
        <v>32</v>
      </c>
      <c r="J759" s="15">
        <v>15</v>
      </c>
      <c r="K759" s="22">
        <f t="shared" si="23"/>
        <v>758</v>
      </c>
      <c r="L759" s="23">
        <f t="shared" si="23"/>
        <v>39</v>
      </c>
      <c r="M759" s="24">
        <f t="shared" si="24"/>
        <v>89</v>
      </c>
      <c r="N759" s="9" t="s">
        <v>631</v>
      </c>
      <c r="V759" s="16"/>
    </row>
    <row r="760" spans="5:22" x14ac:dyDescent="0.25">
      <c r="E760" s="26"/>
      <c r="F760" s="26"/>
      <c r="G760" s="26"/>
      <c r="H760" s="26"/>
      <c r="I760" s="9" t="s">
        <v>32</v>
      </c>
      <c r="J760" s="15">
        <v>15</v>
      </c>
      <c r="K760" s="22">
        <f t="shared" si="23"/>
        <v>759</v>
      </c>
      <c r="L760" s="23">
        <f t="shared" si="23"/>
        <v>40</v>
      </c>
      <c r="M760" s="24">
        <f t="shared" si="24"/>
        <v>90</v>
      </c>
      <c r="N760" s="9" t="s">
        <v>196</v>
      </c>
      <c r="V760" s="16"/>
    </row>
    <row r="761" spans="5:22" x14ac:dyDescent="0.25">
      <c r="E761" s="26"/>
      <c r="F761" s="26"/>
      <c r="G761" s="26"/>
      <c r="H761" s="26"/>
      <c r="I761" s="9" t="s">
        <v>32</v>
      </c>
      <c r="J761" s="15">
        <v>15</v>
      </c>
      <c r="K761" s="22">
        <f t="shared" si="23"/>
        <v>760</v>
      </c>
      <c r="L761" s="23">
        <f t="shared" si="23"/>
        <v>41</v>
      </c>
      <c r="M761" s="24">
        <f t="shared" si="24"/>
        <v>91</v>
      </c>
      <c r="N761" s="9" t="s">
        <v>634</v>
      </c>
      <c r="O761" s="2" t="s">
        <v>0</v>
      </c>
      <c r="V761" s="16" t="s">
        <v>1175</v>
      </c>
    </row>
    <row r="762" spans="5:22" x14ac:dyDescent="0.25">
      <c r="E762" s="26"/>
      <c r="F762" s="26"/>
      <c r="G762" s="26"/>
      <c r="H762" s="26"/>
      <c r="I762" s="9" t="s">
        <v>32</v>
      </c>
      <c r="J762" s="15">
        <v>15</v>
      </c>
      <c r="K762" s="22">
        <f t="shared" si="23"/>
        <v>761</v>
      </c>
      <c r="L762" s="23">
        <f t="shared" si="23"/>
        <v>42</v>
      </c>
      <c r="M762" s="24">
        <f t="shared" si="24"/>
        <v>92</v>
      </c>
      <c r="N762" s="9" t="s">
        <v>635</v>
      </c>
      <c r="O762" s="2" t="s">
        <v>0</v>
      </c>
      <c r="V762" s="16" t="s">
        <v>1176</v>
      </c>
    </row>
    <row r="763" spans="5:22" x14ac:dyDescent="0.25">
      <c r="E763" s="26"/>
      <c r="F763" s="26"/>
      <c r="G763" s="26"/>
      <c r="H763" s="26"/>
      <c r="I763" s="9" t="s">
        <v>32</v>
      </c>
      <c r="J763" s="15">
        <v>15</v>
      </c>
      <c r="K763" s="22">
        <f t="shared" si="23"/>
        <v>762</v>
      </c>
      <c r="L763" s="23">
        <f t="shared" si="23"/>
        <v>43</v>
      </c>
      <c r="M763" s="24">
        <f t="shared" si="24"/>
        <v>93</v>
      </c>
      <c r="N763" s="9" t="s">
        <v>397</v>
      </c>
      <c r="V763" s="16"/>
    </row>
    <row r="764" spans="5:22" x14ac:dyDescent="0.25">
      <c r="E764" s="26"/>
      <c r="F764" s="26"/>
      <c r="G764" s="26"/>
      <c r="H764" s="26"/>
      <c r="I764" s="9" t="s">
        <v>62</v>
      </c>
      <c r="J764" s="15">
        <v>15</v>
      </c>
      <c r="K764" s="22">
        <f t="shared" si="23"/>
        <v>763</v>
      </c>
      <c r="L764" s="23">
        <f t="shared" si="23"/>
        <v>44</v>
      </c>
      <c r="M764" s="24">
        <f t="shared" si="24"/>
        <v>94</v>
      </c>
      <c r="N764" s="9" t="s">
        <v>636</v>
      </c>
      <c r="P764" s="2" t="s">
        <v>83</v>
      </c>
      <c r="V764" s="43" t="s">
        <v>1177</v>
      </c>
    </row>
    <row r="765" spans="5:22" x14ac:dyDescent="0.25">
      <c r="E765" s="26"/>
      <c r="F765" s="26"/>
      <c r="G765" s="26"/>
      <c r="H765" s="26"/>
      <c r="I765" s="9" t="s">
        <v>33</v>
      </c>
      <c r="J765" s="15">
        <v>16</v>
      </c>
      <c r="K765" s="22">
        <f t="shared" si="23"/>
        <v>764</v>
      </c>
      <c r="L765" s="23">
        <v>1</v>
      </c>
      <c r="M765" s="24">
        <v>1</v>
      </c>
      <c r="N765" s="9" t="s">
        <v>637</v>
      </c>
      <c r="O765" s="2"/>
      <c r="V765" s="16"/>
    </row>
    <row r="766" spans="5:22" x14ac:dyDescent="0.25">
      <c r="E766" s="26"/>
      <c r="F766" s="26"/>
      <c r="G766" s="26"/>
      <c r="H766" s="26"/>
      <c r="I766" s="9" t="s">
        <v>33</v>
      </c>
      <c r="J766" s="15">
        <v>16</v>
      </c>
      <c r="K766" s="22">
        <f t="shared" si="23"/>
        <v>765</v>
      </c>
      <c r="L766" s="23">
        <f t="shared" si="23"/>
        <v>2</v>
      </c>
      <c r="M766" s="24">
        <f t="shared" si="24"/>
        <v>2</v>
      </c>
      <c r="N766" s="9" t="s">
        <v>489</v>
      </c>
      <c r="V766" s="16"/>
    </row>
    <row r="767" spans="5:22" x14ac:dyDescent="0.25">
      <c r="E767" s="26"/>
      <c r="F767" s="26"/>
      <c r="G767" s="26"/>
      <c r="H767" s="26"/>
      <c r="I767" s="9" t="s">
        <v>33</v>
      </c>
      <c r="J767" s="15">
        <v>16</v>
      </c>
      <c r="K767" s="22">
        <f t="shared" si="23"/>
        <v>766</v>
      </c>
      <c r="L767" s="23">
        <f t="shared" si="23"/>
        <v>3</v>
      </c>
      <c r="M767" s="24">
        <f t="shared" si="24"/>
        <v>3</v>
      </c>
      <c r="N767" s="9" t="s">
        <v>176</v>
      </c>
      <c r="O767" s="1" t="s">
        <v>103</v>
      </c>
      <c r="V767" s="16"/>
    </row>
    <row r="768" spans="5:22" x14ac:dyDescent="0.25">
      <c r="E768" s="26"/>
      <c r="F768" s="26"/>
      <c r="G768" s="26"/>
      <c r="H768" s="26"/>
      <c r="I768" s="9" t="s">
        <v>33</v>
      </c>
      <c r="J768" s="15">
        <v>16</v>
      </c>
      <c r="K768" s="22">
        <f t="shared" si="23"/>
        <v>767</v>
      </c>
      <c r="L768" s="23">
        <f t="shared" si="23"/>
        <v>4</v>
      </c>
      <c r="M768" s="24">
        <f t="shared" si="24"/>
        <v>4</v>
      </c>
      <c r="N768" s="9" t="s">
        <v>638</v>
      </c>
      <c r="V768" s="16"/>
    </row>
    <row r="769" spans="5:22" x14ac:dyDescent="0.25">
      <c r="E769" s="26"/>
      <c r="F769" s="26"/>
      <c r="G769" s="26"/>
      <c r="H769" s="26"/>
      <c r="I769" s="9" t="s">
        <v>33</v>
      </c>
      <c r="J769" s="15">
        <v>16</v>
      </c>
      <c r="K769" s="22">
        <f t="shared" si="23"/>
        <v>768</v>
      </c>
      <c r="L769" s="23">
        <f t="shared" si="23"/>
        <v>5</v>
      </c>
      <c r="M769" s="24">
        <f t="shared" si="24"/>
        <v>5</v>
      </c>
      <c r="N769" s="9" t="s">
        <v>596</v>
      </c>
      <c r="O769" s="2" t="s">
        <v>0</v>
      </c>
      <c r="V769" s="16" t="s">
        <v>1167</v>
      </c>
    </row>
    <row r="770" spans="5:22" x14ac:dyDescent="0.25">
      <c r="E770" s="26"/>
      <c r="F770" s="26"/>
      <c r="G770" s="26"/>
      <c r="H770" s="26"/>
      <c r="I770" s="9" t="s">
        <v>33</v>
      </c>
      <c r="J770" s="15">
        <v>16</v>
      </c>
      <c r="K770" s="22">
        <f t="shared" si="23"/>
        <v>769</v>
      </c>
      <c r="L770" s="23">
        <f t="shared" si="23"/>
        <v>6</v>
      </c>
      <c r="M770" s="24">
        <f t="shared" si="24"/>
        <v>6</v>
      </c>
      <c r="N770" s="9" t="s">
        <v>489</v>
      </c>
      <c r="V770" s="16"/>
    </row>
    <row r="771" spans="5:22" x14ac:dyDescent="0.25">
      <c r="E771" s="26"/>
      <c r="F771" s="26"/>
      <c r="G771" s="26"/>
      <c r="H771" s="26"/>
      <c r="I771" s="9" t="s">
        <v>33</v>
      </c>
      <c r="J771" s="15">
        <v>16</v>
      </c>
      <c r="K771" s="22">
        <f t="shared" si="23"/>
        <v>770</v>
      </c>
      <c r="L771" s="23">
        <f t="shared" si="23"/>
        <v>7</v>
      </c>
      <c r="M771" s="24">
        <f t="shared" si="24"/>
        <v>7</v>
      </c>
      <c r="N771" s="9" t="s">
        <v>176</v>
      </c>
      <c r="O771" s="1" t="s">
        <v>103</v>
      </c>
      <c r="V771" s="16"/>
    </row>
    <row r="772" spans="5:22" x14ac:dyDescent="0.25">
      <c r="E772" s="26"/>
      <c r="F772" s="26"/>
      <c r="G772" s="26"/>
      <c r="H772" s="26"/>
      <c r="I772" s="9" t="s">
        <v>33</v>
      </c>
      <c r="J772" s="15">
        <v>16</v>
      </c>
      <c r="K772" s="22">
        <f t="shared" ref="K772:L835" si="25">+K771+1</f>
        <v>771</v>
      </c>
      <c r="L772" s="23">
        <f t="shared" si="25"/>
        <v>8</v>
      </c>
      <c r="M772" s="24">
        <f t="shared" ref="M772:M835" si="26">+M771+1</f>
        <v>8</v>
      </c>
      <c r="N772" s="9" t="s">
        <v>638</v>
      </c>
      <c r="V772" s="16"/>
    </row>
    <row r="773" spans="5:22" x14ac:dyDescent="0.25">
      <c r="E773" s="26"/>
      <c r="F773" s="26"/>
      <c r="G773" s="26"/>
      <c r="H773" s="26"/>
      <c r="I773" s="9" t="s">
        <v>33</v>
      </c>
      <c r="J773" s="15">
        <v>16</v>
      </c>
      <c r="K773" s="22">
        <f t="shared" si="25"/>
        <v>772</v>
      </c>
      <c r="L773" s="23">
        <f t="shared" si="25"/>
        <v>9</v>
      </c>
      <c r="M773" s="24">
        <f t="shared" si="26"/>
        <v>9</v>
      </c>
      <c r="N773" s="9" t="s">
        <v>515</v>
      </c>
      <c r="V773" s="16"/>
    </row>
    <row r="774" spans="5:22" x14ac:dyDescent="0.25">
      <c r="E774" s="26"/>
      <c r="F774" s="26"/>
      <c r="G774" s="26"/>
      <c r="H774" s="26"/>
      <c r="I774" s="9" t="s">
        <v>33</v>
      </c>
      <c r="J774" s="15">
        <v>16</v>
      </c>
      <c r="K774" s="22">
        <f t="shared" si="25"/>
        <v>773</v>
      </c>
      <c r="L774" s="23">
        <f t="shared" si="25"/>
        <v>10</v>
      </c>
      <c r="M774" s="24">
        <f t="shared" si="26"/>
        <v>10</v>
      </c>
      <c r="N774" s="9" t="s">
        <v>489</v>
      </c>
      <c r="V774" s="16"/>
    </row>
    <row r="775" spans="5:22" x14ac:dyDescent="0.25">
      <c r="E775" s="26"/>
      <c r="F775" s="26"/>
      <c r="G775" s="26"/>
      <c r="H775" s="26"/>
      <c r="I775" s="9" t="s">
        <v>33</v>
      </c>
      <c r="J775" s="15">
        <v>16</v>
      </c>
      <c r="K775" s="22">
        <f t="shared" si="25"/>
        <v>774</v>
      </c>
      <c r="L775" s="23">
        <f t="shared" si="25"/>
        <v>11</v>
      </c>
      <c r="M775" s="24">
        <f t="shared" si="26"/>
        <v>11</v>
      </c>
      <c r="N775" s="9" t="s">
        <v>176</v>
      </c>
      <c r="O775" s="1" t="s">
        <v>103</v>
      </c>
      <c r="V775" s="16"/>
    </row>
    <row r="776" spans="5:22" x14ac:dyDescent="0.25">
      <c r="E776" s="26"/>
      <c r="F776" s="26"/>
      <c r="G776" s="26"/>
      <c r="H776" s="26"/>
      <c r="I776" s="9" t="s">
        <v>33</v>
      </c>
      <c r="J776" s="15">
        <v>16</v>
      </c>
      <c r="K776" s="22">
        <f t="shared" si="25"/>
        <v>775</v>
      </c>
      <c r="L776" s="23">
        <f t="shared" si="25"/>
        <v>12</v>
      </c>
      <c r="M776" s="24">
        <f t="shared" si="26"/>
        <v>12</v>
      </c>
      <c r="N776" s="9" t="s">
        <v>638</v>
      </c>
      <c r="V776" s="16"/>
    </row>
    <row r="777" spans="5:22" x14ac:dyDescent="0.25">
      <c r="E777" s="26"/>
      <c r="F777" s="26"/>
      <c r="G777" s="26"/>
      <c r="H777" s="26"/>
      <c r="I777" s="9" t="s">
        <v>33</v>
      </c>
      <c r="J777" s="15">
        <v>16</v>
      </c>
      <c r="K777" s="22">
        <f t="shared" si="25"/>
        <v>776</v>
      </c>
      <c r="L777" s="23">
        <f t="shared" si="25"/>
        <v>13</v>
      </c>
      <c r="M777" s="24">
        <f t="shared" si="26"/>
        <v>13</v>
      </c>
      <c r="N777" s="9" t="s">
        <v>639</v>
      </c>
      <c r="V777" s="16"/>
    </row>
    <row r="778" spans="5:22" x14ac:dyDescent="0.25">
      <c r="E778" s="26"/>
      <c r="F778" s="26"/>
      <c r="G778" s="26"/>
      <c r="H778" s="26"/>
      <c r="I778" s="9" t="s">
        <v>33</v>
      </c>
      <c r="J778" s="15">
        <v>16</v>
      </c>
      <c r="K778" s="22">
        <f t="shared" si="25"/>
        <v>777</v>
      </c>
      <c r="L778" s="23">
        <f t="shared" si="25"/>
        <v>14</v>
      </c>
      <c r="M778" s="24">
        <f t="shared" si="26"/>
        <v>14</v>
      </c>
      <c r="N778" s="9" t="s">
        <v>489</v>
      </c>
      <c r="V778" s="16"/>
    </row>
    <row r="779" spans="5:22" x14ac:dyDescent="0.25">
      <c r="E779" s="26"/>
      <c r="F779" s="26"/>
      <c r="G779" s="26"/>
      <c r="H779" s="26"/>
      <c r="I779" s="9" t="s">
        <v>33</v>
      </c>
      <c r="J779" s="15">
        <v>16</v>
      </c>
      <c r="K779" s="22">
        <f t="shared" si="25"/>
        <v>778</v>
      </c>
      <c r="L779" s="23">
        <f t="shared" si="25"/>
        <v>15</v>
      </c>
      <c r="M779" s="24">
        <f t="shared" si="26"/>
        <v>15</v>
      </c>
      <c r="N779" s="9" t="s">
        <v>176</v>
      </c>
      <c r="O779" s="1" t="s">
        <v>103</v>
      </c>
      <c r="V779" s="16"/>
    </row>
    <row r="780" spans="5:22" x14ac:dyDescent="0.25">
      <c r="E780" s="26"/>
      <c r="F780" s="26"/>
      <c r="G780" s="26"/>
      <c r="H780" s="26"/>
      <c r="I780" s="9" t="s">
        <v>33</v>
      </c>
      <c r="J780" s="15">
        <v>16</v>
      </c>
      <c r="K780" s="22">
        <f t="shared" si="25"/>
        <v>779</v>
      </c>
      <c r="L780" s="23">
        <f t="shared" si="25"/>
        <v>16</v>
      </c>
      <c r="M780" s="24">
        <f t="shared" si="26"/>
        <v>16</v>
      </c>
      <c r="N780" s="9" t="s">
        <v>638</v>
      </c>
      <c r="V780" s="16"/>
    </row>
    <row r="781" spans="5:22" x14ac:dyDescent="0.25">
      <c r="E781" s="26"/>
      <c r="F781" s="26"/>
      <c r="G781" s="26"/>
      <c r="H781" s="57" t="s">
        <v>150</v>
      </c>
      <c r="I781" s="9" t="s">
        <v>33</v>
      </c>
      <c r="J781" s="15">
        <v>16</v>
      </c>
      <c r="K781" s="22">
        <f t="shared" si="25"/>
        <v>780</v>
      </c>
      <c r="L781" s="23">
        <f t="shared" si="25"/>
        <v>17</v>
      </c>
      <c r="M781" s="24">
        <f t="shared" si="26"/>
        <v>17</v>
      </c>
      <c r="N781" s="9" t="s">
        <v>426</v>
      </c>
      <c r="O781" s="2"/>
      <c r="V781" s="16"/>
    </row>
    <row r="782" spans="5:22" x14ac:dyDescent="0.25">
      <c r="E782" s="26"/>
      <c r="F782" s="26"/>
      <c r="G782" s="26"/>
      <c r="H782" s="57" t="s">
        <v>150</v>
      </c>
      <c r="I782" s="9" t="s">
        <v>33</v>
      </c>
      <c r="J782" s="15">
        <v>16</v>
      </c>
      <c r="K782" s="22">
        <f t="shared" si="25"/>
        <v>781</v>
      </c>
      <c r="L782" s="23">
        <f t="shared" si="25"/>
        <v>18</v>
      </c>
      <c r="M782" s="24">
        <f t="shared" si="26"/>
        <v>18</v>
      </c>
      <c r="N782" s="9" t="s">
        <v>489</v>
      </c>
      <c r="O782" s="2"/>
      <c r="V782" s="16"/>
    </row>
    <row r="783" spans="5:22" x14ac:dyDescent="0.25">
      <c r="E783" s="26"/>
      <c r="F783" s="26"/>
      <c r="G783" s="26"/>
      <c r="H783" s="57" t="s">
        <v>150</v>
      </c>
      <c r="I783" s="9" t="s">
        <v>33</v>
      </c>
      <c r="J783" s="15">
        <v>16</v>
      </c>
      <c r="K783" s="22">
        <f t="shared" si="25"/>
        <v>782</v>
      </c>
      <c r="L783" s="23">
        <f t="shared" si="25"/>
        <v>19</v>
      </c>
      <c r="M783" s="24">
        <f t="shared" si="26"/>
        <v>19</v>
      </c>
      <c r="N783" s="9" t="s">
        <v>640</v>
      </c>
      <c r="O783" s="2" t="s">
        <v>0</v>
      </c>
      <c r="S783" s="2" t="s">
        <v>111</v>
      </c>
      <c r="T783" s="2" t="s">
        <v>121</v>
      </c>
      <c r="V783" s="16" t="s">
        <v>1178</v>
      </c>
    </row>
    <row r="784" spans="5:22" x14ac:dyDescent="0.25">
      <c r="E784" s="26"/>
      <c r="F784" s="26"/>
      <c r="G784" s="26"/>
      <c r="H784" s="57" t="s">
        <v>150</v>
      </c>
      <c r="I784" s="9" t="s">
        <v>33</v>
      </c>
      <c r="J784" s="15">
        <v>16</v>
      </c>
      <c r="K784" s="22">
        <f t="shared" si="25"/>
        <v>783</v>
      </c>
      <c r="L784" s="23">
        <f t="shared" si="25"/>
        <v>20</v>
      </c>
      <c r="M784" s="24">
        <f t="shared" si="26"/>
        <v>20</v>
      </c>
      <c r="N784" s="9" t="s">
        <v>641</v>
      </c>
      <c r="V784" s="16"/>
    </row>
    <row r="785" spans="4:22" x14ac:dyDescent="0.25">
      <c r="E785" s="26"/>
      <c r="F785" s="26"/>
      <c r="G785" s="26"/>
      <c r="H785" s="57" t="s">
        <v>150</v>
      </c>
      <c r="I785" s="9" t="s">
        <v>33</v>
      </c>
      <c r="J785" s="15">
        <v>16</v>
      </c>
      <c r="K785" s="22">
        <f t="shared" si="25"/>
        <v>784</v>
      </c>
      <c r="L785" s="23">
        <f t="shared" si="25"/>
        <v>21</v>
      </c>
      <c r="M785" s="24">
        <f t="shared" si="26"/>
        <v>21</v>
      </c>
      <c r="N785" s="9" t="s">
        <v>642</v>
      </c>
      <c r="O785" s="2"/>
      <c r="V785" s="16"/>
    </row>
    <row r="786" spans="4:22" x14ac:dyDescent="0.25">
      <c r="E786" s="26"/>
      <c r="F786" s="26"/>
      <c r="G786" s="26"/>
      <c r="H786" s="26"/>
      <c r="I786" s="9" t="s">
        <v>33</v>
      </c>
      <c r="J786" s="15">
        <v>16</v>
      </c>
      <c r="K786" s="22">
        <f t="shared" si="25"/>
        <v>785</v>
      </c>
      <c r="L786" s="23">
        <f t="shared" si="25"/>
        <v>22</v>
      </c>
      <c r="M786" s="24">
        <f t="shared" si="26"/>
        <v>22</v>
      </c>
      <c r="N786" s="9" t="s">
        <v>426</v>
      </c>
      <c r="V786" s="16"/>
    </row>
    <row r="787" spans="4:22" x14ac:dyDescent="0.25">
      <c r="E787" s="26"/>
      <c r="F787" s="26"/>
      <c r="G787" s="26"/>
      <c r="H787" s="26"/>
      <c r="I787" s="9" t="s">
        <v>33</v>
      </c>
      <c r="J787" s="15">
        <v>16</v>
      </c>
      <c r="K787" s="22">
        <f t="shared" si="25"/>
        <v>786</v>
      </c>
      <c r="L787" s="23">
        <f t="shared" si="25"/>
        <v>23</v>
      </c>
      <c r="M787" s="24">
        <f t="shared" si="26"/>
        <v>23</v>
      </c>
      <c r="N787" s="9" t="s">
        <v>515</v>
      </c>
      <c r="V787" s="16"/>
    </row>
    <row r="788" spans="4:22" x14ac:dyDescent="0.25">
      <c r="E788" s="26"/>
      <c r="F788" s="26"/>
      <c r="G788" s="26"/>
      <c r="H788" s="26"/>
      <c r="I788" s="9" t="s">
        <v>33</v>
      </c>
      <c r="J788" s="15">
        <v>16</v>
      </c>
      <c r="K788" s="22">
        <f t="shared" si="25"/>
        <v>787</v>
      </c>
      <c r="L788" s="23">
        <f t="shared" si="25"/>
        <v>24</v>
      </c>
      <c r="M788" s="24">
        <f t="shared" si="26"/>
        <v>24</v>
      </c>
      <c r="N788" s="9" t="s">
        <v>426</v>
      </c>
      <c r="V788" s="16"/>
    </row>
    <row r="789" spans="4:22" x14ac:dyDescent="0.25">
      <c r="E789" s="26"/>
      <c r="F789" s="26"/>
      <c r="G789" s="26"/>
      <c r="H789" s="26"/>
      <c r="I789" s="9" t="s">
        <v>33</v>
      </c>
      <c r="J789" s="15">
        <v>16</v>
      </c>
      <c r="K789" s="22">
        <f t="shared" si="25"/>
        <v>788</v>
      </c>
      <c r="L789" s="23">
        <f t="shared" si="25"/>
        <v>25</v>
      </c>
      <c r="M789" s="24">
        <f t="shared" si="26"/>
        <v>25</v>
      </c>
      <c r="N789" s="9" t="s">
        <v>639</v>
      </c>
      <c r="O789" s="2"/>
      <c r="V789" s="16"/>
    </row>
    <row r="790" spans="4:22" x14ac:dyDescent="0.25">
      <c r="E790" s="26"/>
      <c r="F790" s="26"/>
      <c r="G790" s="26"/>
      <c r="H790" s="26"/>
      <c r="I790" s="9" t="s">
        <v>33</v>
      </c>
      <c r="J790" s="15">
        <v>16</v>
      </c>
      <c r="K790" s="22">
        <f t="shared" si="25"/>
        <v>789</v>
      </c>
      <c r="L790" s="23">
        <f t="shared" si="25"/>
        <v>26</v>
      </c>
      <c r="M790" s="24">
        <f t="shared" si="26"/>
        <v>26</v>
      </c>
      <c r="N790" s="9" t="s">
        <v>643</v>
      </c>
      <c r="V790" s="16"/>
    </row>
    <row r="791" spans="4:22" x14ac:dyDescent="0.25">
      <c r="D791" s="2"/>
      <c r="E791" s="26"/>
      <c r="F791" s="26"/>
      <c r="G791" s="26"/>
      <c r="H791" s="26"/>
      <c r="I791" s="9" t="s">
        <v>33</v>
      </c>
      <c r="J791" s="15">
        <v>16</v>
      </c>
      <c r="K791" s="22">
        <f t="shared" si="25"/>
        <v>790</v>
      </c>
      <c r="L791" s="23">
        <f t="shared" si="25"/>
        <v>27</v>
      </c>
      <c r="M791" s="24">
        <f t="shared" si="26"/>
        <v>27</v>
      </c>
      <c r="N791" s="9" t="s">
        <v>489</v>
      </c>
      <c r="V791" s="16"/>
    </row>
    <row r="792" spans="4:22" x14ac:dyDescent="0.25">
      <c r="E792" s="26"/>
      <c r="F792" s="26"/>
      <c r="G792" s="26"/>
      <c r="H792" s="26"/>
      <c r="I792" s="9" t="s">
        <v>33</v>
      </c>
      <c r="J792" s="15">
        <v>16</v>
      </c>
      <c r="K792" s="22">
        <f t="shared" si="25"/>
        <v>791</v>
      </c>
      <c r="L792" s="23">
        <f t="shared" si="25"/>
        <v>28</v>
      </c>
      <c r="M792" s="24">
        <f t="shared" si="26"/>
        <v>28</v>
      </c>
      <c r="N792" s="9" t="s">
        <v>644</v>
      </c>
      <c r="O792" s="2"/>
      <c r="V792" s="16"/>
    </row>
    <row r="793" spans="4:22" x14ac:dyDescent="0.25">
      <c r="E793" s="26"/>
      <c r="F793" s="26"/>
      <c r="G793" s="26"/>
      <c r="H793" s="26"/>
      <c r="I793" s="9" t="s">
        <v>33</v>
      </c>
      <c r="J793" s="15">
        <v>16</v>
      </c>
      <c r="K793" s="22">
        <f t="shared" si="25"/>
        <v>792</v>
      </c>
      <c r="L793" s="23">
        <f t="shared" si="25"/>
        <v>29</v>
      </c>
      <c r="M793" s="24">
        <f t="shared" si="26"/>
        <v>29</v>
      </c>
      <c r="N793" s="9" t="s">
        <v>643</v>
      </c>
      <c r="V793" s="16"/>
    </row>
    <row r="794" spans="4:22" x14ac:dyDescent="0.25">
      <c r="E794" s="26"/>
      <c r="F794" s="26"/>
      <c r="G794" s="26"/>
      <c r="H794" s="26"/>
      <c r="I794" s="9" t="s">
        <v>33</v>
      </c>
      <c r="J794" s="15">
        <v>16</v>
      </c>
      <c r="K794" s="22">
        <f t="shared" si="25"/>
        <v>793</v>
      </c>
      <c r="L794" s="23">
        <f t="shared" si="25"/>
        <v>30</v>
      </c>
      <c r="M794" s="24">
        <f t="shared" si="26"/>
        <v>30</v>
      </c>
      <c r="N794" s="9" t="s">
        <v>645</v>
      </c>
      <c r="O794" s="2" t="s">
        <v>0</v>
      </c>
      <c r="V794" s="16" t="s">
        <v>1179</v>
      </c>
    </row>
    <row r="795" spans="4:22" x14ac:dyDescent="0.25">
      <c r="E795" s="26"/>
      <c r="F795" s="26"/>
      <c r="G795" s="26"/>
      <c r="H795" s="26"/>
      <c r="I795" s="9" t="s">
        <v>33</v>
      </c>
      <c r="J795" s="15">
        <v>16</v>
      </c>
      <c r="K795" s="22">
        <f t="shared" si="25"/>
        <v>794</v>
      </c>
      <c r="L795" s="23">
        <f t="shared" si="25"/>
        <v>31</v>
      </c>
      <c r="M795" s="24">
        <f t="shared" si="26"/>
        <v>31</v>
      </c>
      <c r="N795" s="9" t="s">
        <v>279</v>
      </c>
      <c r="V795" s="16"/>
    </row>
    <row r="796" spans="4:22" x14ac:dyDescent="0.25">
      <c r="E796" s="26"/>
      <c r="F796" s="26"/>
      <c r="G796" s="26"/>
      <c r="H796" s="26"/>
      <c r="I796" s="9" t="s">
        <v>33</v>
      </c>
      <c r="J796" s="15">
        <v>16</v>
      </c>
      <c r="K796" s="22">
        <f t="shared" si="25"/>
        <v>795</v>
      </c>
      <c r="L796" s="23">
        <f t="shared" si="25"/>
        <v>32</v>
      </c>
      <c r="M796" s="24">
        <f t="shared" si="26"/>
        <v>32</v>
      </c>
      <c r="N796" s="9" t="s">
        <v>489</v>
      </c>
      <c r="O796" s="2"/>
      <c r="V796" s="16"/>
    </row>
    <row r="797" spans="4:22" x14ac:dyDescent="0.25">
      <c r="E797" s="26"/>
      <c r="F797" s="26"/>
      <c r="G797" s="26"/>
      <c r="H797" s="26"/>
      <c r="I797" s="9" t="s">
        <v>33</v>
      </c>
      <c r="J797" s="15">
        <v>16</v>
      </c>
      <c r="K797" s="22">
        <f t="shared" si="25"/>
        <v>796</v>
      </c>
      <c r="L797" s="23">
        <f t="shared" si="25"/>
        <v>33</v>
      </c>
      <c r="M797" s="24">
        <f t="shared" si="26"/>
        <v>33</v>
      </c>
      <c r="N797" s="9" t="s">
        <v>176</v>
      </c>
      <c r="O797" s="1" t="s">
        <v>103</v>
      </c>
      <c r="V797" s="16"/>
    </row>
    <row r="798" spans="4:22" x14ac:dyDescent="0.25">
      <c r="E798" s="26"/>
      <c r="F798" s="26"/>
      <c r="G798" s="26"/>
      <c r="H798" s="26"/>
      <c r="I798" s="9" t="s">
        <v>33</v>
      </c>
      <c r="J798" s="15">
        <v>16</v>
      </c>
      <c r="K798" s="22">
        <f t="shared" si="25"/>
        <v>797</v>
      </c>
      <c r="L798" s="23">
        <f t="shared" si="25"/>
        <v>34</v>
      </c>
      <c r="M798" s="24">
        <f t="shared" si="26"/>
        <v>34</v>
      </c>
      <c r="N798" s="9" t="s">
        <v>638</v>
      </c>
      <c r="V798" s="16"/>
    </row>
    <row r="799" spans="4:22" x14ac:dyDescent="0.25">
      <c r="E799" s="26"/>
      <c r="F799" s="26"/>
      <c r="G799" s="26"/>
      <c r="H799" s="26"/>
      <c r="I799" s="9" t="s">
        <v>33</v>
      </c>
      <c r="J799" s="15">
        <v>16</v>
      </c>
      <c r="K799" s="22">
        <f t="shared" si="25"/>
        <v>798</v>
      </c>
      <c r="L799" s="23">
        <f t="shared" si="25"/>
        <v>35</v>
      </c>
      <c r="M799" s="24">
        <f t="shared" si="26"/>
        <v>35</v>
      </c>
      <c r="N799" s="9" t="s">
        <v>279</v>
      </c>
      <c r="V799" s="16"/>
    </row>
    <row r="800" spans="4:22" x14ac:dyDescent="0.25">
      <c r="E800" s="26"/>
      <c r="F800" s="26"/>
      <c r="G800" s="26"/>
      <c r="H800" s="26"/>
      <c r="I800" s="9" t="s">
        <v>33</v>
      </c>
      <c r="J800" s="15">
        <v>16</v>
      </c>
      <c r="K800" s="22">
        <f t="shared" si="25"/>
        <v>799</v>
      </c>
      <c r="L800" s="23">
        <f t="shared" si="25"/>
        <v>36</v>
      </c>
      <c r="M800" s="24">
        <f t="shared" si="26"/>
        <v>36</v>
      </c>
      <c r="N800" s="9" t="s">
        <v>489</v>
      </c>
      <c r="V800" s="16"/>
    </row>
    <row r="801" spans="5:22" x14ac:dyDescent="0.25">
      <c r="E801" s="26"/>
      <c r="F801" s="26"/>
      <c r="G801" s="26"/>
      <c r="H801" s="26"/>
      <c r="I801" s="9" t="s">
        <v>33</v>
      </c>
      <c r="J801" s="15">
        <v>16</v>
      </c>
      <c r="K801" s="22">
        <f t="shared" si="25"/>
        <v>800</v>
      </c>
      <c r="L801" s="23">
        <f t="shared" si="25"/>
        <v>37</v>
      </c>
      <c r="M801" s="24">
        <f t="shared" si="26"/>
        <v>37</v>
      </c>
      <c r="N801" s="9" t="s">
        <v>646</v>
      </c>
      <c r="V801" s="16"/>
    </row>
    <row r="802" spans="5:22" x14ac:dyDescent="0.25">
      <c r="E802" s="26"/>
      <c r="F802" s="26"/>
      <c r="G802" s="26"/>
      <c r="H802" s="26"/>
      <c r="I802" s="9" t="s">
        <v>33</v>
      </c>
      <c r="J802" s="15">
        <v>16</v>
      </c>
      <c r="K802" s="22">
        <f t="shared" si="25"/>
        <v>801</v>
      </c>
      <c r="L802" s="23">
        <f t="shared" si="25"/>
        <v>38</v>
      </c>
      <c r="M802" s="24">
        <f t="shared" si="26"/>
        <v>38</v>
      </c>
      <c r="N802" s="9" t="s">
        <v>647</v>
      </c>
      <c r="V802" s="16"/>
    </row>
    <row r="803" spans="5:22" x14ac:dyDescent="0.25">
      <c r="E803" s="26"/>
      <c r="F803" s="26"/>
      <c r="G803" s="26"/>
      <c r="H803" s="26"/>
      <c r="I803" s="9" t="s">
        <v>33</v>
      </c>
      <c r="J803" s="15">
        <v>16</v>
      </c>
      <c r="K803" s="22">
        <f t="shared" si="25"/>
        <v>802</v>
      </c>
      <c r="L803" s="23">
        <f t="shared" si="25"/>
        <v>39</v>
      </c>
      <c r="M803" s="24">
        <f t="shared" si="26"/>
        <v>39</v>
      </c>
      <c r="N803" s="9" t="s">
        <v>648</v>
      </c>
      <c r="V803" s="16"/>
    </row>
    <row r="804" spans="5:22" x14ac:dyDescent="0.25">
      <c r="E804" s="26"/>
      <c r="F804" s="26"/>
      <c r="G804" s="26"/>
      <c r="H804" s="26"/>
      <c r="I804" s="9" t="s">
        <v>33</v>
      </c>
      <c r="J804" s="15">
        <v>16</v>
      </c>
      <c r="K804" s="22">
        <f t="shared" si="25"/>
        <v>803</v>
      </c>
      <c r="L804" s="23">
        <f t="shared" si="25"/>
        <v>40</v>
      </c>
      <c r="M804" s="24">
        <f t="shared" si="26"/>
        <v>40</v>
      </c>
      <c r="N804" s="9" t="s">
        <v>489</v>
      </c>
      <c r="O804" s="2"/>
      <c r="V804" s="16"/>
    </row>
    <row r="805" spans="5:22" x14ac:dyDescent="0.25">
      <c r="E805" s="26"/>
      <c r="F805" s="26"/>
      <c r="G805" s="26"/>
      <c r="H805" s="26"/>
      <c r="I805" s="9" t="s">
        <v>33</v>
      </c>
      <c r="J805" s="15">
        <v>16</v>
      </c>
      <c r="K805" s="22">
        <f t="shared" si="25"/>
        <v>804</v>
      </c>
      <c r="L805" s="23">
        <f t="shared" si="25"/>
        <v>41</v>
      </c>
      <c r="M805" s="24">
        <f t="shared" si="26"/>
        <v>41</v>
      </c>
      <c r="N805" s="9" t="s">
        <v>176</v>
      </c>
      <c r="O805" s="1" t="s">
        <v>103</v>
      </c>
      <c r="V805" s="16"/>
    </row>
    <row r="806" spans="5:22" x14ac:dyDescent="0.25">
      <c r="E806" s="26"/>
      <c r="F806" s="26"/>
      <c r="G806" s="26"/>
      <c r="H806" s="26"/>
      <c r="I806" s="9" t="s">
        <v>33</v>
      </c>
      <c r="J806" s="15">
        <v>16</v>
      </c>
      <c r="K806" s="22">
        <f t="shared" si="25"/>
        <v>805</v>
      </c>
      <c r="L806" s="23">
        <f t="shared" si="25"/>
        <v>42</v>
      </c>
      <c r="M806" s="24">
        <f t="shared" si="26"/>
        <v>42</v>
      </c>
      <c r="N806" s="9" t="s">
        <v>638</v>
      </c>
      <c r="V806" s="16"/>
    </row>
    <row r="807" spans="5:22" x14ac:dyDescent="0.25">
      <c r="E807" s="26"/>
      <c r="F807" s="26"/>
      <c r="G807" s="26"/>
      <c r="H807" s="26"/>
      <c r="I807" s="9" t="s">
        <v>33</v>
      </c>
      <c r="J807" s="15">
        <v>16</v>
      </c>
      <c r="K807" s="22">
        <f t="shared" si="25"/>
        <v>806</v>
      </c>
      <c r="L807" s="23">
        <f t="shared" si="25"/>
        <v>43</v>
      </c>
      <c r="M807" s="24">
        <f t="shared" si="26"/>
        <v>43</v>
      </c>
      <c r="N807" s="9" t="s">
        <v>649</v>
      </c>
      <c r="V807" s="16"/>
    </row>
    <row r="808" spans="5:22" x14ac:dyDescent="0.25">
      <c r="E808" s="26"/>
      <c r="F808" s="26"/>
      <c r="G808" s="26"/>
      <c r="H808" s="26"/>
      <c r="I808" s="9" t="s">
        <v>33</v>
      </c>
      <c r="J808" s="15">
        <v>16</v>
      </c>
      <c r="K808" s="22">
        <f t="shared" si="25"/>
        <v>807</v>
      </c>
      <c r="L808" s="23">
        <f t="shared" si="25"/>
        <v>44</v>
      </c>
      <c r="M808" s="24">
        <f t="shared" si="26"/>
        <v>44</v>
      </c>
      <c r="N808" s="9" t="s">
        <v>489</v>
      </c>
      <c r="V808" s="16"/>
    </row>
    <row r="809" spans="5:22" x14ac:dyDescent="0.25">
      <c r="E809" s="26"/>
      <c r="F809" s="26"/>
      <c r="G809" s="26"/>
      <c r="H809" s="26"/>
      <c r="I809" s="9" t="s">
        <v>33</v>
      </c>
      <c r="J809" s="15">
        <v>16</v>
      </c>
      <c r="K809" s="22">
        <f t="shared" si="25"/>
        <v>808</v>
      </c>
      <c r="L809" s="23">
        <f t="shared" si="25"/>
        <v>45</v>
      </c>
      <c r="M809" s="24">
        <f t="shared" si="26"/>
        <v>45</v>
      </c>
      <c r="N809" s="9" t="s">
        <v>176</v>
      </c>
      <c r="O809" s="1" t="s">
        <v>103</v>
      </c>
      <c r="V809" s="16"/>
    </row>
    <row r="810" spans="5:22" x14ac:dyDescent="0.25">
      <c r="E810" s="26"/>
      <c r="F810" s="26"/>
      <c r="G810" s="26"/>
      <c r="H810" s="26"/>
      <c r="I810" s="9" t="s">
        <v>33</v>
      </c>
      <c r="J810" s="15">
        <v>16</v>
      </c>
      <c r="K810" s="22">
        <f t="shared" si="25"/>
        <v>809</v>
      </c>
      <c r="L810" s="23">
        <f t="shared" si="25"/>
        <v>46</v>
      </c>
      <c r="M810" s="24">
        <f t="shared" si="26"/>
        <v>46</v>
      </c>
      <c r="N810" s="9" t="s">
        <v>638</v>
      </c>
      <c r="O810" s="2"/>
      <c r="V810" s="16"/>
    </row>
    <row r="811" spans="5:22" x14ac:dyDescent="0.25">
      <c r="E811" s="26"/>
      <c r="F811" s="26"/>
      <c r="G811" s="26"/>
      <c r="H811" s="26"/>
      <c r="I811" s="9" t="s">
        <v>33</v>
      </c>
      <c r="J811" s="15">
        <v>16</v>
      </c>
      <c r="K811" s="22">
        <f t="shared" si="25"/>
        <v>810</v>
      </c>
      <c r="L811" s="23">
        <f t="shared" si="25"/>
        <v>47</v>
      </c>
      <c r="M811" s="24">
        <f t="shared" si="26"/>
        <v>47</v>
      </c>
      <c r="N811" s="9" t="s">
        <v>631</v>
      </c>
      <c r="V811" s="16"/>
    </row>
    <row r="812" spans="5:22" x14ac:dyDescent="0.25">
      <c r="E812" s="26"/>
      <c r="F812" s="26"/>
      <c r="G812" s="26"/>
      <c r="H812" s="26"/>
      <c r="I812" s="9" t="s">
        <v>33</v>
      </c>
      <c r="J812" s="15">
        <v>16</v>
      </c>
      <c r="K812" s="22">
        <f t="shared" si="25"/>
        <v>811</v>
      </c>
      <c r="L812" s="23">
        <f t="shared" si="25"/>
        <v>48</v>
      </c>
      <c r="M812" s="24">
        <f t="shared" si="26"/>
        <v>48</v>
      </c>
      <c r="N812" s="9" t="s">
        <v>650</v>
      </c>
      <c r="V812" s="16"/>
    </row>
    <row r="813" spans="5:22" x14ac:dyDescent="0.25">
      <c r="E813" s="26"/>
      <c r="F813" s="26"/>
      <c r="G813" s="26"/>
      <c r="H813" s="26"/>
      <c r="I813" s="9" t="s">
        <v>33</v>
      </c>
      <c r="J813" s="15">
        <v>16</v>
      </c>
      <c r="K813" s="22">
        <f t="shared" si="25"/>
        <v>812</v>
      </c>
      <c r="L813" s="23">
        <f t="shared" si="25"/>
        <v>49</v>
      </c>
      <c r="M813" s="24">
        <f t="shared" si="26"/>
        <v>49</v>
      </c>
      <c r="N813" s="9" t="s">
        <v>651</v>
      </c>
      <c r="V813" s="16"/>
    </row>
    <row r="814" spans="5:22" x14ac:dyDescent="0.25">
      <c r="E814" s="26"/>
      <c r="F814" s="26"/>
      <c r="G814" s="26"/>
      <c r="H814" s="26"/>
      <c r="I814" s="9" t="s">
        <v>63</v>
      </c>
      <c r="J814" s="15">
        <v>16</v>
      </c>
      <c r="K814" s="22">
        <f t="shared" si="25"/>
        <v>813</v>
      </c>
      <c r="L814" s="23">
        <f t="shared" si="25"/>
        <v>50</v>
      </c>
      <c r="M814" s="24">
        <f t="shared" si="26"/>
        <v>50</v>
      </c>
      <c r="N814" s="9" t="s">
        <v>586</v>
      </c>
      <c r="O814" s="2" t="s">
        <v>0</v>
      </c>
      <c r="V814" s="16" t="s">
        <v>1165</v>
      </c>
    </row>
    <row r="815" spans="5:22" x14ac:dyDescent="0.25">
      <c r="E815" s="26"/>
      <c r="F815" s="26"/>
      <c r="G815" s="26"/>
      <c r="H815" s="26"/>
      <c r="I815" s="9" t="s">
        <v>34</v>
      </c>
      <c r="J815" s="15">
        <v>17</v>
      </c>
      <c r="K815" s="22">
        <f t="shared" si="25"/>
        <v>814</v>
      </c>
      <c r="L815" s="23">
        <v>1</v>
      </c>
      <c r="M815" s="24">
        <f t="shared" si="26"/>
        <v>51</v>
      </c>
      <c r="N815" s="9" t="s">
        <v>651</v>
      </c>
      <c r="V815" s="16"/>
    </row>
    <row r="816" spans="5:22" x14ac:dyDescent="0.25">
      <c r="E816" s="26"/>
      <c r="F816" s="26"/>
      <c r="G816" s="26"/>
      <c r="H816" s="26"/>
      <c r="I816" s="9" t="s">
        <v>34</v>
      </c>
      <c r="J816" s="15">
        <v>17</v>
      </c>
      <c r="K816" s="22">
        <f t="shared" si="25"/>
        <v>815</v>
      </c>
      <c r="L816" s="23">
        <f t="shared" si="25"/>
        <v>2</v>
      </c>
      <c r="M816" s="24">
        <f t="shared" si="26"/>
        <v>52</v>
      </c>
      <c r="N816" s="9" t="s">
        <v>486</v>
      </c>
      <c r="O816" s="2" t="s">
        <v>0</v>
      </c>
      <c r="V816" s="39" t="s">
        <v>1180</v>
      </c>
    </row>
    <row r="817" spans="5:22" x14ac:dyDescent="0.25">
      <c r="E817" s="26"/>
      <c r="F817" s="26"/>
      <c r="G817" s="26"/>
      <c r="H817" s="26"/>
      <c r="I817" s="9" t="s">
        <v>34</v>
      </c>
      <c r="J817" s="15">
        <v>17</v>
      </c>
      <c r="K817" s="22">
        <f t="shared" si="25"/>
        <v>816</v>
      </c>
      <c r="L817" s="23">
        <f t="shared" si="25"/>
        <v>3</v>
      </c>
      <c r="M817" s="24">
        <f t="shared" si="26"/>
        <v>53</v>
      </c>
      <c r="N817" s="9" t="s">
        <v>651</v>
      </c>
      <c r="V817" s="16"/>
    </row>
    <row r="818" spans="5:22" x14ac:dyDescent="0.25">
      <c r="E818" s="26"/>
      <c r="F818" s="26"/>
      <c r="G818" s="26"/>
      <c r="H818" s="26"/>
      <c r="I818" s="9" t="s">
        <v>34</v>
      </c>
      <c r="J818" s="15">
        <v>17</v>
      </c>
      <c r="K818" s="22">
        <f t="shared" si="25"/>
        <v>817</v>
      </c>
      <c r="L818" s="23">
        <f t="shared" si="25"/>
        <v>4</v>
      </c>
      <c r="M818" s="24">
        <f t="shared" si="26"/>
        <v>54</v>
      </c>
      <c r="N818" s="9" t="s">
        <v>201</v>
      </c>
      <c r="V818" s="16"/>
    </row>
    <row r="819" spans="5:22" x14ac:dyDescent="0.25">
      <c r="E819" s="26"/>
      <c r="F819" s="26"/>
      <c r="G819" s="26"/>
      <c r="H819" s="26"/>
      <c r="I819" s="9" t="s">
        <v>34</v>
      </c>
      <c r="J819" s="15">
        <v>17</v>
      </c>
      <c r="K819" s="22">
        <f t="shared" si="25"/>
        <v>818</v>
      </c>
      <c r="L819" s="23">
        <f t="shared" si="25"/>
        <v>5</v>
      </c>
      <c r="M819" s="24">
        <f t="shared" si="26"/>
        <v>55</v>
      </c>
      <c r="N819" s="9" t="s">
        <v>651</v>
      </c>
      <c r="V819" s="16"/>
    </row>
    <row r="820" spans="5:22" x14ac:dyDescent="0.25">
      <c r="E820" s="26"/>
      <c r="F820" s="26"/>
      <c r="G820" s="26"/>
      <c r="H820" s="26"/>
      <c r="I820" s="9" t="s">
        <v>34</v>
      </c>
      <c r="J820" s="15">
        <v>17</v>
      </c>
      <c r="K820" s="22">
        <f t="shared" si="25"/>
        <v>819</v>
      </c>
      <c r="L820" s="23">
        <f t="shared" si="25"/>
        <v>6</v>
      </c>
      <c r="M820" s="24">
        <f t="shared" si="26"/>
        <v>56</v>
      </c>
      <c r="N820" s="9" t="s">
        <v>652</v>
      </c>
      <c r="O820" s="2" t="s">
        <v>0</v>
      </c>
      <c r="V820" s="16" t="s">
        <v>1181</v>
      </c>
    </row>
    <row r="821" spans="5:22" x14ac:dyDescent="0.25">
      <c r="E821" s="26"/>
      <c r="F821" s="26"/>
      <c r="G821" s="26"/>
      <c r="H821" s="26"/>
      <c r="I821" s="9" t="s">
        <v>34</v>
      </c>
      <c r="J821" s="15">
        <v>17</v>
      </c>
      <c r="K821" s="22">
        <f t="shared" si="25"/>
        <v>820</v>
      </c>
      <c r="L821" s="23">
        <f t="shared" si="25"/>
        <v>7</v>
      </c>
      <c r="M821" s="24">
        <f t="shared" si="26"/>
        <v>57</v>
      </c>
      <c r="N821" s="9" t="s">
        <v>455</v>
      </c>
      <c r="V821" s="16"/>
    </row>
    <row r="822" spans="5:22" x14ac:dyDescent="0.25">
      <c r="E822" s="26"/>
      <c r="F822" s="26"/>
      <c r="G822" s="26"/>
      <c r="H822" s="26"/>
      <c r="I822" s="9" t="s">
        <v>34</v>
      </c>
      <c r="J822" s="15">
        <v>17</v>
      </c>
      <c r="K822" s="22">
        <f t="shared" si="25"/>
        <v>821</v>
      </c>
      <c r="L822" s="23">
        <f t="shared" si="25"/>
        <v>8</v>
      </c>
      <c r="M822" s="24">
        <f t="shared" si="26"/>
        <v>58</v>
      </c>
      <c r="N822" s="9" t="s">
        <v>456</v>
      </c>
      <c r="V822" s="16"/>
    </row>
    <row r="823" spans="5:22" x14ac:dyDescent="0.25">
      <c r="E823" s="26"/>
      <c r="F823" s="26"/>
      <c r="G823" s="26"/>
      <c r="H823" s="26"/>
      <c r="I823" s="9" t="s">
        <v>34</v>
      </c>
      <c r="J823" s="15">
        <v>17</v>
      </c>
      <c r="K823" s="22">
        <f t="shared" si="25"/>
        <v>822</v>
      </c>
      <c r="L823" s="23">
        <f t="shared" si="25"/>
        <v>9</v>
      </c>
      <c r="M823" s="24">
        <f t="shared" si="26"/>
        <v>59</v>
      </c>
      <c r="N823" s="9" t="s">
        <v>268</v>
      </c>
      <c r="V823" s="16"/>
    </row>
    <row r="824" spans="5:22" x14ac:dyDescent="0.25">
      <c r="E824" s="26"/>
      <c r="F824" s="26"/>
      <c r="G824" s="26"/>
      <c r="H824" s="26"/>
      <c r="I824" s="9" t="s">
        <v>34</v>
      </c>
      <c r="J824" s="15">
        <v>17</v>
      </c>
      <c r="K824" s="22">
        <f t="shared" si="25"/>
        <v>823</v>
      </c>
      <c r="L824" s="23">
        <f t="shared" si="25"/>
        <v>10</v>
      </c>
      <c r="M824" s="24">
        <f t="shared" si="26"/>
        <v>60</v>
      </c>
      <c r="N824" s="9" t="s">
        <v>457</v>
      </c>
      <c r="O824" s="2" t="s">
        <v>0</v>
      </c>
      <c r="V824" s="16" t="s">
        <v>1133</v>
      </c>
    </row>
    <row r="825" spans="5:22" x14ac:dyDescent="0.25">
      <c r="E825" s="26"/>
      <c r="F825" s="26"/>
      <c r="G825" s="26"/>
      <c r="H825" s="26"/>
      <c r="I825" s="9" t="s">
        <v>34</v>
      </c>
      <c r="J825" s="15">
        <v>17</v>
      </c>
      <c r="K825" s="22">
        <f t="shared" si="25"/>
        <v>824</v>
      </c>
      <c r="L825" s="23">
        <f t="shared" si="25"/>
        <v>11</v>
      </c>
      <c r="M825" s="24">
        <f t="shared" si="26"/>
        <v>61</v>
      </c>
      <c r="N825" s="9" t="s">
        <v>345</v>
      </c>
      <c r="V825" s="16"/>
    </row>
    <row r="826" spans="5:22" x14ac:dyDescent="0.25">
      <c r="E826" s="26"/>
      <c r="F826" s="26"/>
      <c r="G826" s="26"/>
      <c r="H826" s="26"/>
      <c r="I826" s="9" t="s">
        <v>34</v>
      </c>
      <c r="J826" s="15">
        <v>17</v>
      </c>
      <c r="K826" s="22">
        <f t="shared" si="25"/>
        <v>825</v>
      </c>
      <c r="L826" s="23">
        <f t="shared" si="25"/>
        <v>12</v>
      </c>
      <c r="M826" s="24">
        <f t="shared" si="26"/>
        <v>62</v>
      </c>
      <c r="N826" s="9" t="s">
        <v>268</v>
      </c>
      <c r="V826" s="16"/>
    </row>
    <row r="827" spans="5:22" x14ac:dyDescent="0.25">
      <c r="E827" s="26"/>
      <c r="F827" s="26"/>
      <c r="G827" s="26"/>
      <c r="H827" s="26"/>
      <c r="I827" s="9" t="s">
        <v>34</v>
      </c>
      <c r="J827" s="15">
        <v>17</v>
      </c>
      <c r="K827" s="22">
        <f t="shared" si="25"/>
        <v>826</v>
      </c>
      <c r="L827" s="23">
        <f t="shared" si="25"/>
        <v>13</v>
      </c>
      <c r="M827" s="24">
        <f t="shared" si="26"/>
        <v>63</v>
      </c>
      <c r="N827" s="9" t="s">
        <v>346</v>
      </c>
      <c r="O827" s="2"/>
      <c r="V827" s="16"/>
    </row>
    <row r="828" spans="5:22" x14ac:dyDescent="0.25">
      <c r="E828" s="26"/>
      <c r="F828" s="26"/>
      <c r="G828" s="26"/>
      <c r="H828" s="26"/>
      <c r="I828" s="9" t="s">
        <v>34</v>
      </c>
      <c r="J828" s="15">
        <v>17</v>
      </c>
      <c r="K828" s="22">
        <f t="shared" si="25"/>
        <v>827</v>
      </c>
      <c r="L828" s="23">
        <f t="shared" si="25"/>
        <v>14</v>
      </c>
      <c r="M828" s="24">
        <f t="shared" si="26"/>
        <v>64</v>
      </c>
      <c r="N828" s="9" t="s">
        <v>653</v>
      </c>
      <c r="V828" s="16"/>
    </row>
    <row r="829" spans="5:22" x14ac:dyDescent="0.25">
      <c r="E829" s="26"/>
      <c r="F829" s="26"/>
      <c r="G829" s="26"/>
      <c r="H829" s="26"/>
      <c r="I829" s="9" t="s">
        <v>34</v>
      </c>
      <c r="J829" s="15">
        <v>17</v>
      </c>
      <c r="K829" s="22">
        <f t="shared" si="25"/>
        <v>828</v>
      </c>
      <c r="L829" s="23">
        <f t="shared" si="25"/>
        <v>15</v>
      </c>
      <c r="M829" s="24">
        <f t="shared" si="26"/>
        <v>65</v>
      </c>
      <c r="N829" s="9" t="s">
        <v>654</v>
      </c>
      <c r="O829" s="2"/>
      <c r="V829" s="16"/>
    </row>
    <row r="830" spans="5:22" x14ac:dyDescent="0.25">
      <c r="E830" s="26"/>
      <c r="F830" s="26"/>
      <c r="G830" s="26"/>
      <c r="H830" s="26"/>
      <c r="I830" s="9" t="s">
        <v>34</v>
      </c>
      <c r="J830" s="15">
        <v>17</v>
      </c>
      <c r="K830" s="22">
        <f t="shared" si="25"/>
        <v>829</v>
      </c>
      <c r="L830" s="23">
        <f t="shared" si="25"/>
        <v>16</v>
      </c>
      <c r="M830" s="24">
        <f t="shared" si="26"/>
        <v>66</v>
      </c>
      <c r="N830" s="9" t="s">
        <v>179</v>
      </c>
      <c r="V830" s="16"/>
    </row>
    <row r="831" spans="5:22" x14ac:dyDescent="0.25">
      <c r="E831" s="26"/>
      <c r="F831" s="26"/>
      <c r="G831" s="26"/>
      <c r="H831" s="26"/>
      <c r="I831" s="9" t="s">
        <v>34</v>
      </c>
      <c r="J831" s="15">
        <v>17</v>
      </c>
      <c r="K831" s="22">
        <f t="shared" si="25"/>
        <v>830</v>
      </c>
      <c r="L831" s="23">
        <f t="shared" si="25"/>
        <v>17</v>
      </c>
      <c r="M831" s="24">
        <f t="shared" si="26"/>
        <v>67</v>
      </c>
      <c r="N831" s="9" t="s">
        <v>185</v>
      </c>
      <c r="V831" s="16"/>
    </row>
    <row r="832" spans="5:22" x14ac:dyDescent="0.25">
      <c r="E832" s="26"/>
      <c r="F832" s="26"/>
      <c r="G832" s="26"/>
      <c r="H832" s="26"/>
      <c r="I832" s="9" t="s">
        <v>34</v>
      </c>
      <c r="J832" s="15">
        <v>17</v>
      </c>
      <c r="K832" s="22">
        <f t="shared" si="25"/>
        <v>831</v>
      </c>
      <c r="L832" s="23">
        <f t="shared" si="25"/>
        <v>18</v>
      </c>
      <c r="M832" s="24">
        <f t="shared" si="26"/>
        <v>68</v>
      </c>
      <c r="N832" s="9" t="s">
        <v>186</v>
      </c>
      <c r="V832" s="16"/>
    </row>
    <row r="833" spans="5:22" x14ac:dyDescent="0.25">
      <c r="E833" s="26"/>
      <c r="F833" s="26"/>
      <c r="G833" s="26"/>
      <c r="H833" s="26"/>
      <c r="I833" s="9" t="s">
        <v>34</v>
      </c>
      <c r="J833" s="15">
        <v>17</v>
      </c>
      <c r="K833" s="22">
        <f t="shared" si="25"/>
        <v>832</v>
      </c>
      <c r="L833" s="23">
        <f t="shared" si="25"/>
        <v>19</v>
      </c>
      <c r="M833" s="24">
        <f t="shared" si="26"/>
        <v>69</v>
      </c>
      <c r="N833" s="9" t="s">
        <v>182</v>
      </c>
      <c r="O833" s="2"/>
      <c r="V833" s="16"/>
    </row>
    <row r="834" spans="5:22" x14ac:dyDescent="0.25">
      <c r="E834" s="26"/>
      <c r="F834" s="26"/>
      <c r="G834" s="26"/>
      <c r="H834" s="26"/>
      <c r="I834" s="9" t="s">
        <v>34</v>
      </c>
      <c r="J834" s="15">
        <v>17</v>
      </c>
      <c r="K834" s="22">
        <f t="shared" si="25"/>
        <v>833</v>
      </c>
      <c r="L834" s="23">
        <f t="shared" si="25"/>
        <v>20</v>
      </c>
      <c r="M834" s="24">
        <f t="shared" si="26"/>
        <v>70</v>
      </c>
      <c r="N834" s="9" t="s">
        <v>655</v>
      </c>
      <c r="V834" s="16"/>
    </row>
    <row r="835" spans="5:22" x14ac:dyDescent="0.25">
      <c r="E835" s="26"/>
      <c r="F835" s="26"/>
      <c r="G835" s="26"/>
      <c r="H835" s="26"/>
      <c r="I835" s="9" t="s">
        <v>34</v>
      </c>
      <c r="J835" s="15">
        <v>17</v>
      </c>
      <c r="K835" s="22">
        <f t="shared" si="25"/>
        <v>834</v>
      </c>
      <c r="L835" s="23">
        <f t="shared" si="25"/>
        <v>21</v>
      </c>
      <c r="M835" s="24">
        <f t="shared" si="26"/>
        <v>71</v>
      </c>
      <c r="N835" s="9" t="s">
        <v>656</v>
      </c>
      <c r="V835" s="16"/>
    </row>
    <row r="836" spans="5:22" x14ac:dyDescent="0.25">
      <c r="E836" s="26"/>
      <c r="F836" s="26"/>
      <c r="G836" s="26"/>
      <c r="H836" s="26"/>
      <c r="I836" s="9" t="s">
        <v>34</v>
      </c>
      <c r="J836" s="15">
        <v>17</v>
      </c>
      <c r="K836" s="22">
        <f t="shared" ref="K836:L899" si="27">+K835+1</f>
        <v>835</v>
      </c>
      <c r="L836" s="23">
        <f t="shared" si="27"/>
        <v>22</v>
      </c>
      <c r="M836" s="24">
        <f t="shared" ref="M836:M899" si="28">+M835+1</f>
        <v>72</v>
      </c>
      <c r="N836" s="9" t="s">
        <v>295</v>
      </c>
      <c r="V836" s="16"/>
    </row>
    <row r="837" spans="5:22" x14ac:dyDescent="0.25">
      <c r="E837" s="26"/>
      <c r="F837" s="26"/>
      <c r="G837" s="26"/>
      <c r="H837" s="26"/>
      <c r="I837" s="9" t="s">
        <v>34</v>
      </c>
      <c r="J837" s="15">
        <v>17</v>
      </c>
      <c r="K837" s="22">
        <f t="shared" si="27"/>
        <v>836</v>
      </c>
      <c r="L837" s="23">
        <f t="shared" si="27"/>
        <v>23</v>
      </c>
      <c r="M837" s="24">
        <f t="shared" si="28"/>
        <v>73</v>
      </c>
      <c r="N837" s="9" t="s">
        <v>191</v>
      </c>
      <c r="O837" s="2"/>
      <c r="V837" s="16"/>
    </row>
    <row r="838" spans="5:22" x14ac:dyDescent="0.25">
      <c r="E838" s="26"/>
      <c r="F838" s="26"/>
      <c r="G838" s="26"/>
      <c r="H838" s="26"/>
      <c r="I838" s="9" t="s">
        <v>34</v>
      </c>
      <c r="J838" s="15">
        <v>17</v>
      </c>
      <c r="K838" s="22">
        <f t="shared" si="27"/>
        <v>837</v>
      </c>
      <c r="L838" s="23">
        <f t="shared" si="27"/>
        <v>24</v>
      </c>
      <c r="M838" s="24">
        <f t="shared" si="28"/>
        <v>74</v>
      </c>
      <c r="N838" s="9" t="s">
        <v>192</v>
      </c>
      <c r="V838" s="16"/>
    </row>
    <row r="839" spans="5:22" x14ac:dyDescent="0.25">
      <c r="E839" s="26"/>
      <c r="F839" s="26"/>
      <c r="G839" s="26"/>
      <c r="H839" s="26"/>
      <c r="I839" s="9" t="s">
        <v>34</v>
      </c>
      <c r="J839" s="15">
        <v>17</v>
      </c>
      <c r="K839" s="22">
        <f t="shared" si="27"/>
        <v>838</v>
      </c>
      <c r="L839" s="23">
        <f t="shared" si="27"/>
        <v>25</v>
      </c>
      <c r="M839" s="24">
        <f t="shared" si="28"/>
        <v>75</v>
      </c>
      <c r="N839" s="9" t="s">
        <v>193</v>
      </c>
      <c r="O839" s="2"/>
      <c r="V839" s="16"/>
    </row>
    <row r="840" spans="5:22" x14ac:dyDescent="0.25">
      <c r="E840" s="26"/>
      <c r="F840" s="26"/>
      <c r="G840" s="26"/>
      <c r="H840" s="26"/>
      <c r="I840" s="9" t="s">
        <v>34</v>
      </c>
      <c r="J840" s="15">
        <v>17</v>
      </c>
      <c r="K840" s="22">
        <f t="shared" si="27"/>
        <v>839</v>
      </c>
      <c r="L840" s="23">
        <f t="shared" si="27"/>
        <v>26</v>
      </c>
      <c r="M840" s="24">
        <f t="shared" si="28"/>
        <v>76</v>
      </c>
      <c r="N840" s="9" t="s">
        <v>194</v>
      </c>
      <c r="V840" s="16"/>
    </row>
    <row r="841" spans="5:22" x14ac:dyDescent="0.25">
      <c r="E841" s="26"/>
      <c r="F841" s="26"/>
      <c r="G841" s="26"/>
      <c r="H841" s="26"/>
      <c r="I841" s="9" t="s">
        <v>34</v>
      </c>
      <c r="J841" s="15">
        <v>17</v>
      </c>
      <c r="K841" s="22">
        <f t="shared" si="27"/>
        <v>840</v>
      </c>
      <c r="L841" s="23">
        <f t="shared" si="27"/>
        <v>27</v>
      </c>
      <c r="M841" s="24">
        <f t="shared" si="28"/>
        <v>77</v>
      </c>
      <c r="N841" s="9" t="s">
        <v>195</v>
      </c>
      <c r="V841" s="16"/>
    </row>
    <row r="842" spans="5:22" x14ac:dyDescent="0.25">
      <c r="E842" s="26"/>
      <c r="F842" s="26"/>
      <c r="G842" s="26"/>
      <c r="H842" s="26"/>
      <c r="I842" s="9" t="s">
        <v>34</v>
      </c>
      <c r="J842" s="15">
        <v>17</v>
      </c>
      <c r="K842" s="22">
        <f t="shared" si="27"/>
        <v>841</v>
      </c>
      <c r="L842" s="23">
        <f t="shared" si="27"/>
        <v>28</v>
      </c>
      <c r="M842" s="24">
        <f t="shared" si="28"/>
        <v>78</v>
      </c>
      <c r="N842" s="9" t="s">
        <v>196</v>
      </c>
      <c r="O842" s="2"/>
      <c r="V842" s="16"/>
    </row>
    <row r="843" spans="5:22" x14ac:dyDescent="0.25">
      <c r="E843" s="26"/>
      <c r="F843" s="26"/>
      <c r="G843" s="26"/>
      <c r="H843" s="26"/>
      <c r="I843" s="9" t="s">
        <v>34</v>
      </c>
      <c r="J843" s="15">
        <v>17</v>
      </c>
      <c r="K843" s="22">
        <f t="shared" si="27"/>
        <v>842</v>
      </c>
      <c r="L843" s="23">
        <f t="shared" si="27"/>
        <v>29</v>
      </c>
      <c r="M843" s="24">
        <f t="shared" si="28"/>
        <v>79</v>
      </c>
      <c r="N843" s="9" t="s">
        <v>197</v>
      </c>
      <c r="V843" s="16"/>
    </row>
    <row r="844" spans="5:22" x14ac:dyDescent="0.25">
      <c r="E844" s="26"/>
      <c r="F844" s="26"/>
      <c r="G844" s="26"/>
      <c r="H844" s="26"/>
      <c r="I844" s="9" t="s">
        <v>34</v>
      </c>
      <c r="J844" s="15">
        <v>17</v>
      </c>
      <c r="K844" s="22">
        <f t="shared" si="27"/>
        <v>843</v>
      </c>
      <c r="L844" s="23">
        <f t="shared" si="27"/>
        <v>30</v>
      </c>
      <c r="M844" s="24">
        <f t="shared" si="28"/>
        <v>80</v>
      </c>
      <c r="N844" s="9" t="s">
        <v>185</v>
      </c>
      <c r="V844" s="16"/>
    </row>
    <row r="845" spans="5:22" x14ac:dyDescent="0.25">
      <c r="E845" s="26"/>
      <c r="F845" s="26"/>
      <c r="G845" s="26"/>
      <c r="H845" s="26"/>
      <c r="I845" s="9" t="s">
        <v>34</v>
      </c>
      <c r="J845" s="15">
        <v>17</v>
      </c>
      <c r="K845" s="22">
        <f t="shared" si="27"/>
        <v>844</v>
      </c>
      <c r="L845" s="23">
        <f t="shared" si="27"/>
        <v>31</v>
      </c>
      <c r="M845" s="24">
        <f t="shared" si="28"/>
        <v>81</v>
      </c>
      <c r="N845" s="9" t="s">
        <v>268</v>
      </c>
      <c r="V845" s="16"/>
    </row>
    <row r="846" spans="5:22" x14ac:dyDescent="0.25">
      <c r="E846" s="26"/>
      <c r="F846" s="26"/>
      <c r="G846" s="26"/>
      <c r="H846" s="26"/>
      <c r="I846" s="9" t="s">
        <v>34</v>
      </c>
      <c r="J846" s="15">
        <v>17</v>
      </c>
      <c r="K846" s="22">
        <f t="shared" si="27"/>
        <v>845</v>
      </c>
      <c r="L846" s="23">
        <f t="shared" si="27"/>
        <v>32</v>
      </c>
      <c r="M846" s="24">
        <f t="shared" si="28"/>
        <v>82</v>
      </c>
      <c r="N846" s="9" t="s">
        <v>655</v>
      </c>
      <c r="O846" s="2"/>
      <c r="V846" s="16"/>
    </row>
    <row r="847" spans="5:22" x14ac:dyDescent="0.25">
      <c r="E847" s="26"/>
      <c r="F847" s="26"/>
      <c r="G847" s="26"/>
      <c r="H847" s="26"/>
      <c r="I847" s="9" t="s">
        <v>34</v>
      </c>
      <c r="J847" s="15">
        <v>17</v>
      </c>
      <c r="K847" s="22">
        <f t="shared" si="27"/>
        <v>846</v>
      </c>
      <c r="L847" s="23">
        <f t="shared" si="27"/>
        <v>33</v>
      </c>
      <c r="M847" s="24">
        <f t="shared" si="28"/>
        <v>83</v>
      </c>
      <c r="N847" s="9" t="s">
        <v>656</v>
      </c>
      <c r="V847" s="16"/>
    </row>
    <row r="848" spans="5:22" x14ac:dyDescent="0.25">
      <c r="E848" s="26"/>
      <c r="F848" s="26"/>
      <c r="G848" s="26"/>
      <c r="H848" s="26"/>
      <c r="I848" s="9" t="s">
        <v>34</v>
      </c>
      <c r="J848" s="15">
        <v>17</v>
      </c>
      <c r="K848" s="22">
        <f t="shared" si="27"/>
        <v>847</v>
      </c>
      <c r="L848" s="23">
        <f t="shared" si="27"/>
        <v>34</v>
      </c>
      <c r="M848" s="24">
        <f t="shared" si="28"/>
        <v>84</v>
      </c>
      <c r="N848" s="9" t="s">
        <v>295</v>
      </c>
      <c r="V848" s="16"/>
    </row>
    <row r="849" spans="5:22" x14ac:dyDescent="0.25">
      <c r="E849" s="26"/>
      <c r="F849" s="26"/>
      <c r="G849" s="26"/>
      <c r="H849" s="26"/>
      <c r="I849" s="9" t="s">
        <v>34</v>
      </c>
      <c r="J849" s="15">
        <v>17</v>
      </c>
      <c r="K849" s="22">
        <f t="shared" si="27"/>
        <v>848</v>
      </c>
      <c r="L849" s="23">
        <f t="shared" si="27"/>
        <v>35</v>
      </c>
      <c r="M849" s="24">
        <f t="shared" si="28"/>
        <v>85</v>
      </c>
      <c r="N849" s="9" t="s">
        <v>528</v>
      </c>
      <c r="V849" s="16"/>
    </row>
    <row r="850" spans="5:22" x14ac:dyDescent="0.25">
      <c r="E850" s="26"/>
      <c r="F850" s="26"/>
      <c r="G850" s="26"/>
      <c r="H850" s="26"/>
      <c r="I850" s="9" t="s">
        <v>34</v>
      </c>
      <c r="J850" s="15">
        <v>17</v>
      </c>
      <c r="K850" s="22">
        <f t="shared" si="27"/>
        <v>849</v>
      </c>
      <c r="L850" s="23">
        <f t="shared" si="27"/>
        <v>36</v>
      </c>
      <c r="M850" s="24">
        <f t="shared" si="28"/>
        <v>86</v>
      </c>
      <c r="N850" s="9" t="s">
        <v>170</v>
      </c>
      <c r="V850" s="16"/>
    </row>
    <row r="851" spans="5:22" x14ac:dyDescent="0.25">
      <c r="E851" s="26"/>
      <c r="F851" s="26"/>
      <c r="G851" s="26"/>
      <c r="H851" s="26"/>
      <c r="I851" s="9" t="s">
        <v>34</v>
      </c>
      <c r="J851" s="15">
        <v>17</v>
      </c>
      <c r="K851" s="22">
        <f t="shared" si="27"/>
        <v>850</v>
      </c>
      <c r="L851" s="23">
        <f t="shared" si="27"/>
        <v>37</v>
      </c>
      <c r="M851" s="24">
        <f t="shared" si="28"/>
        <v>87</v>
      </c>
      <c r="N851" s="9" t="s">
        <v>236</v>
      </c>
      <c r="V851" s="16"/>
    </row>
    <row r="852" spans="5:22" x14ac:dyDescent="0.25">
      <c r="E852" s="26"/>
      <c r="F852" s="26"/>
      <c r="G852" s="26"/>
      <c r="H852" s="26"/>
      <c r="I852" s="9" t="s">
        <v>34</v>
      </c>
      <c r="J852" s="15">
        <v>17</v>
      </c>
      <c r="K852" s="22">
        <f t="shared" si="27"/>
        <v>851</v>
      </c>
      <c r="L852" s="23">
        <f t="shared" si="27"/>
        <v>38</v>
      </c>
      <c r="M852" s="24">
        <f t="shared" si="28"/>
        <v>88</v>
      </c>
      <c r="N852" s="9" t="s">
        <v>237</v>
      </c>
      <c r="O852" s="2" t="s">
        <v>84</v>
      </c>
      <c r="V852" s="16" t="s">
        <v>1076</v>
      </c>
    </row>
    <row r="853" spans="5:22" x14ac:dyDescent="0.25">
      <c r="E853" s="26"/>
      <c r="F853" s="26"/>
      <c r="G853" s="26"/>
      <c r="H853" s="26"/>
      <c r="I853" s="9" t="s">
        <v>34</v>
      </c>
      <c r="J853" s="15">
        <v>17</v>
      </c>
      <c r="K853" s="22">
        <f t="shared" si="27"/>
        <v>852</v>
      </c>
      <c r="L853" s="23">
        <f t="shared" si="27"/>
        <v>39</v>
      </c>
      <c r="M853" s="24">
        <f t="shared" si="28"/>
        <v>89</v>
      </c>
      <c r="N853" s="9" t="s">
        <v>292</v>
      </c>
      <c r="O853" s="1" t="s">
        <v>103</v>
      </c>
      <c r="V853" s="16"/>
    </row>
    <row r="854" spans="5:22" x14ac:dyDescent="0.25">
      <c r="E854" s="26"/>
      <c r="F854" s="26"/>
      <c r="G854" s="26"/>
      <c r="H854" s="26"/>
      <c r="I854" s="9" t="s">
        <v>34</v>
      </c>
      <c r="J854" s="15">
        <v>17</v>
      </c>
      <c r="K854" s="22">
        <f t="shared" si="27"/>
        <v>853</v>
      </c>
      <c r="L854" s="23">
        <f t="shared" si="27"/>
        <v>40</v>
      </c>
      <c r="M854" s="24">
        <f t="shared" si="28"/>
        <v>90</v>
      </c>
      <c r="N854" s="9" t="s">
        <v>657</v>
      </c>
      <c r="V854" s="16"/>
    </row>
    <row r="855" spans="5:22" x14ac:dyDescent="0.25">
      <c r="E855" s="26"/>
      <c r="F855" s="26"/>
      <c r="G855" s="26"/>
      <c r="H855" s="26"/>
      <c r="I855" s="9" t="s">
        <v>34</v>
      </c>
      <c r="J855" s="15">
        <v>17</v>
      </c>
      <c r="K855" s="22">
        <f t="shared" si="27"/>
        <v>854</v>
      </c>
      <c r="L855" s="23">
        <f t="shared" si="27"/>
        <v>41</v>
      </c>
      <c r="M855" s="24">
        <f t="shared" si="28"/>
        <v>91</v>
      </c>
      <c r="N855" s="9" t="s">
        <v>474</v>
      </c>
      <c r="V855" s="16"/>
    </row>
    <row r="856" spans="5:22" x14ac:dyDescent="0.25">
      <c r="E856" s="26"/>
      <c r="F856" s="26"/>
      <c r="G856" s="26"/>
      <c r="H856" s="26"/>
      <c r="I856" s="9" t="s">
        <v>34</v>
      </c>
      <c r="J856" s="15">
        <v>17</v>
      </c>
      <c r="K856" s="22">
        <f t="shared" si="27"/>
        <v>855</v>
      </c>
      <c r="L856" s="23">
        <f t="shared" si="27"/>
        <v>42</v>
      </c>
      <c r="M856" s="24">
        <f t="shared" si="28"/>
        <v>92</v>
      </c>
      <c r="N856" s="9" t="s">
        <v>475</v>
      </c>
      <c r="V856" s="16"/>
    </row>
    <row r="857" spans="5:22" x14ac:dyDescent="0.25">
      <c r="E857" s="26"/>
      <c r="F857" s="26"/>
      <c r="G857" s="26"/>
      <c r="H857" s="26"/>
      <c r="I857" s="9" t="s">
        <v>34</v>
      </c>
      <c r="J857" s="15">
        <v>17</v>
      </c>
      <c r="K857" s="22">
        <f t="shared" si="27"/>
        <v>856</v>
      </c>
      <c r="L857" s="23">
        <f t="shared" si="27"/>
        <v>43</v>
      </c>
      <c r="M857" s="24">
        <f t="shared" si="28"/>
        <v>93</v>
      </c>
      <c r="N857" s="9" t="s">
        <v>476</v>
      </c>
      <c r="O857" s="2" t="s">
        <v>0</v>
      </c>
      <c r="V857" s="16" t="s">
        <v>1138</v>
      </c>
    </row>
    <row r="858" spans="5:22" x14ac:dyDescent="0.25">
      <c r="E858" s="26"/>
      <c r="F858" s="26"/>
      <c r="G858" s="26"/>
      <c r="H858" s="26"/>
      <c r="I858" s="9" t="s">
        <v>34</v>
      </c>
      <c r="J858" s="15">
        <v>17</v>
      </c>
      <c r="K858" s="22">
        <f t="shared" si="27"/>
        <v>857</v>
      </c>
      <c r="L858" s="23">
        <f t="shared" si="27"/>
        <v>44</v>
      </c>
      <c r="M858" s="24">
        <f t="shared" si="28"/>
        <v>94</v>
      </c>
      <c r="N858" s="9" t="s">
        <v>352</v>
      </c>
      <c r="V858" s="16"/>
    </row>
    <row r="859" spans="5:22" x14ac:dyDescent="0.25">
      <c r="E859" s="26"/>
      <c r="F859" s="26"/>
      <c r="G859" s="26"/>
      <c r="H859" s="26"/>
      <c r="I859" s="9" t="s">
        <v>34</v>
      </c>
      <c r="J859" s="15">
        <v>17</v>
      </c>
      <c r="K859" s="22">
        <f t="shared" si="27"/>
        <v>858</v>
      </c>
      <c r="L859" s="23">
        <f t="shared" si="27"/>
        <v>45</v>
      </c>
      <c r="M859" s="24">
        <f t="shared" si="28"/>
        <v>95</v>
      </c>
      <c r="N859" s="9" t="s">
        <v>215</v>
      </c>
      <c r="V859" s="16"/>
    </row>
    <row r="860" spans="5:22" x14ac:dyDescent="0.25">
      <c r="E860" s="26"/>
      <c r="F860" s="26"/>
      <c r="G860" s="26"/>
      <c r="H860" s="26"/>
      <c r="I860" s="9" t="s">
        <v>34</v>
      </c>
      <c r="J860" s="15">
        <v>17</v>
      </c>
      <c r="K860" s="22">
        <f t="shared" si="27"/>
        <v>859</v>
      </c>
      <c r="L860" s="23">
        <f t="shared" si="27"/>
        <v>46</v>
      </c>
      <c r="M860" s="24">
        <f t="shared" si="28"/>
        <v>96</v>
      </c>
      <c r="N860" s="9" t="s">
        <v>249</v>
      </c>
      <c r="O860" s="1" t="s">
        <v>103</v>
      </c>
      <c r="V860" s="16"/>
    </row>
    <row r="861" spans="5:22" x14ac:dyDescent="0.25">
      <c r="E861" s="26"/>
      <c r="F861" s="26"/>
      <c r="G861" s="26"/>
      <c r="H861" s="26"/>
      <c r="I861" s="9" t="s">
        <v>34</v>
      </c>
      <c r="J861" s="15">
        <v>17</v>
      </c>
      <c r="K861" s="22">
        <f t="shared" si="27"/>
        <v>860</v>
      </c>
      <c r="L861" s="23">
        <f t="shared" si="27"/>
        <v>47</v>
      </c>
      <c r="M861" s="24">
        <f t="shared" si="28"/>
        <v>97</v>
      </c>
      <c r="N861" s="9" t="s">
        <v>627</v>
      </c>
      <c r="O861" s="2"/>
      <c r="V861" s="16"/>
    </row>
    <row r="862" spans="5:22" x14ac:dyDescent="0.25">
      <c r="E862" s="26"/>
      <c r="F862" s="26"/>
      <c r="G862" s="26"/>
      <c r="H862" s="57" t="s">
        <v>151</v>
      </c>
      <c r="I862" s="9" t="s">
        <v>34</v>
      </c>
      <c r="J862" s="15">
        <v>17</v>
      </c>
      <c r="K862" s="22">
        <f t="shared" si="27"/>
        <v>861</v>
      </c>
      <c r="L862" s="23">
        <f t="shared" si="27"/>
        <v>48</v>
      </c>
      <c r="M862" s="24">
        <f t="shared" si="28"/>
        <v>98</v>
      </c>
      <c r="N862" s="9" t="s">
        <v>658</v>
      </c>
      <c r="O862" s="1" t="s">
        <v>15</v>
      </c>
      <c r="V862" s="32" t="s">
        <v>86</v>
      </c>
    </row>
    <row r="863" spans="5:22" x14ac:dyDescent="0.25">
      <c r="E863" s="26"/>
      <c r="F863" s="26"/>
      <c r="G863" s="26"/>
      <c r="H863" s="57" t="s">
        <v>151</v>
      </c>
      <c r="I863" s="9" t="s">
        <v>34</v>
      </c>
      <c r="J863" s="15">
        <v>17</v>
      </c>
      <c r="K863" s="22">
        <f t="shared" si="27"/>
        <v>862</v>
      </c>
      <c r="L863" s="23">
        <f t="shared" si="27"/>
        <v>49</v>
      </c>
      <c r="M863" s="24">
        <f t="shared" si="28"/>
        <v>99</v>
      </c>
      <c r="N863" s="9" t="s">
        <v>375</v>
      </c>
      <c r="O863" s="1" t="s">
        <v>103</v>
      </c>
      <c r="V863" s="16"/>
    </row>
    <row r="864" spans="5:22" x14ac:dyDescent="0.25">
      <c r="E864" s="26"/>
      <c r="F864" s="26"/>
      <c r="G864" s="26"/>
      <c r="H864" s="57" t="s">
        <v>151</v>
      </c>
      <c r="I864" s="9" t="s">
        <v>34</v>
      </c>
      <c r="J864" s="15">
        <v>17</v>
      </c>
      <c r="K864" s="22">
        <f t="shared" si="27"/>
        <v>863</v>
      </c>
      <c r="L864" s="23">
        <f t="shared" si="27"/>
        <v>50</v>
      </c>
      <c r="M864" s="24">
        <f t="shared" si="28"/>
        <v>100</v>
      </c>
      <c r="N864" s="9" t="s">
        <v>627</v>
      </c>
      <c r="V864" s="16"/>
    </row>
    <row r="865" spans="5:22" x14ac:dyDescent="0.25">
      <c r="E865" s="26"/>
      <c r="F865" s="26"/>
      <c r="G865" s="26"/>
      <c r="H865" s="57" t="s">
        <v>151</v>
      </c>
      <c r="I865" s="9" t="s">
        <v>34</v>
      </c>
      <c r="J865" s="15">
        <v>17</v>
      </c>
      <c r="K865" s="22">
        <f t="shared" si="27"/>
        <v>864</v>
      </c>
      <c r="L865" s="23">
        <f t="shared" si="27"/>
        <v>51</v>
      </c>
      <c r="M865" s="24">
        <f t="shared" si="28"/>
        <v>101</v>
      </c>
      <c r="N865" s="9" t="s">
        <v>659</v>
      </c>
      <c r="V865" s="16"/>
    </row>
    <row r="866" spans="5:22" x14ac:dyDescent="0.25">
      <c r="E866" s="26"/>
      <c r="F866" s="26"/>
      <c r="G866" s="26"/>
      <c r="H866" s="26"/>
      <c r="I866" s="9" t="s">
        <v>34</v>
      </c>
      <c r="J866" s="15">
        <v>17</v>
      </c>
      <c r="K866" s="22">
        <f t="shared" si="27"/>
        <v>865</v>
      </c>
      <c r="L866" s="23">
        <f t="shared" si="27"/>
        <v>52</v>
      </c>
      <c r="M866" s="24">
        <f t="shared" si="28"/>
        <v>102</v>
      </c>
      <c r="N866" s="9" t="s">
        <v>355</v>
      </c>
      <c r="V866" s="16"/>
    </row>
    <row r="867" spans="5:22" x14ac:dyDescent="0.25">
      <c r="E867" s="26"/>
      <c r="F867" s="26"/>
      <c r="G867" s="26"/>
      <c r="H867" s="26"/>
      <c r="I867" s="9" t="s">
        <v>34</v>
      </c>
      <c r="J867" s="15">
        <v>17</v>
      </c>
      <c r="K867" s="22">
        <f t="shared" si="27"/>
        <v>866</v>
      </c>
      <c r="L867" s="23">
        <f t="shared" si="27"/>
        <v>53</v>
      </c>
      <c r="M867" s="24">
        <f t="shared" si="28"/>
        <v>103</v>
      </c>
      <c r="N867" s="9" t="s">
        <v>660</v>
      </c>
      <c r="O867" s="2" t="s">
        <v>0</v>
      </c>
      <c r="V867" s="16" t="s">
        <v>1182</v>
      </c>
    </row>
    <row r="868" spans="5:22" x14ac:dyDescent="0.25">
      <c r="E868" s="26"/>
      <c r="F868" s="26"/>
      <c r="G868" s="26"/>
      <c r="H868" s="26"/>
      <c r="I868" s="9" t="s">
        <v>34</v>
      </c>
      <c r="J868" s="15">
        <v>17</v>
      </c>
      <c r="K868" s="22">
        <f t="shared" si="27"/>
        <v>867</v>
      </c>
      <c r="L868" s="23">
        <f t="shared" si="27"/>
        <v>54</v>
      </c>
      <c r="M868" s="24">
        <f t="shared" si="28"/>
        <v>104</v>
      </c>
      <c r="N868" s="9" t="s">
        <v>661</v>
      </c>
      <c r="V868" s="16"/>
    </row>
    <row r="869" spans="5:22" x14ac:dyDescent="0.25">
      <c r="E869" s="26"/>
      <c r="F869" s="26"/>
      <c r="G869" s="26"/>
      <c r="H869" s="26"/>
      <c r="I869" s="9" t="s">
        <v>64</v>
      </c>
      <c r="J869" s="15">
        <v>17</v>
      </c>
      <c r="K869" s="22">
        <f t="shared" si="27"/>
        <v>868</v>
      </c>
      <c r="L869" s="23">
        <f t="shared" si="27"/>
        <v>55</v>
      </c>
      <c r="M869" s="24">
        <f t="shared" si="28"/>
        <v>105</v>
      </c>
      <c r="N869" s="9" t="s">
        <v>662</v>
      </c>
      <c r="P869" s="2" t="s">
        <v>83</v>
      </c>
      <c r="V869" s="43" t="s">
        <v>1183</v>
      </c>
    </row>
    <row r="870" spans="5:22" x14ac:dyDescent="0.25">
      <c r="E870" s="26"/>
      <c r="F870" s="26"/>
      <c r="G870" s="26"/>
      <c r="H870" s="26"/>
      <c r="I870" s="9" t="s">
        <v>35</v>
      </c>
      <c r="J870" s="15">
        <v>18</v>
      </c>
      <c r="K870" s="22">
        <f t="shared" si="27"/>
        <v>869</v>
      </c>
      <c r="L870" s="23">
        <v>1</v>
      </c>
      <c r="M870" s="24">
        <v>1</v>
      </c>
      <c r="N870" s="9" t="s">
        <v>462</v>
      </c>
      <c r="O870" s="1" t="s">
        <v>103</v>
      </c>
      <c r="V870" s="16"/>
    </row>
    <row r="871" spans="5:22" x14ac:dyDescent="0.25">
      <c r="E871" s="26"/>
      <c r="F871" s="26"/>
      <c r="G871" s="26"/>
      <c r="H871" s="26"/>
      <c r="I871" s="9" t="s">
        <v>35</v>
      </c>
      <c r="J871" s="15">
        <v>18</v>
      </c>
      <c r="K871" s="22">
        <f t="shared" si="27"/>
        <v>870</v>
      </c>
      <c r="L871" s="23">
        <f t="shared" si="27"/>
        <v>2</v>
      </c>
      <c r="M871" s="24">
        <f t="shared" si="28"/>
        <v>2</v>
      </c>
      <c r="N871" s="9" t="s">
        <v>489</v>
      </c>
      <c r="O871" s="2"/>
      <c r="V871" s="16"/>
    </row>
    <row r="872" spans="5:22" x14ac:dyDescent="0.25">
      <c r="E872" s="26"/>
      <c r="F872" s="26"/>
      <c r="G872" s="26"/>
      <c r="H872" s="26"/>
      <c r="I872" s="9" t="s">
        <v>35</v>
      </c>
      <c r="J872" s="15">
        <v>18</v>
      </c>
      <c r="K872" s="22">
        <f t="shared" si="27"/>
        <v>871</v>
      </c>
      <c r="L872" s="23">
        <f t="shared" si="27"/>
        <v>3</v>
      </c>
      <c r="M872" s="24">
        <f t="shared" si="28"/>
        <v>3</v>
      </c>
      <c r="N872" s="9" t="s">
        <v>663</v>
      </c>
      <c r="V872" s="16"/>
    </row>
    <row r="873" spans="5:22" x14ac:dyDescent="0.25">
      <c r="E873" s="26"/>
      <c r="F873" s="26"/>
      <c r="G873" s="26"/>
      <c r="H873" s="26"/>
      <c r="I873" s="9" t="s">
        <v>35</v>
      </c>
      <c r="J873" s="15">
        <v>18</v>
      </c>
      <c r="K873" s="22">
        <f t="shared" si="27"/>
        <v>872</v>
      </c>
      <c r="L873" s="23">
        <f t="shared" si="27"/>
        <v>4</v>
      </c>
      <c r="M873" s="24">
        <f t="shared" si="28"/>
        <v>4</v>
      </c>
      <c r="N873" s="9" t="s">
        <v>664</v>
      </c>
      <c r="V873" s="16"/>
    </row>
    <row r="874" spans="5:22" x14ac:dyDescent="0.25">
      <c r="E874" s="26"/>
      <c r="F874" s="26"/>
      <c r="G874" s="26"/>
      <c r="H874" s="26"/>
      <c r="I874" s="9" t="s">
        <v>35</v>
      </c>
      <c r="J874" s="15">
        <v>18</v>
      </c>
      <c r="K874" s="22">
        <f t="shared" si="27"/>
        <v>873</v>
      </c>
      <c r="L874" s="23">
        <f t="shared" si="27"/>
        <v>5</v>
      </c>
      <c r="M874" s="24">
        <f t="shared" si="28"/>
        <v>5</v>
      </c>
      <c r="N874" s="9" t="s">
        <v>462</v>
      </c>
      <c r="O874" s="1" t="s">
        <v>103</v>
      </c>
      <c r="V874" s="16"/>
    </row>
    <row r="875" spans="5:22" x14ac:dyDescent="0.25">
      <c r="E875" s="26"/>
      <c r="F875" s="26"/>
      <c r="G875" s="26"/>
      <c r="H875" s="26"/>
      <c r="I875" s="9" t="s">
        <v>35</v>
      </c>
      <c r="J875" s="15">
        <v>18</v>
      </c>
      <c r="K875" s="22">
        <f t="shared" si="27"/>
        <v>874</v>
      </c>
      <c r="L875" s="23">
        <f t="shared" si="27"/>
        <v>6</v>
      </c>
      <c r="M875" s="24">
        <f t="shared" si="28"/>
        <v>6</v>
      </c>
      <c r="N875" s="9" t="s">
        <v>665</v>
      </c>
      <c r="O875" s="2" t="s">
        <v>0</v>
      </c>
      <c r="V875" s="16" t="s">
        <v>1184</v>
      </c>
    </row>
    <row r="876" spans="5:22" x14ac:dyDescent="0.25">
      <c r="E876" s="26"/>
      <c r="F876" s="26"/>
      <c r="G876" s="26"/>
      <c r="H876" s="26"/>
      <c r="I876" s="9" t="s">
        <v>35</v>
      </c>
      <c r="J876" s="15">
        <v>18</v>
      </c>
      <c r="K876" s="22">
        <f t="shared" si="27"/>
        <v>875</v>
      </c>
      <c r="L876" s="23">
        <f t="shared" si="27"/>
        <v>7</v>
      </c>
      <c r="M876" s="24">
        <f t="shared" si="28"/>
        <v>7</v>
      </c>
      <c r="N876" s="9" t="s">
        <v>596</v>
      </c>
      <c r="O876" s="2" t="s">
        <v>0</v>
      </c>
      <c r="V876" s="16" t="s">
        <v>1167</v>
      </c>
    </row>
    <row r="877" spans="5:22" x14ac:dyDescent="0.25">
      <c r="E877" s="26"/>
      <c r="F877" s="26"/>
      <c r="G877" s="26"/>
      <c r="H877" s="26"/>
      <c r="I877" s="9" t="s">
        <v>35</v>
      </c>
      <c r="J877" s="15">
        <v>18</v>
      </c>
      <c r="K877" s="22">
        <f t="shared" si="27"/>
        <v>876</v>
      </c>
      <c r="L877" s="23">
        <f t="shared" si="27"/>
        <v>8</v>
      </c>
      <c r="M877" s="24">
        <f t="shared" si="28"/>
        <v>8</v>
      </c>
      <c r="N877" s="9" t="s">
        <v>666</v>
      </c>
      <c r="V877" s="16"/>
    </row>
    <row r="878" spans="5:22" x14ac:dyDescent="0.25">
      <c r="E878" s="26"/>
      <c r="F878" s="26"/>
      <c r="G878" s="26"/>
      <c r="H878" s="26"/>
      <c r="I878" s="9" t="s">
        <v>35</v>
      </c>
      <c r="J878" s="15">
        <v>18</v>
      </c>
      <c r="K878" s="22">
        <f t="shared" si="27"/>
        <v>877</v>
      </c>
      <c r="L878" s="23">
        <f t="shared" si="27"/>
        <v>9</v>
      </c>
      <c r="M878" s="24">
        <f t="shared" si="28"/>
        <v>9</v>
      </c>
      <c r="N878" s="9" t="s">
        <v>411</v>
      </c>
      <c r="V878" s="16"/>
    </row>
    <row r="879" spans="5:22" x14ac:dyDescent="0.25">
      <c r="E879" s="26"/>
      <c r="F879" s="26"/>
      <c r="G879" s="26"/>
      <c r="H879" s="26"/>
      <c r="I879" s="9" t="s">
        <v>35</v>
      </c>
      <c r="J879" s="15">
        <v>18</v>
      </c>
      <c r="K879" s="22">
        <f t="shared" si="27"/>
        <v>878</v>
      </c>
      <c r="L879" s="23">
        <f t="shared" si="27"/>
        <v>10</v>
      </c>
      <c r="M879" s="24">
        <f t="shared" si="28"/>
        <v>10</v>
      </c>
      <c r="N879" s="9" t="s">
        <v>592</v>
      </c>
      <c r="V879" s="16"/>
    </row>
    <row r="880" spans="5:22" x14ac:dyDescent="0.25">
      <c r="E880" s="26"/>
      <c r="F880" s="26"/>
      <c r="G880" s="26"/>
      <c r="H880" s="26"/>
      <c r="I880" s="9" t="s">
        <v>35</v>
      </c>
      <c r="J880" s="15">
        <v>18</v>
      </c>
      <c r="K880" s="22">
        <f t="shared" si="27"/>
        <v>879</v>
      </c>
      <c r="L880" s="23">
        <f t="shared" si="27"/>
        <v>11</v>
      </c>
      <c r="M880" s="24">
        <f t="shared" si="28"/>
        <v>11</v>
      </c>
      <c r="N880" s="5" t="s">
        <v>1330</v>
      </c>
      <c r="O880" s="2" t="s">
        <v>0</v>
      </c>
      <c r="V880" s="16" t="s">
        <v>1185</v>
      </c>
    </row>
    <row r="881" spans="4:22" x14ac:dyDescent="0.25">
      <c r="E881" s="26"/>
      <c r="F881" s="26"/>
      <c r="G881" s="26"/>
      <c r="H881" s="26"/>
      <c r="I881" s="9" t="s">
        <v>35</v>
      </c>
      <c r="J881" s="15">
        <v>18</v>
      </c>
      <c r="K881" s="22">
        <f t="shared" si="27"/>
        <v>880</v>
      </c>
      <c r="L881" s="23">
        <f t="shared" si="27"/>
        <v>12</v>
      </c>
      <c r="M881" s="24">
        <f t="shared" si="28"/>
        <v>12</v>
      </c>
      <c r="N881" s="9" t="s">
        <v>355</v>
      </c>
      <c r="V881" s="16"/>
    </row>
    <row r="882" spans="4:22" x14ac:dyDescent="0.25">
      <c r="E882" s="26"/>
      <c r="F882" s="26"/>
      <c r="G882" s="26"/>
      <c r="H882" s="26"/>
      <c r="I882" s="9" t="s">
        <v>35</v>
      </c>
      <c r="J882" s="15">
        <v>18</v>
      </c>
      <c r="K882" s="22">
        <f t="shared" si="27"/>
        <v>881</v>
      </c>
      <c r="L882" s="23">
        <f t="shared" si="27"/>
        <v>13</v>
      </c>
      <c r="M882" s="24">
        <f t="shared" si="28"/>
        <v>13</v>
      </c>
      <c r="N882" s="9" t="s">
        <v>667</v>
      </c>
      <c r="V882" s="16"/>
    </row>
    <row r="883" spans="4:22" x14ac:dyDescent="0.25">
      <c r="E883" s="26"/>
      <c r="F883" s="26"/>
      <c r="G883" s="26"/>
      <c r="H883" s="26"/>
      <c r="I883" s="9" t="s">
        <v>35</v>
      </c>
      <c r="J883" s="15">
        <v>18</v>
      </c>
      <c r="K883" s="22">
        <f t="shared" si="27"/>
        <v>882</v>
      </c>
      <c r="L883" s="23">
        <f t="shared" si="27"/>
        <v>14</v>
      </c>
      <c r="M883" s="24">
        <f t="shared" si="28"/>
        <v>14</v>
      </c>
      <c r="N883" s="9" t="s">
        <v>596</v>
      </c>
      <c r="O883" s="2" t="s">
        <v>0</v>
      </c>
      <c r="V883" s="16" t="s">
        <v>1167</v>
      </c>
    </row>
    <row r="884" spans="4:22" x14ac:dyDescent="0.25">
      <c r="D884" s="54" t="s">
        <v>131</v>
      </c>
      <c r="E884" s="26"/>
      <c r="F884" s="26"/>
      <c r="G884" s="26"/>
      <c r="H884" s="26"/>
      <c r="I884" s="9" t="s">
        <v>35</v>
      </c>
      <c r="J884" s="15">
        <v>18</v>
      </c>
      <c r="K884" s="22">
        <f t="shared" si="27"/>
        <v>883</v>
      </c>
      <c r="L884" s="23">
        <f t="shared" si="27"/>
        <v>15</v>
      </c>
      <c r="M884" s="24">
        <f t="shared" si="28"/>
        <v>15</v>
      </c>
      <c r="N884" s="9" t="s">
        <v>668</v>
      </c>
      <c r="O884" s="2" t="s">
        <v>0</v>
      </c>
      <c r="U884" s="2" t="s">
        <v>105</v>
      </c>
      <c r="V884" s="16" t="s">
        <v>1186</v>
      </c>
    </row>
    <row r="885" spans="4:22" x14ac:dyDescent="0.25">
      <c r="E885" s="26"/>
      <c r="F885" s="26"/>
      <c r="G885" s="26"/>
      <c r="H885" s="26"/>
      <c r="I885" s="9" t="s">
        <v>35</v>
      </c>
      <c r="J885" s="15">
        <v>18</v>
      </c>
      <c r="K885" s="22">
        <f t="shared" si="27"/>
        <v>884</v>
      </c>
      <c r="L885" s="23">
        <f t="shared" si="27"/>
        <v>16</v>
      </c>
      <c r="M885" s="24">
        <f t="shared" si="28"/>
        <v>16</v>
      </c>
      <c r="N885" s="9" t="s">
        <v>669</v>
      </c>
      <c r="O885" s="1" t="s">
        <v>103</v>
      </c>
      <c r="V885" s="16"/>
    </row>
    <row r="886" spans="4:22" x14ac:dyDescent="0.25">
      <c r="E886" s="26"/>
      <c r="F886" s="26"/>
      <c r="G886" s="26"/>
      <c r="H886" s="26"/>
      <c r="I886" s="9" t="s">
        <v>35</v>
      </c>
      <c r="J886" s="15">
        <v>18</v>
      </c>
      <c r="K886" s="22">
        <f t="shared" si="27"/>
        <v>885</v>
      </c>
      <c r="L886" s="23">
        <f t="shared" si="27"/>
        <v>17</v>
      </c>
      <c r="M886" s="24">
        <f t="shared" si="28"/>
        <v>17</v>
      </c>
      <c r="N886" s="9" t="s">
        <v>670</v>
      </c>
      <c r="V886" s="16"/>
    </row>
    <row r="887" spans="4:22" x14ac:dyDescent="0.25">
      <c r="E887" s="26"/>
      <c r="F887" s="26"/>
      <c r="G887" s="26"/>
      <c r="H887" s="26"/>
      <c r="I887" s="9" t="s">
        <v>35</v>
      </c>
      <c r="J887" s="15">
        <v>18</v>
      </c>
      <c r="K887" s="22">
        <f t="shared" si="27"/>
        <v>886</v>
      </c>
      <c r="L887" s="23">
        <f t="shared" si="27"/>
        <v>18</v>
      </c>
      <c r="M887" s="24">
        <f t="shared" si="28"/>
        <v>18</v>
      </c>
      <c r="N887" s="9" t="s">
        <v>667</v>
      </c>
      <c r="V887" s="16"/>
    </row>
    <row r="888" spans="4:22" x14ac:dyDescent="0.25">
      <c r="E888" s="26"/>
      <c r="F888" s="26"/>
      <c r="G888" s="26"/>
      <c r="H888" s="26"/>
      <c r="I888" s="9" t="s">
        <v>35</v>
      </c>
      <c r="J888" s="15">
        <v>18</v>
      </c>
      <c r="K888" s="22">
        <f t="shared" si="27"/>
        <v>887</v>
      </c>
      <c r="L888" s="23">
        <f t="shared" si="27"/>
        <v>19</v>
      </c>
      <c r="M888" s="24">
        <f t="shared" si="28"/>
        <v>19</v>
      </c>
      <c r="N888" s="9" t="s">
        <v>671</v>
      </c>
      <c r="O888" s="2" t="s">
        <v>0</v>
      </c>
      <c r="V888" s="16" t="s">
        <v>1187</v>
      </c>
    </row>
    <row r="889" spans="4:22" x14ac:dyDescent="0.25">
      <c r="D889" s="54" t="s">
        <v>131</v>
      </c>
      <c r="E889" s="26"/>
      <c r="F889" s="26"/>
      <c r="G889" s="26"/>
      <c r="H889" s="26"/>
      <c r="I889" s="9" t="s">
        <v>35</v>
      </c>
      <c r="J889" s="15">
        <v>18</v>
      </c>
      <c r="K889" s="22">
        <f t="shared" si="27"/>
        <v>888</v>
      </c>
      <c r="L889" s="23">
        <f t="shared" si="27"/>
        <v>20</v>
      </c>
      <c r="M889" s="24">
        <f t="shared" si="28"/>
        <v>20</v>
      </c>
      <c r="N889" s="9" t="s">
        <v>668</v>
      </c>
      <c r="O889" s="2" t="s">
        <v>0</v>
      </c>
      <c r="U889" s="2" t="s">
        <v>105</v>
      </c>
      <c r="V889" s="16" t="s">
        <v>1186</v>
      </c>
    </row>
    <row r="890" spans="4:22" x14ac:dyDescent="0.25">
      <c r="E890" s="26"/>
      <c r="F890" s="26"/>
      <c r="G890" s="26"/>
      <c r="H890" s="26"/>
      <c r="I890" s="9" t="s">
        <v>35</v>
      </c>
      <c r="J890" s="15">
        <v>18</v>
      </c>
      <c r="K890" s="22">
        <f t="shared" si="27"/>
        <v>889</v>
      </c>
      <c r="L890" s="23">
        <f t="shared" si="27"/>
        <v>21</v>
      </c>
      <c r="M890" s="24">
        <f t="shared" si="28"/>
        <v>21</v>
      </c>
      <c r="N890" s="9" t="s">
        <v>375</v>
      </c>
      <c r="O890" s="1" t="s">
        <v>103</v>
      </c>
      <c r="V890" s="16"/>
    </row>
    <row r="891" spans="4:22" x14ac:dyDescent="0.25">
      <c r="E891" s="26"/>
      <c r="F891" s="26"/>
      <c r="G891" s="26"/>
      <c r="H891" s="26"/>
      <c r="I891" s="9" t="s">
        <v>35</v>
      </c>
      <c r="J891" s="15">
        <v>18</v>
      </c>
      <c r="K891" s="22">
        <f t="shared" si="27"/>
        <v>890</v>
      </c>
      <c r="L891" s="23">
        <f t="shared" si="27"/>
        <v>22</v>
      </c>
      <c r="M891" s="24">
        <f t="shared" si="28"/>
        <v>22</v>
      </c>
      <c r="N891" s="9" t="s">
        <v>672</v>
      </c>
      <c r="V891" s="16"/>
    </row>
    <row r="892" spans="4:22" x14ac:dyDescent="0.25">
      <c r="E892" s="26"/>
      <c r="F892" s="26"/>
      <c r="G892" s="26"/>
      <c r="H892" s="26"/>
      <c r="I892" s="9" t="s">
        <v>35</v>
      </c>
      <c r="J892" s="15">
        <v>18</v>
      </c>
      <c r="K892" s="22">
        <f t="shared" si="27"/>
        <v>891</v>
      </c>
      <c r="L892" s="23">
        <f t="shared" si="27"/>
        <v>23</v>
      </c>
      <c r="M892" s="24">
        <f t="shared" si="28"/>
        <v>23</v>
      </c>
      <c r="N892" s="9" t="s">
        <v>539</v>
      </c>
      <c r="V892" s="16"/>
    </row>
    <row r="893" spans="4:22" x14ac:dyDescent="0.25">
      <c r="E893" s="26"/>
      <c r="F893" s="26"/>
      <c r="G893" s="26"/>
      <c r="H893" s="26"/>
      <c r="I893" s="9" t="s">
        <v>35</v>
      </c>
      <c r="J893" s="15">
        <v>18</v>
      </c>
      <c r="K893" s="22">
        <f t="shared" si="27"/>
        <v>892</v>
      </c>
      <c r="L893" s="23">
        <f t="shared" si="27"/>
        <v>24</v>
      </c>
      <c r="M893" s="24">
        <f t="shared" si="28"/>
        <v>24</v>
      </c>
      <c r="N893" s="9" t="s">
        <v>540</v>
      </c>
      <c r="S893" s="2" t="s">
        <v>90</v>
      </c>
      <c r="T893" s="2" t="s">
        <v>114</v>
      </c>
      <c r="V893" s="16"/>
    </row>
    <row r="894" spans="4:22" x14ac:dyDescent="0.25">
      <c r="E894" s="26"/>
      <c r="F894" s="26"/>
      <c r="G894" s="26"/>
      <c r="H894" s="26"/>
      <c r="I894" s="9" t="s">
        <v>35</v>
      </c>
      <c r="J894" s="15">
        <v>18</v>
      </c>
      <c r="K894" s="22">
        <f t="shared" si="27"/>
        <v>893</v>
      </c>
      <c r="L894" s="23">
        <f t="shared" si="27"/>
        <v>25</v>
      </c>
      <c r="M894" s="24">
        <f t="shared" si="28"/>
        <v>25</v>
      </c>
      <c r="N894" s="9" t="s">
        <v>673</v>
      </c>
      <c r="V894" s="16"/>
    </row>
    <row r="895" spans="4:22" x14ac:dyDescent="0.25">
      <c r="E895" s="26"/>
      <c r="F895" s="26"/>
      <c r="G895" s="26"/>
      <c r="H895" s="26"/>
      <c r="I895" s="9" t="s">
        <v>35</v>
      </c>
      <c r="J895" s="15">
        <v>18</v>
      </c>
      <c r="K895" s="22">
        <f t="shared" si="27"/>
        <v>894</v>
      </c>
      <c r="L895" s="23">
        <f t="shared" si="27"/>
        <v>26</v>
      </c>
      <c r="M895" s="24">
        <f t="shared" si="28"/>
        <v>26</v>
      </c>
      <c r="N895" s="9" t="s">
        <v>489</v>
      </c>
      <c r="V895" s="16"/>
    </row>
    <row r="896" spans="4:22" x14ac:dyDescent="0.25">
      <c r="E896" s="26"/>
      <c r="F896" s="26"/>
      <c r="G896" s="26"/>
      <c r="H896" s="26"/>
      <c r="I896" s="9" t="s">
        <v>35</v>
      </c>
      <c r="J896" s="15">
        <v>18</v>
      </c>
      <c r="K896" s="22">
        <f t="shared" si="27"/>
        <v>895</v>
      </c>
      <c r="L896" s="23">
        <f t="shared" si="27"/>
        <v>27</v>
      </c>
      <c r="M896" s="24">
        <f t="shared" si="28"/>
        <v>27</v>
      </c>
      <c r="N896" s="9" t="s">
        <v>674</v>
      </c>
      <c r="O896" s="2" t="s">
        <v>0</v>
      </c>
      <c r="V896" s="16" t="s">
        <v>1188</v>
      </c>
    </row>
    <row r="897" spans="5:22" x14ac:dyDescent="0.25">
      <c r="E897" s="26"/>
      <c r="F897" s="26"/>
      <c r="G897" s="26"/>
      <c r="H897" s="26"/>
      <c r="I897" s="9" t="s">
        <v>35</v>
      </c>
      <c r="J897" s="15">
        <v>18</v>
      </c>
      <c r="K897" s="22">
        <f t="shared" si="27"/>
        <v>896</v>
      </c>
      <c r="L897" s="23">
        <f t="shared" si="27"/>
        <v>28</v>
      </c>
      <c r="M897" s="24">
        <f t="shared" si="28"/>
        <v>28</v>
      </c>
      <c r="N897" s="9" t="s">
        <v>367</v>
      </c>
      <c r="V897" s="16"/>
    </row>
    <row r="898" spans="5:22" x14ac:dyDescent="0.25">
      <c r="E898" s="26"/>
      <c r="F898" s="26"/>
      <c r="G898" s="26"/>
      <c r="H898" s="26"/>
      <c r="I898" s="9" t="s">
        <v>35</v>
      </c>
      <c r="J898" s="15">
        <v>18</v>
      </c>
      <c r="K898" s="22">
        <f t="shared" si="27"/>
        <v>897</v>
      </c>
      <c r="L898" s="23">
        <f t="shared" si="27"/>
        <v>29</v>
      </c>
      <c r="M898" s="24">
        <f t="shared" si="28"/>
        <v>29</v>
      </c>
      <c r="N898" s="9" t="s">
        <v>675</v>
      </c>
      <c r="O898" s="2" t="s">
        <v>0</v>
      </c>
      <c r="V898" s="16" t="s">
        <v>1189</v>
      </c>
    </row>
    <row r="899" spans="5:22" x14ac:dyDescent="0.25">
      <c r="E899" s="26"/>
      <c r="F899" s="26"/>
      <c r="G899" s="26"/>
      <c r="H899" s="26"/>
      <c r="I899" s="9" t="s">
        <v>35</v>
      </c>
      <c r="J899" s="15">
        <v>18</v>
      </c>
      <c r="K899" s="22">
        <f t="shared" si="27"/>
        <v>898</v>
      </c>
      <c r="L899" s="23">
        <f t="shared" si="27"/>
        <v>30</v>
      </c>
      <c r="M899" s="24">
        <f t="shared" si="28"/>
        <v>30</v>
      </c>
      <c r="N899" s="9" t="s">
        <v>643</v>
      </c>
      <c r="V899" s="16"/>
    </row>
    <row r="900" spans="5:22" x14ac:dyDescent="0.25">
      <c r="E900" s="26"/>
      <c r="F900" s="26"/>
      <c r="G900" s="26"/>
      <c r="H900" s="26"/>
      <c r="I900" s="9" t="s">
        <v>35</v>
      </c>
      <c r="J900" s="15">
        <v>18</v>
      </c>
      <c r="K900" s="22">
        <f t="shared" ref="K900:L963" si="29">+K899+1</f>
        <v>899</v>
      </c>
      <c r="L900" s="23">
        <f t="shared" si="29"/>
        <v>31</v>
      </c>
      <c r="M900" s="24">
        <f t="shared" ref="M900:M963" si="30">+M899+1</f>
        <v>31</v>
      </c>
      <c r="N900" s="9" t="s">
        <v>676</v>
      </c>
      <c r="O900" s="2" t="s">
        <v>0</v>
      </c>
      <c r="V900" s="16" t="s">
        <v>1190</v>
      </c>
    </row>
    <row r="901" spans="5:22" x14ac:dyDescent="0.25">
      <c r="E901" s="26"/>
      <c r="F901" s="26"/>
      <c r="G901" s="26"/>
      <c r="H901" s="26"/>
      <c r="I901" s="9" t="s">
        <v>35</v>
      </c>
      <c r="J901" s="15">
        <v>18</v>
      </c>
      <c r="K901" s="22">
        <f t="shared" si="29"/>
        <v>900</v>
      </c>
      <c r="L901" s="23">
        <f t="shared" si="29"/>
        <v>32</v>
      </c>
      <c r="M901" s="24">
        <f t="shared" si="30"/>
        <v>32</v>
      </c>
      <c r="N901" s="9" t="s">
        <v>677</v>
      </c>
      <c r="V901" s="16"/>
    </row>
    <row r="902" spans="5:22" x14ac:dyDescent="0.25">
      <c r="E902" s="26"/>
      <c r="F902" s="26"/>
      <c r="G902" s="26"/>
      <c r="H902" s="26"/>
      <c r="I902" s="9" t="s">
        <v>35</v>
      </c>
      <c r="J902" s="15">
        <v>18</v>
      </c>
      <c r="K902" s="22">
        <f t="shared" si="29"/>
        <v>901</v>
      </c>
      <c r="L902" s="23">
        <f t="shared" si="29"/>
        <v>33</v>
      </c>
      <c r="M902" s="24">
        <f t="shared" si="30"/>
        <v>33</v>
      </c>
      <c r="N902" s="9" t="s">
        <v>678</v>
      </c>
      <c r="O902" s="2" t="s">
        <v>0</v>
      </c>
      <c r="V902" s="16" t="s">
        <v>1191</v>
      </c>
    </row>
    <row r="903" spans="5:22" x14ac:dyDescent="0.25">
      <c r="E903" s="26"/>
      <c r="F903" s="26"/>
      <c r="G903" s="26"/>
      <c r="H903" s="26"/>
      <c r="I903" s="9" t="s">
        <v>35</v>
      </c>
      <c r="J903" s="15">
        <v>18</v>
      </c>
      <c r="K903" s="22">
        <f t="shared" si="29"/>
        <v>902</v>
      </c>
      <c r="L903" s="23">
        <f t="shared" si="29"/>
        <v>34</v>
      </c>
      <c r="M903" s="24">
        <f t="shared" si="30"/>
        <v>34</v>
      </c>
      <c r="N903" s="9" t="s">
        <v>679</v>
      </c>
      <c r="V903" s="16"/>
    </row>
    <row r="904" spans="5:22" x14ac:dyDescent="0.25">
      <c r="E904" s="26"/>
      <c r="F904" s="26"/>
      <c r="G904" s="26"/>
      <c r="H904" s="26"/>
      <c r="I904" s="9" t="s">
        <v>35</v>
      </c>
      <c r="J904" s="15">
        <v>18</v>
      </c>
      <c r="K904" s="22">
        <f t="shared" si="29"/>
        <v>903</v>
      </c>
      <c r="L904" s="23">
        <f t="shared" si="29"/>
        <v>35</v>
      </c>
      <c r="M904" s="24">
        <f t="shared" si="30"/>
        <v>35</v>
      </c>
      <c r="N904" s="9" t="s">
        <v>680</v>
      </c>
      <c r="V904" s="16"/>
    </row>
    <row r="905" spans="5:22" x14ac:dyDescent="0.25">
      <c r="E905" s="26"/>
      <c r="F905" s="26"/>
      <c r="G905" s="26"/>
      <c r="H905" s="26"/>
      <c r="I905" s="9" t="s">
        <v>35</v>
      </c>
      <c r="J905" s="15">
        <v>18</v>
      </c>
      <c r="K905" s="22">
        <f t="shared" si="29"/>
        <v>904</v>
      </c>
      <c r="L905" s="23">
        <f t="shared" si="29"/>
        <v>36</v>
      </c>
      <c r="M905" s="24">
        <f t="shared" si="30"/>
        <v>36</v>
      </c>
      <c r="N905" s="9" t="s">
        <v>681</v>
      </c>
      <c r="O905" s="2"/>
      <c r="V905" s="16"/>
    </row>
    <row r="906" spans="5:22" x14ac:dyDescent="0.25">
      <c r="E906" s="26"/>
      <c r="F906" s="26"/>
      <c r="G906" s="26"/>
      <c r="H906" s="26"/>
      <c r="I906" s="9" t="s">
        <v>35</v>
      </c>
      <c r="J906" s="15">
        <v>18</v>
      </c>
      <c r="K906" s="22">
        <f t="shared" si="29"/>
        <v>905</v>
      </c>
      <c r="L906" s="23">
        <f t="shared" si="29"/>
        <v>37</v>
      </c>
      <c r="M906" s="24">
        <f t="shared" si="30"/>
        <v>37</v>
      </c>
      <c r="N906" s="9" t="s">
        <v>249</v>
      </c>
      <c r="O906" s="1" t="s">
        <v>103</v>
      </c>
      <c r="V906" s="16"/>
    </row>
    <row r="907" spans="5:22" x14ac:dyDescent="0.25">
      <c r="E907" s="26"/>
      <c r="F907" s="26"/>
      <c r="G907" s="26"/>
      <c r="H907" s="26"/>
      <c r="I907" s="9" t="s">
        <v>35</v>
      </c>
      <c r="J907" s="15">
        <v>18</v>
      </c>
      <c r="K907" s="22">
        <f t="shared" si="29"/>
        <v>906</v>
      </c>
      <c r="L907" s="23">
        <f t="shared" si="29"/>
        <v>38</v>
      </c>
      <c r="M907" s="24">
        <f t="shared" si="30"/>
        <v>38</v>
      </c>
      <c r="N907" s="9" t="s">
        <v>170</v>
      </c>
      <c r="V907" s="16"/>
    </row>
    <row r="908" spans="5:22" x14ac:dyDescent="0.25">
      <c r="E908" s="26"/>
      <c r="F908" s="26"/>
      <c r="G908" s="26"/>
      <c r="H908" s="26"/>
      <c r="I908" s="9" t="s">
        <v>35</v>
      </c>
      <c r="J908" s="15">
        <v>18</v>
      </c>
      <c r="K908" s="22">
        <f t="shared" si="29"/>
        <v>907</v>
      </c>
      <c r="L908" s="23">
        <f t="shared" si="29"/>
        <v>39</v>
      </c>
      <c r="M908" s="24">
        <f t="shared" si="30"/>
        <v>39</v>
      </c>
      <c r="N908" s="9" t="s">
        <v>682</v>
      </c>
      <c r="V908" s="16"/>
    </row>
    <row r="909" spans="5:22" x14ac:dyDescent="0.25">
      <c r="E909" s="26"/>
      <c r="F909" s="26"/>
      <c r="G909" s="26"/>
      <c r="H909" s="26"/>
      <c r="I909" s="9" t="s">
        <v>35</v>
      </c>
      <c r="J909" s="15">
        <v>18</v>
      </c>
      <c r="K909" s="22">
        <f t="shared" si="29"/>
        <v>908</v>
      </c>
      <c r="L909" s="23">
        <f t="shared" si="29"/>
        <v>40</v>
      </c>
      <c r="M909" s="24">
        <f t="shared" si="30"/>
        <v>40</v>
      </c>
      <c r="N909" s="9" t="s">
        <v>683</v>
      </c>
      <c r="O909" s="10"/>
      <c r="V909" s="16"/>
    </row>
    <row r="910" spans="5:22" x14ac:dyDescent="0.25">
      <c r="E910" s="26"/>
      <c r="F910" s="26"/>
      <c r="G910" s="26"/>
      <c r="H910" s="26"/>
      <c r="I910" s="9" t="s">
        <v>35</v>
      </c>
      <c r="J910" s="15">
        <v>18</v>
      </c>
      <c r="K910" s="22">
        <f t="shared" si="29"/>
        <v>909</v>
      </c>
      <c r="L910" s="23">
        <f t="shared" si="29"/>
        <v>41</v>
      </c>
      <c r="M910" s="24">
        <f t="shared" si="30"/>
        <v>41</v>
      </c>
      <c r="N910" s="9" t="s">
        <v>684</v>
      </c>
      <c r="O910" s="10"/>
      <c r="V910" s="16"/>
    </row>
    <row r="911" spans="5:22" x14ac:dyDescent="0.25">
      <c r="E911" s="26"/>
      <c r="F911" s="26"/>
      <c r="G911" s="26"/>
      <c r="H911" s="26"/>
      <c r="I911" s="9" t="s">
        <v>35</v>
      </c>
      <c r="J911" s="15">
        <v>18</v>
      </c>
      <c r="K911" s="22">
        <f t="shared" si="29"/>
        <v>910</v>
      </c>
      <c r="L911" s="23">
        <f t="shared" si="29"/>
        <v>42</v>
      </c>
      <c r="M911" s="24">
        <f t="shared" si="30"/>
        <v>42</v>
      </c>
      <c r="N911" s="9" t="s">
        <v>685</v>
      </c>
      <c r="V911" s="16"/>
    </row>
    <row r="912" spans="5:22" x14ac:dyDescent="0.25">
      <c r="E912" s="26"/>
      <c r="F912" s="26"/>
      <c r="G912" s="26"/>
      <c r="H912" s="26"/>
      <c r="I912" s="9" t="s">
        <v>35</v>
      </c>
      <c r="J912" s="15">
        <v>18</v>
      </c>
      <c r="K912" s="22">
        <f t="shared" si="29"/>
        <v>911</v>
      </c>
      <c r="L912" s="23">
        <f t="shared" si="29"/>
        <v>43</v>
      </c>
      <c r="M912" s="24">
        <f t="shared" si="30"/>
        <v>43</v>
      </c>
      <c r="N912" s="67" t="s">
        <v>179</v>
      </c>
      <c r="V912" s="16"/>
    </row>
    <row r="913" spans="5:22" x14ac:dyDescent="0.25">
      <c r="E913" s="26"/>
      <c r="F913" s="26"/>
      <c r="G913" s="26"/>
      <c r="H913" s="26"/>
      <c r="I913" s="9" t="s">
        <v>35</v>
      </c>
      <c r="J913" s="15">
        <v>18</v>
      </c>
      <c r="K913" s="22">
        <f t="shared" si="29"/>
        <v>912</v>
      </c>
      <c r="L913" s="23">
        <f t="shared" si="29"/>
        <v>44</v>
      </c>
      <c r="M913" s="24">
        <f t="shared" si="30"/>
        <v>44</v>
      </c>
      <c r="N913" s="9" t="s">
        <v>361</v>
      </c>
      <c r="V913" s="16"/>
    </row>
    <row r="914" spans="5:22" x14ac:dyDescent="0.25">
      <c r="E914" s="26"/>
      <c r="F914" s="26"/>
      <c r="G914" s="26"/>
      <c r="H914" s="26"/>
      <c r="I914" s="9" t="s">
        <v>35</v>
      </c>
      <c r="J914" s="15">
        <v>18</v>
      </c>
      <c r="K914" s="22">
        <f t="shared" si="29"/>
        <v>913</v>
      </c>
      <c r="L914" s="23">
        <f t="shared" si="29"/>
        <v>45</v>
      </c>
      <c r="M914" s="24">
        <f t="shared" si="30"/>
        <v>45</v>
      </c>
      <c r="N914" s="9" t="s">
        <v>170</v>
      </c>
      <c r="V914" s="16"/>
    </row>
    <row r="915" spans="5:22" x14ac:dyDescent="0.25">
      <c r="E915" s="26"/>
      <c r="F915" s="26"/>
      <c r="G915" s="26"/>
      <c r="H915" s="26"/>
      <c r="I915" s="9" t="s">
        <v>35</v>
      </c>
      <c r="J915" s="15">
        <v>18</v>
      </c>
      <c r="K915" s="22">
        <f t="shared" si="29"/>
        <v>914</v>
      </c>
      <c r="L915" s="23">
        <f t="shared" si="29"/>
        <v>46</v>
      </c>
      <c r="M915" s="24">
        <f t="shared" si="30"/>
        <v>46</v>
      </c>
      <c r="N915" s="9" t="s">
        <v>686</v>
      </c>
      <c r="V915" s="16"/>
    </row>
    <row r="916" spans="5:22" x14ac:dyDescent="0.25">
      <c r="E916" s="26"/>
      <c r="F916" s="26"/>
      <c r="G916" s="26"/>
      <c r="H916" s="26"/>
      <c r="I916" s="9" t="s">
        <v>35</v>
      </c>
      <c r="J916" s="15">
        <v>18</v>
      </c>
      <c r="K916" s="22">
        <f t="shared" si="29"/>
        <v>915</v>
      </c>
      <c r="L916" s="23">
        <f t="shared" si="29"/>
        <v>47</v>
      </c>
      <c r="M916" s="24">
        <f t="shared" si="30"/>
        <v>47</v>
      </c>
      <c r="N916" s="9" t="s">
        <v>593</v>
      </c>
      <c r="V916" s="16"/>
    </row>
    <row r="917" spans="5:22" x14ac:dyDescent="0.25">
      <c r="E917" s="26"/>
      <c r="F917" s="26"/>
      <c r="G917" s="26"/>
      <c r="H917" s="26"/>
      <c r="I917" s="9" t="s">
        <v>35</v>
      </c>
      <c r="J917" s="15">
        <v>18</v>
      </c>
      <c r="K917" s="22">
        <f t="shared" si="29"/>
        <v>916</v>
      </c>
      <c r="L917" s="23">
        <f t="shared" si="29"/>
        <v>48</v>
      </c>
      <c r="M917" s="24">
        <f t="shared" si="30"/>
        <v>48</v>
      </c>
      <c r="N917" s="9" t="s">
        <v>462</v>
      </c>
      <c r="O917" s="1" t="s">
        <v>103</v>
      </c>
      <c r="V917" s="16"/>
    </row>
    <row r="918" spans="5:22" x14ac:dyDescent="0.25">
      <c r="E918" s="26"/>
      <c r="F918" s="26"/>
      <c r="G918" s="26"/>
      <c r="H918" s="26"/>
      <c r="I918" s="9" t="s">
        <v>35</v>
      </c>
      <c r="J918" s="15">
        <v>18</v>
      </c>
      <c r="K918" s="22">
        <f t="shared" si="29"/>
        <v>917</v>
      </c>
      <c r="L918" s="23">
        <f t="shared" si="29"/>
        <v>49</v>
      </c>
      <c r="M918" s="24">
        <f t="shared" si="30"/>
        <v>49</v>
      </c>
      <c r="N918" s="9" t="s">
        <v>687</v>
      </c>
      <c r="V918" s="16"/>
    </row>
    <row r="919" spans="5:22" x14ac:dyDescent="0.25">
      <c r="E919" s="26"/>
      <c r="F919" s="26"/>
      <c r="G919" s="26"/>
      <c r="H919" s="26"/>
      <c r="I919" s="9" t="s">
        <v>65</v>
      </c>
      <c r="J919" s="15">
        <v>18</v>
      </c>
      <c r="K919" s="22">
        <f t="shared" si="29"/>
        <v>918</v>
      </c>
      <c r="L919" s="23">
        <f t="shared" si="29"/>
        <v>50</v>
      </c>
      <c r="M919" s="24">
        <f t="shared" si="30"/>
        <v>50</v>
      </c>
      <c r="N919" s="9" t="s">
        <v>688</v>
      </c>
      <c r="V919" s="16"/>
    </row>
    <row r="920" spans="5:22" x14ac:dyDescent="0.25">
      <c r="E920" s="26"/>
      <c r="F920" s="26"/>
      <c r="G920" s="26"/>
      <c r="H920" s="26"/>
      <c r="I920" s="9" t="s">
        <v>36</v>
      </c>
      <c r="J920" s="15">
        <v>19</v>
      </c>
      <c r="K920" s="22">
        <f t="shared" si="29"/>
        <v>919</v>
      </c>
      <c r="L920" s="23">
        <v>1</v>
      </c>
      <c r="M920" s="24">
        <f t="shared" si="30"/>
        <v>51</v>
      </c>
      <c r="N920" s="9" t="s">
        <v>170</v>
      </c>
      <c r="V920" s="16"/>
    </row>
    <row r="921" spans="5:22" x14ac:dyDescent="0.25">
      <c r="E921" s="26"/>
      <c r="F921" s="26"/>
      <c r="G921" s="26"/>
      <c r="H921" s="26"/>
      <c r="I921" s="9" t="s">
        <v>36</v>
      </c>
      <c r="J921" s="15">
        <v>19</v>
      </c>
      <c r="K921" s="22">
        <f t="shared" si="29"/>
        <v>920</v>
      </c>
      <c r="L921" s="23">
        <f t="shared" si="29"/>
        <v>2</v>
      </c>
      <c r="M921" s="24">
        <f t="shared" si="30"/>
        <v>52</v>
      </c>
      <c r="N921" s="9" t="s">
        <v>689</v>
      </c>
      <c r="O921" s="2"/>
      <c r="V921" s="16"/>
    </row>
    <row r="922" spans="5:22" x14ac:dyDescent="0.25">
      <c r="E922" s="26"/>
      <c r="F922" s="26"/>
      <c r="G922" s="26"/>
      <c r="H922" s="26"/>
      <c r="I922" s="9" t="s">
        <v>36</v>
      </c>
      <c r="J922" s="15">
        <v>19</v>
      </c>
      <c r="K922" s="22">
        <f t="shared" si="29"/>
        <v>921</v>
      </c>
      <c r="L922" s="23">
        <f t="shared" si="29"/>
        <v>3</v>
      </c>
      <c r="M922" s="24">
        <f t="shared" si="30"/>
        <v>53</v>
      </c>
      <c r="N922" s="9" t="s">
        <v>174</v>
      </c>
      <c r="V922" s="16"/>
    </row>
    <row r="923" spans="5:22" x14ac:dyDescent="0.25">
      <c r="E923" s="26"/>
      <c r="F923" s="26"/>
      <c r="G923" s="26"/>
      <c r="H923" s="26"/>
      <c r="I923" s="9" t="s">
        <v>36</v>
      </c>
      <c r="J923" s="15">
        <v>19</v>
      </c>
      <c r="K923" s="22">
        <f t="shared" si="29"/>
        <v>922</v>
      </c>
      <c r="L923" s="23">
        <f t="shared" si="29"/>
        <v>4</v>
      </c>
      <c r="M923" s="24">
        <f t="shared" si="30"/>
        <v>54</v>
      </c>
      <c r="N923" s="9" t="s">
        <v>690</v>
      </c>
      <c r="O923" s="2"/>
      <c r="V923" s="16"/>
    </row>
    <row r="924" spans="5:22" x14ac:dyDescent="0.25">
      <c r="E924" s="26"/>
      <c r="F924" s="26"/>
      <c r="G924" s="26"/>
      <c r="H924" s="26"/>
      <c r="I924" s="9" t="s">
        <v>36</v>
      </c>
      <c r="J924" s="15">
        <v>19</v>
      </c>
      <c r="K924" s="22">
        <f t="shared" si="29"/>
        <v>923</v>
      </c>
      <c r="L924" s="23">
        <f t="shared" si="29"/>
        <v>5</v>
      </c>
      <c r="M924" s="24">
        <f t="shared" si="30"/>
        <v>55</v>
      </c>
      <c r="N924" s="9" t="s">
        <v>587</v>
      </c>
      <c r="V924" s="16"/>
    </row>
    <row r="925" spans="5:22" x14ac:dyDescent="0.25">
      <c r="E925" s="26"/>
      <c r="F925" s="26"/>
      <c r="G925" s="26"/>
      <c r="H925" s="26"/>
      <c r="I925" s="9" t="s">
        <v>36</v>
      </c>
      <c r="J925" s="15">
        <v>19</v>
      </c>
      <c r="K925" s="22">
        <f t="shared" si="29"/>
        <v>924</v>
      </c>
      <c r="L925" s="23">
        <f t="shared" si="29"/>
        <v>6</v>
      </c>
      <c r="M925" s="24">
        <f t="shared" si="30"/>
        <v>56</v>
      </c>
      <c r="N925" s="9" t="s">
        <v>691</v>
      </c>
      <c r="O925" s="2"/>
      <c r="V925" s="16"/>
    </row>
    <row r="926" spans="5:22" x14ac:dyDescent="0.25">
      <c r="E926" s="26"/>
      <c r="F926" s="26"/>
      <c r="G926" s="26"/>
      <c r="H926" s="26"/>
      <c r="I926" s="9" t="s">
        <v>36</v>
      </c>
      <c r="J926" s="15">
        <v>19</v>
      </c>
      <c r="K926" s="22">
        <f t="shared" si="29"/>
        <v>925</v>
      </c>
      <c r="L926" s="23">
        <f t="shared" si="29"/>
        <v>7</v>
      </c>
      <c r="M926" s="24">
        <f t="shared" si="30"/>
        <v>57</v>
      </c>
      <c r="N926" s="9" t="s">
        <v>692</v>
      </c>
      <c r="V926" s="16"/>
    </row>
    <row r="927" spans="5:22" x14ac:dyDescent="0.25">
      <c r="E927" s="26"/>
      <c r="F927" s="26"/>
      <c r="G927" s="26"/>
      <c r="H927" s="26"/>
      <c r="I927" s="9" t="s">
        <v>36</v>
      </c>
      <c r="J927" s="15">
        <v>19</v>
      </c>
      <c r="K927" s="22">
        <f t="shared" si="29"/>
        <v>926</v>
      </c>
      <c r="L927" s="23">
        <f t="shared" si="29"/>
        <v>8</v>
      </c>
      <c r="M927" s="24">
        <f t="shared" si="30"/>
        <v>58</v>
      </c>
      <c r="N927" s="9" t="s">
        <v>379</v>
      </c>
      <c r="V927" s="16"/>
    </row>
    <row r="928" spans="5:22" x14ac:dyDescent="0.25">
      <c r="E928" s="26"/>
      <c r="F928" s="26"/>
      <c r="G928" s="26"/>
      <c r="H928" s="26"/>
      <c r="I928" s="9" t="s">
        <v>36</v>
      </c>
      <c r="J928" s="15">
        <v>19</v>
      </c>
      <c r="K928" s="22">
        <f t="shared" si="29"/>
        <v>927</v>
      </c>
      <c r="L928" s="23">
        <f t="shared" si="29"/>
        <v>9</v>
      </c>
      <c r="M928" s="24">
        <f t="shared" si="30"/>
        <v>59</v>
      </c>
      <c r="N928" s="9" t="s">
        <v>693</v>
      </c>
      <c r="O928" s="2" t="s">
        <v>0</v>
      </c>
      <c r="V928" s="16" t="s">
        <v>1192</v>
      </c>
    </row>
    <row r="929" spans="5:22" x14ac:dyDescent="0.25">
      <c r="E929" s="26"/>
      <c r="F929" s="26"/>
      <c r="G929" s="26"/>
      <c r="H929" s="26"/>
      <c r="I929" s="9" t="s">
        <v>36</v>
      </c>
      <c r="J929" s="15">
        <v>19</v>
      </c>
      <c r="K929" s="22">
        <f t="shared" si="29"/>
        <v>928</v>
      </c>
      <c r="L929" s="23">
        <f t="shared" si="29"/>
        <v>10</v>
      </c>
      <c r="M929" s="24">
        <f t="shared" si="30"/>
        <v>60</v>
      </c>
      <c r="N929" s="9" t="s">
        <v>694</v>
      </c>
      <c r="V929" s="16"/>
    </row>
    <row r="930" spans="5:22" x14ac:dyDescent="0.25">
      <c r="E930" s="26"/>
      <c r="F930" s="26"/>
      <c r="G930" s="26"/>
      <c r="H930" s="26"/>
      <c r="I930" s="9" t="s">
        <v>36</v>
      </c>
      <c r="J930" s="15">
        <v>19</v>
      </c>
      <c r="K930" s="22">
        <f t="shared" si="29"/>
        <v>929</v>
      </c>
      <c r="L930" s="23">
        <f t="shared" si="29"/>
        <v>11</v>
      </c>
      <c r="M930" s="24">
        <f t="shared" si="30"/>
        <v>61</v>
      </c>
      <c r="N930" s="9" t="s">
        <v>695</v>
      </c>
      <c r="V930" s="16"/>
    </row>
    <row r="931" spans="5:22" x14ac:dyDescent="0.25">
      <c r="E931" s="26"/>
      <c r="F931" s="26"/>
      <c r="G931" s="26"/>
      <c r="H931" s="26"/>
      <c r="I931" s="9" t="s">
        <v>36</v>
      </c>
      <c r="J931" s="15">
        <v>19</v>
      </c>
      <c r="K931" s="22">
        <f t="shared" si="29"/>
        <v>930</v>
      </c>
      <c r="L931" s="23">
        <f t="shared" si="29"/>
        <v>12</v>
      </c>
      <c r="M931" s="24">
        <f t="shared" si="30"/>
        <v>62</v>
      </c>
      <c r="N931" s="9" t="s">
        <v>696</v>
      </c>
      <c r="O931" s="2" t="s">
        <v>0</v>
      </c>
      <c r="V931" s="16" t="s">
        <v>1193</v>
      </c>
    </row>
    <row r="932" spans="5:22" x14ac:dyDescent="0.25">
      <c r="E932" s="26"/>
      <c r="F932" s="26"/>
      <c r="G932" s="26"/>
      <c r="H932" s="26"/>
      <c r="I932" s="9" t="s">
        <v>36</v>
      </c>
      <c r="J932" s="15">
        <v>19</v>
      </c>
      <c r="K932" s="22">
        <f t="shared" si="29"/>
        <v>931</v>
      </c>
      <c r="L932" s="23">
        <f t="shared" si="29"/>
        <v>13</v>
      </c>
      <c r="M932" s="24">
        <f t="shared" si="30"/>
        <v>63</v>
      </c>
      <c r="N932" s="9" t="s">
        <v>694</v>
      </c>
      <c r="V932" s="16"/>
    </row>
    <row r="933" spans="5:22" x14ac:dyDescent="0.25">
      <c r="E933" s="26"/>
      <c r="F933" s="26"/>
      <c r="G933" s="26"/>
      <c r="H933" s="26"/>
      <c r="I933" s="9" t="s">
        <v>36</v>
      </c>
      <c r="J933" s="15">
        <v>19</v>
      </c>
      <c r="K933" s="22">
        <f t="shared" si="29"/>
        <v>932</v>
      </c>
      <c r="L933" s="23">
        <f t="shared" si="29"/>
        <v>14</v>
      </c>
      <c r="M933" s="24">
        <f t="shared" si="30"/>
        <v>64</v>
      </c>
      <c r="N933" s="9" t="s">
        <v>525</v>
      </c>
      <c r="V933" s="16"/>
    </row>
    <row r="934" spans="5:22" x14ac:dyDescent="0.25">
      <c r="E934" s="26"/>
      <c r="F934" s="26"/>
      <c r="G934" s="26"/>
      <c r="H934" s="26"/>
      <c r="I934" s="9" t="s">
        <v>36</v>
      </c>
      <c r="J934" s="15">
        <v>19</v>
      </c>
      <c r="K934" s="22">
        <f t="shared" si="29"/>
        <v>933</v>
      </c>
      <c r="L934" s="23">
        <f t="shared" si="29"/>
        <v>15</v>
      </c>
      <c r="M934" s="24">
        <f t="shared" si="30"/>
        <v>65</v>
      </c>
      <c r="N934" s="9" t="s">
        <v>697</v>
      </c>
      <c r="V934" s="16"/>
    </row>
    <row r="935" spans="5:22" x14ac:dyDescent="0.25">
      <c r="E935" s="26"/>
      <c r="F935" s="26"/>
      <c r="G935" s="26"/>
      <c r="H935" s="26"/>
      <c r="I935" s="9" t="s">
        <v>36</v>
      </c>
      <c r="J935" s="15">
        <v>19</v>
      </c>
      <c r="K935" s="22">
        <f t="shared" si="29"/>
        <v>934</v>
      </c>
      <c r="L935" s="23">
        <f t="shared" si="29"/>
        <v>16</v>
      </c>
      <c r="M935" s="24">
        <f t="shared" si="30"/>
        <v>66</v>
      </c>
      <c r="N935" s="9" t="s">
        <v>179</v>
      </c>
      <c r="V935" s="16"/>
    </row>
    <row r="936" spans="5:22" x14ac:dyDescent="0.25">
      <c r="E936" s="26"/>
      <c r="F936" s="26"/>
      <c r="G936" s="26"/>
      <c r="H936" s="26"/>
      <c r="I936" s="9" t="s">
        <v>36</v>
      </c>
      <c r="J936" s="15">
        <v>19</v>
      </c>
      <c r="K936" s="22">
        <f t="shared" si="29"/>
        <v>935</v>
      </c>
      <c r="L936" s="23">
        <f t="shared" si="29"/>
        <v>17</v>
      </c>
      <c r="M936" s="24">
        <f t="shared" si="30"/>
        <v>67</v>
      </c>
      <c r="N936" s="9" t="s">
        <v>355</v>
      </c>
      <c r="V936" s="16"/>
    </row>
    <row r="937" spans="5:22" x14ac:dyDescent="0.25">
      <c r="E937" s="26"/>
      <c r="F937" s="26"/>
      <c r="G937" s="26"/>
      <c r="H937" s="26"/>
      <c r="I937" s="9" t="s">
        <v>36</v>
      </c>
      <c r="J937" s="15">
        <v>19</v>
      </c>
      <c r="K937" s="22">
        <f t="shared" si="29"/>
        <v>936</v>
      </c>
      <c r="L937" s="23">
        <f t="shared" si="29"/>
        <v>18</v>
      </c>
      <c r="M937" s="24">
        <f t="shared" si="30"/>
        <v>68</v>
      </c>
      <c r="N937" s="9" t="s">
        <v>170</v>
      </c>
      <c r="V937" s="16"/>
    </row>
    <row r="938" spans="5:22" x14ac:dyDescent="0.25">
      <c r="E938" s="26"/>
      <c r="F938" s="26"/>
      <c r="G938" s="26"/>
      <c r="H938" s="26"/>
      <c r="I938" s="9" t="s">
        <v>36</v>
      </c>
      <c r="J938" s="15">
        <v>19</v>
      </c>
      <c r="K938" s="22">
        <f t="shared" si="29"/>
        <v>937</v>
      </c>
      <c r="L938" s="23">
        <f t="shared" si="29"/>
        <v>19</v>
      </c>
      <c r="M938" s="24">
        <f t="shared" si="30"/>
        <v>69</v>
      </c>
      <c r="N938" s="9" t="s">
        <v>200</v>
      </c>
      <c r="V938" s="16"/>
    </row>
    <row r="939" spans="5:22" x14ac:dyDescent="0.25">
      <c r="E939" s="26"/>
      <c r="F939" s="26"/>
      <c r="G939" s="26"/>
      <c r="H939" s="26"/>
      <c r="I939" s="9" t="s">
        <v>36</v>
      </c>
      <c r="J939" s="15">
        <v>19</v>
      </c>
      <c r="K939" s="22">
        <f t="shared" si="29"/>
        <v>938</v>
      </c>
      <c r="L939" s="23">
        <f t="shared" si="29"/>
        <v>20</v>
      </c>
      <c r="M939" s="24">
        <f t="shared" si="30"/>
        <v>70</v>
      </c>
      <c r="N939" s="9" t="s">
        <v>698</v>
      </c>
      <c r="V939" s="16"/>
    </row>
    <row r="940" spans="5:22" x14ac:dyDescent="0.25">
      <c r="E940" s="26"/>
      <c r="F940" s="26"/>
      <c r="G940" s="26"/>
      <c r="H940" s="26"/>
      <c r="I940" s="9" t="s">
        <v>36</v>
      </c>
      <c r="J940" s="15">
        <v>19</v>
      </c>
      <c r="K940" s="22">
        <f t="shared" si="29"/>
        <v>939</v>
      </c>
      <c r="L940" s="23">
        <f t="shared" si="29"/>
        <v>21</v>
      </c>
      <c r="M940" s="24">
        <f t="shared" si="30"/>
        <v>71</v>
      </c>
      <c r="N940" s="9" t="s">
        <v>699</v>
      </c>
      <c r="O940" s="2" t="s">
        <v>0</v>
      </c>
      <c r="V940" s="16" t="s">
        <v>1194</v>
      </c>
    </row>
    <row r="941" spans="5:22" x14ac:dyDescent="0.25">
      <c r="E941" s="26"/>
      <c r="F941" s="26"/>
      <c r="G941" s="26"/>
      <c r="H941" s="26"/>
      <c r="I941" s="9" t="s">
        <v>36</v>
      </c>
      <c r="J941" s="15">
        <v>19</v>
      </c>
      <c r="K941" s="22">
        <f t="shared" si="29"/>
        <v>940</v>
      </c>
      <c r="L941" s="23">
        <f t="shared" si="29"/>
        <v>22</v>
      </c>
      <c r="M941" s="24">
        <f t="shared" si="30"/>
        <v>72</v>
      </c>
      <c r="N941" s="9" t="s">
        <v>700</v>
      </c>
      <c r="O941" s="2" t="s">
        <v>0</v>
      </c>
      <c r="V941" s="16" t="s">
        <v>1195</v>
      </c>
    </row>
    <row r="942" spans="5:22" x14ac:dyDescent="0.25">
      <c r="E942" s="26"/>
      <c r="F942" s="26"/>
      <c r="G942" s="26"/>
      <c r="H942" s="26"/>
      <c r="I942" s="9" t="s">
        <v>36</v>
      </c>
      <c r="J942" s="15">
        <v>19</v>
      </c>
      <c r="K942" s="22">
        <f t="shared" si="29"/>
        <v>941</v>
      </c>
      <c r="L942" s="23">
        <f t="shared" si="29"/>
        <v>23</v>
      </c>
      <c r="M942" s="24">
        <f t="shared" si="30"/>
        <v>73</v>
      </c>
      <c r="N942" s="9" t="s">
        <v>701</v>
      </c>
      <c r="O942" s="2" t="s">
        <v>0</v>
      </c>
      <c r="V942" s="16" t="s">
        <v>1196</v>
      </c>
    </row>
    <row r="943" spans="5:22" x14ac:dyDescent="0.25">
      <c r="E943" s="26"/>
      <c r="F943" s="26"/>
      <c r="G943" s="26"/>
      <c r="H943" s="26"/>
      <c r="I943" s="9" t="s">
        <v>36</v>
      </c>
      <c r="J943" s="15">
        <v>19</v>
      </c>
      <c r="K943" s="22">
        <f t="shared" si="29"/>
        <v>942</v>
      </c>
      <c r="L943" s="23">
        <f t="shared" si="29"/>
        <v>24</v>
      </c>
      <c r="M943" s="24">
        <f t="shared" si="30"/>
        <v>74</v>
      </c>
      <c r="N943" s="9" t="s">
        <v>702</v>
      </c>
      <c r="O943" s="2" t="s">
        <v>0</v>
      </c>
      <c r="V943" s="16" t="s">
        <v>1197</v>
      </c>
    </row>
    <row r="944" spans="5:22" x14ac:dyDescent="0.25">
      <c r="E944" s="26"/>
      <c r="F944" s="26"/>
      <c r="G944" s="26"/>
      <c r="H944" s="26"/>
      <c r="I944" s="9" t="s">
        <v>36</v>
      </c>
      <c r="J944" s="15">
        <v>19</v>
      </c>
      <c r="K944" s="22">
        <f t="shared" si="29"/>
        <v>943</v>
      </c>
      <c r="L944" s="23">
        <f t="shared" si="29"/>
        <v>25</v>
      </c>
      <c r="M944" s="24">
        <f t="shared" si="30"/>
        <v>75</v>
      </c>
      <c r="N944" s="9" t="s">
        <v>355</v>
      </c>
      <c r="V944" s="16"/>
    </row>
    <row r="945" spans="5:22" x14ac:dyDescent="0.25">
      <c r="E945" s="26"/>
      <c r="F945" s="26"/>
      <c r="G945" s="26"/>
      <c r="H945" s="26"/>
      <c r="I945" s="9" t="s">
        <v>36</v>
      </c>
      <c r="J945" s="15">
        <v>19</v>
      </c>
      <c r="K945" s="22">
        <f t="shared" si="29"/>
        <v>944</v>
      </c>
      <c r="L945" s="23">
        <f t="shared" si="29"/>
        <v>26</v>
      </c>
      <c r="M945" s="24">
        <f t="shared" si="30"/>
        <v>76</v>
      </c>
      <c r="N945" s="9" t="s">
        <v>703</v>
      </c>
      <c r="O945" s="2" t="s">
        <v>0</v>
      </c>
      <c r="V945" s="16" t="s">
        <v>1198</v>
      </c>
    </row>
    <row r="946" spans="5:22" x14ac:dyDescent="0.25">
      <c r="E946" s="26"/>
      <c r="F946" s="26"/>
      <c r="G946" s="26"/>
      <c r="H946" s="26"/>
      <c r="I946" s="9" t="s">
        <v>36</v>
      </c>
      <c r="J946" s="15">
        <v>19</v>
      </c>
      <c r="K946" s="22">
        <f t="shared" si="29"/>
        <v>945</v>
      </c>
      <c r="L946" s="23">
        <f t="shared" si="29"/>
        <v>27</v>
      </c>
      <c r="M946" s="24">
        <f t="shared" si="30"/>
        <v>77</v>
      </c>
      <c r="N946" s="9" t="s">
        <v>410</v>
      </c>
      <c r="O946" s="2"/>
      <c r="V946" s="16"/>
    </row>
    <row r="947" spans="5:22" x14ac:dyDescent="0.25">
      <c r="E947" s="26"/>
      <c r="F947" s="26"/>
      <c r="G947" s="26"/>
      <c r="H947" s="26"/>
      <c r="I947" s="9" t="s">
        <v>66</v>
      </c>
      <c r="J947" s="15">
        <v>19</v>
      </c>
      <c r="K947" s="22">
        <f t="shared" si="29"/>
        <v>946</v>
      </c>
      <c r="L947" s="23">
        <f t="shared" si="29"/>
        <v>28</v>
      </c>
      <c r="M947" s="24">
        <f t="shared" si="30"/>
        <v>78</v>
      </c>
      <c r="N947" s="9" t="s">
        <v>703</v>
      </c>
      <c r="O947" s="2" t="s">
        <v>0</v>
      </c>
      <c r="P947" s="2" t="s">
        <v>83</v>
      </c>
      <c r="V947" s="16" t="s">
        <v>1198</v>
      </c>
    </row>
    <row r="948" spans="5:22" x14ac:dyDescent="0.25">
      <c r="E948" s="26"/>
      <c r="F948" s="26"/>
      <c r="G948" s="26"/>
      <c r="H948" s="26"/>
      <c r="I948" s="9" t="s">
        <v>37</v>
      </c>
      <c r="J948" s="15">
        <v>20</v>
      </c>
      <c r="K948" s="22">
        <f t="shared" si="29"/>
        <v>947</v>
      </c>
      <c r="L948" s="23">
        <v>1</v>
      </c>
      <c r="M948" s="24">
        <v>1</v>
      </c>
      <c r="N948" s="9" t="s">
        <v>704</v>
      </c>
      <c r="O948" s="2"/>
      <c r="V948" s="16"/>
    </row>
    <row r="949" spans="5:22" x14ac:dyDescent="0.25">
      <c r="E949" s="26"/>
      <c r="F949" s="26"/>
      <c r="G949" s="26"/>
      <c r="H949" s="26"/>
      <c r="I949" s="9" t="s">
        <v>37</v>
      </c>
      <c r="J949" s="15">
        <v>20</v>
      </c>
      <c r="K949" s="22">
        <f t="shared" si="29"/>
        <v>948</v>
      </c>
      <c r="L949" s="23">
        <f t="shared" si="29"/>
        <v>2</v>
      </c>
      <c r="M949" s="24">
        <f t="shared" si="30"/>
        <v>2</v>
      </c>
      <c r="N949" s="9" t="s">
        <v>705</v>
      </c>
      <c r="V949" s="16"/>
    </row>
    <row r="950" spans="5:22" x14ac:dyDescent="0.25">
      <c r="E950" s="26"/>
      <c r="F950" s="26"/>
      <c r="G950" s="26"/>
      <c r="H950" s="26"/>
      <c r="I950" s="9" t="s">
        <v>37</v>
      </c>
      <c r="J950" s="15">
        <v>20</v>
      </c>
      <c r="K950" s="22">
        <f t="shared" si="29"/>
        <v>949</v>
      </c>
      <c r="L950" s="23">
        <f t="shared" si="29"/>
        <v>3</v>
      </c>
      <c r="M950" s="24">
        <f t="shared" si="30"/>
        <v>3</v>
      </c>
      <c r="N950" s="9" t="s">
        <v>355</v>
      </c>
      <c r="V950" s="16"/>
    </row>
    <row r="951" spans="5:22" x14ac:dyDescent="0.25">
      <c r="E951" s="26"/>
      <c r="F951" s="26"/>
      <c r="G951" s="26"/>
      <c r="H951" s="26"/>
      <c r="I951" s="9" t="s">
        <v>37</v>
      </c>
      <c r="J951" s="15">
        <v>20</v>
      </c>
      <c r="K951" s="22">
        <f t="shared" si="29"/>
        <v>950</v>
      </c>
      <c r="L951" s="23">
        <f t="shared" si="29"/>
        <v>4</v>
      </c>
      <c r="M951" s="24">
        <f t="shared" si="30"/>
        <v>4</v>
      </c>
      <c r="N951" s="9" t="s">
        <v>215</v>
      </c>
      <c r="V951" s="16"/>
    </row>
    <row r="952" spans="5:22" x14ac:dyDescent="0.25">
      <c r="E952" s="26"/>
      <c r="F952" s="26"/>
      <c r="G952" s="26"/>
      <c r="H952" s="26"/>
      <c r="I952" s="9" t="s">
        <v>37</v>
      </c>
      <c r="J952" s="15">
        <v>20</v>
      </c>
      <c r="K952" s="22">
        <f t="shared" si="29"/>
        <v>951</v>
      </c>
      <c r="L952" s="23">
        <f t="shared" si="29"/>
        <v>5</v>
      </c>
      <c r="M952" s="24">
        <f t="shared" si="30"/>
        <v>5</v>
      </c>
      <c r="N952" s="9" t="s">
        <v>705</v>
      </c>
      <c r="V952" s="16"/>
    </row>
    <row r="953" spans="5:22" x14ac:dyDescent="0.25">
      <c r="E953" s="26"/>
      <c r="F953" s="26"/>
      <c r="G953" s="26"/>
      <c r="H953" s="26"/>
      <c r="I953" s="9" t="s">
        <v>37</v>
      </c>
      <c r="J953" s="15">
        <v>20</v>
      </c>
      <c r="K953" s="22">
        <f t="shared" si="29"/>
        <v>952</v>
      </c>
      <c r="L953" s="23">
        <f t="shared" si="29"/>
        <v>6</v>
      </c>
      <c r="M953" s="24">
        <f t="shared" si="30"/>
        <v>6</v>
      </c>
      <c r="N953" s="9" t="s">
        <v>355</v>
      </c>
      <c r="V953" s="16"/>
    </row>
    <row r="954" spans="5:22" x14ac:dyDescent="0.25">
      <c r="E954" s="26"/>
      <c r="F954" s="26"/>
      <c r="G954" s="26"/>
      <c r="H954" s="26"/>
      <c r="I954" s="9" t="s">
        <v>37</v>
      </c>
      <c r="J954" s="15">
        <v>20</v>
      </c>
      <c r="K954" s="22">
        <f t="shared" si="29"/>
        <v>953</v>
      </c>
      <c r="L954" s="23">
        <f t="shared" si="29"/>
        <v>7</v>
      </c>
      <c r="M954" s="24">
        <f t="shared" si="30"/>
        <v>7</v>
      </c>
      <c r="N954" s="9" t="s">
        <v>706</v>
      </c>
      <c r="V954" s="16"/>
    </row>
    <row r="955" spans="5:22" x14ac:dyDescent="0.25">
      <c r="E955" s="26"/>
      <c r="F955" s="26"/>
      <c r="G955" s="26"/>
      <c r="H955" s="26"/>
      <c r="I955" s="9" t="s">
        <v>37</v>
      </c>
      <c r="J955" s="15">
        <v>20</v>
      </c>
      <c r="K955" s="22">
        <f t="shared" si="29"/>
        <v>954</v>
      </c>
      <c r="L955" s="23">
        <f t="shared" si="29"/>
        <v>8</v>
      </c>
      <c r="M955" s="24">
        <f t="shared" si="30"/>
        <v>8</v>
      </c>
      <c r="N955" s="9" t="s">
        <v>707</v>
      </c>
      <c r="V955" s="16"/>
    </row>
    <row r="956" spans="5:22" x14ac:dyDescent="0.25">
      <c r="E956" s="26"/>
      <c r="F956" s="26"/>
      <c r="G956" s="26"/>
      <c r="H956" s="26"/>
      <c r="I956" s="9" t="s">
        <v>37</v>
      </c>
      <c r="J956" s="15">
        <v>20</v>
      </c>
      <c r="K956" s="22">
        <f t="shared" si="29"/>
        <v>955</v>
      </c>
      <c r="L956" s="23">
        <f t="shared" si="29"/>
        <v>9</v>
      </c>
      <c r="M956" s="24">
        <f t="shared" si="30"/>
        <v>9</v>
      </c>
      <c r="N956" s="9" t="s">
        <v>705</v>
      </c>
      <c r="O956" s="2"/>
      <c r="V956" s="16"/>
    </row>
    <row r="957" spans="5:22" x14ac:dyDescent="0.25">
      <c r="E957" s="26"/>
      <c r="F957" s="26"/>
      <c r="G957" s="26"/>
      <c r="H957" s="26"/>
      <c r="I957" s="9" t="s">
        <v>37</v>
      </c>
      <c r="J957" s="15">
        <v>20</v>
      </c>
      <c r="K957" s="22">
        <f t="shared" si="29"/>
        <v>956</v>
      </c>
      <c r="L957" s="23">
        <f t="shared" si="29"/>
        <v>10</v>
      </c>
      <c r="M957" s="24">
        <f t="shared" si="30"/>
        <v>10</v>
      </c>
      <c r="N957" s="9" t="s">
        <v>355</v>
      </c>
      <c r="V957" s="16"/>
    </row>
    <row r="958" spans="5:22" x14ac:dyDescent="0.25">
      <c r="E958" s="26"/>
      <c r="F958" s="26"/>
      <c r="G958" s="26"/>
      <c r="H958" s="26"/>
      <c r="I958" s="9" t="s">
        <v>37</v>
      </c>
      <c r="J958" s="15">
        <v>20</v>
      </c>
      <c r="K958" s="22">
        <f t="shared" si="29"/>
        <v>957</v>
      </c>
      <c r="L958" s="23">
        <f t="shared" si="29"/>
        <v>11</v>
      </c>
      <c r="M958" s="24">
        <f t="shared" si="30"/>
        <v>11</v>
      </c>
      <c r="N958" s="9" t="s">
        <v>708</v>
      </c>
      <c r="O958" s="2" t="s">
        <v>84</v>
      </c>
      <c r="U958" s="2" t="s">
        <v>96</v>
      </c>
      <c r="V958" s="16" t="s">
        <v>1199</v>
      </c>
    </row>
    <row r="959" spans="5:22" x14ac:dyDescent="0.25">
      <c r="E959" s="26"/>
      <c r="F959" s="26"/>
      <c r="G959" s="26"/>
      <c r="H959" s="26"/>
      <c r="I959" s="9" t="s">
        <v>37</v>
      </c>
      <c r="J959" s="15">
        <v>20</v>
      </c>
      <c r="K959" s="22">
        <f t="shared" si="29"/>
        <v>958</v>
      </c>
      <c r="L959" s="23">
        <f t="shared" si="29"/>
        <v>12</v>
      </c>
      <c r="M959" s="24">
        <f t="shared" si="30"/>
        <v>12</v>
      </c>
      <c r="N959" s="9" t="s">
        <v>705</v>
      </c>
      <c r="V959" s="16"/>
    </row>
    <row r="960" spans="5:22" x14ac:dyDescent="0.25">
      <c r="E960" s="26"/>
      <c r="F960" s="26"/>
      <c r="G960" s="26"/>
      <c r="H960" s="26"/>
      <c r="I960" s="9" t="s">
        <v>37</v>
      </c>
      <c r="J960" s="15">
        <v>20</v>
      </c>
      <c r="K960" s="22">
        <f t="shared" si="29"/>
        <v>959</v>
      </c>
      <c r="L960" s="23">
        <f t="shared" si="29"/>
        <v>13</v>
      </c>
      <c r="M960" s="24">
        <f t="shared" si="30"/>
        <v>13</v>
      </c>
      <c r="N960" s="9" t="s">
        <v>355</v>
      </c>
      <c r="V960" s="16"/>
    </row>
    <row r="961" spans="5:22" x14ac:dyDescent="0.25">
      <c r="E961" s="26"/>
      <c r="F961" s="26"/>
      <c r="G961" s="26"/>
      <c r="H961" s="26"/>
      <c r="I961" s="9" t="s">
        <v>37</v>
      </c>
      <c r="J961" s="15">
        <v>20</v>
      </c>
      <c r="K961" s="22">
        <f t="shared" si="29"/>
        <v>960</v>
      </c>
      <c r="L961" s="23">
        <f t="shared" si="29"/>
        <v>14</v>
      </c>
      <c r="M961" s="24">
        <f t="shared" si="30"/>
        <v>14</v>
      </c>
      <c r="N961" s="9" t="s">
        <v>709</v>
      </c>
      <c r="O961" s="2" t="s">
        <v>0</v>
      </c>
      <c r="V961" s="16" t="s">
        <v>1200</v>
      </c>
    </row>
    <row r="962" spans="5:22" x14ac:dyDescent="0.25">
      <c r="E962" s="26"/>
      <c r="F962" s="26"/>
      <c r="G962" s="26"/>
      <c r="H962" s="26"/>
      <c r="I962" s="9" t="s">
        <v>37</v>
      </c>
      <c r="J962" s="15">
        <v>20</v>
      </c>
      <c r="K962" s="22">
        <f t="shared" si="29"/>
        <v>961</v>
      </c>
      <c r="L962" s="23">
        <f t="shared" si="29"/>
        <v>15</v>
      </c>
      <c r="M962" s="24">
        <f t="shared" si="30"/>
        <v>15</v>
      </c>
      <c r="N962" s="9" t="s">
        <v>705</v>
      </c>
      <c r="O962" s="2"/>
      <c r="V962" s="16"/>
    </row>
    <row r="963" spans="5:22" x14ac:dyDescent="0.25">
      <c r="E963" s="26"/>
      <c r="F963" s="26"/>
      <c r="G963" s="26"/>
      <c r="H963" s="26"/>
      <c r="I963" s="9" t="s">
        <v>37</v>
      </c>
      <c r="J963" s="15">
        <v>20</v>
      </c>
      <c r="K963" s="22">
        <f t="shared" si="29"/>
        <v>962</v>
      </c>
      <c r="L963" s="23">
        <f t="shared" si="29"/>
        <v>16</v>
      </c>
      <c r="M963" s="24">
        <f t="shared" si="30"/>
        <v>16</v>
      </c>
      <c r="N963" s="9" t="s">
        <v>355</v>
      </c>
      <c r="V963" s="16"/>
    </row>
    <row r="964" spans="5:22" x14ac:dyDescent="0.25">
      <c r="E964" s="26"/>
      <c r="F964" s="26"/>
      <c r="G964" s="26"/>
      <c r="H964" s="26"/>
      <c r="I964" s="9" t="s">
        <v>37</v>
      </c>
      <c r="J964" s="15">
        <v>20</v>
      </c>
      <c r="K964" s="22">
        <f t="shared" ref="K964:L1027" si="31">+K963+1</f>
        <v>963</v>
      </c>
      <c r="L964" s="23">
        <f t="shared" si="31"/>
        <v>17</v>
      </c>
      <c r="M964" s="24">
        <f t="shared" ref="M964:M1027" si="32">+M963+1</f>
        <v>17</v>
      </c>
      <c r="N964" s="9" t="s">
        <v>710</v>
      </c>
      <c r="V964" s="16"/>
    </row>
    <row r="965" spans="5:22" x14ac:dyDescent="0.25">
      <c r="E965" s="26"/>
      <c r="F965" s="26"/>
      <c r="G965" s="26"/>
      <c r="H965" s="26"/>
      <c r="I965" s="9" t="s">
        <v>37</v>
      </c>
      <c r="J965" s="15">
        <v>20</v>
      </c>
      <c r="K965" s="22">
        <f t="shared" si="31"/>
        <v>964</v>
      </c>
      <c r="L965" s="23">
        <f t="shared" si="31"/>
        <v>18</v>
      </c>
      <c r="M965" s="24">
        <f t="shared" si="32"/>
        <v>18</v>
      </c>
      <c r="N965" s="9" t="s">
        <v>705</v>
      </c>
      <c r="V965" s="16"/>
    </row>
    <row r="966" spans="5:22" x14ac:dyDescent="0.25">
      <c r="E966" s="26"/>
      <c r="F966" s="26"/>
      <c r="G966" s="26"/>
      <c r="H966" s="26"/>
      <c r="I966" s="9" t="s">
        <v>37</v>
      </c>
      <c r="J966" s="15">
        <v>20</v>
      </c>
      <c r="K966" s="22">
        <f t="shared" si="31"/>
        <v>965</v>
      </c>
      <c r="L966" s="23">
        <f t="shared" si="31"/>
        <v>19</v>
      </c>
      <c r="M966" s="24">
        <f t="shared" si="32"/>
        <v>19</v>
      </c>
      <c r="N966" s="9" t="s">
        <v>355</v>
      </c>
      <c r="V966" s="16"/>
    </row>
    <row r="967" spans="5:22" x14ac:dyDescent="0.25">
      <c r="E967" s="26"/>
      <c r="F967" s="26"/>
      <c r="G967" s="26"/>
      <c r="H967" s="26"/>
      <c r="I967" s="9" t="s">
        <v>37</v>
      </c>
      <c r="J967" s="15">
        <v>20</v>
      </c>
      <c r="K967" s="22">
        <f t="shared" si="31"/>
        <v>966</v>
      </c>
      <c r="L967" s="23">
        <f t="shared" si="31"/>
        <v>20</v>
      </c>
      <c r="M967" s="24">
        <f t="shared" si="32"/>
        <v>20</v>
      </c>
      <c r="N967" s="9" t="s">
        <v>564</v>
      </c>
      <c r="V967" s="16"/>
    </row>
    <row r="968" spans="5:22" x14ac:dyDescent="0.25">
      <c r="E968" s="26"/>
      <c r="F968" s="26"/>
      <c r="G968" s="26"/>
      <c r="H968" s="26"/>
      <c r="I968" s="9" t="s">
        <v>37</v>
      </c>
      <c r="J968" s="15">
        <v>20</v>
      </c>
      <c r="K968" s="22">
        <f t="shared" si="31"/>
        <v>967</v>
      </c>
      <c r="L968" s="23">
        <f t="shared" si="31"/>
        <v>21</v>
      </c>
      <c r="M968" s="24">
        <f t="shared" si="32"/>
        <v>21</v>
      </c>
      <c r="N968" s="9" t="s">
        <v>705</v>
      </c>
      <c r="V968" s="16"/>
    </row>
    <row r="969" spans="5:22" x14ac:dyDescent="0.25">
      <c r="E969" s="26"/>
      <c r="F969" s="26"/>
      <c r="G969" s="26"/>
      <c r="H969" s="26"/>
      <c r="I969" s="9" t="s">
        <v>37</v>
      </c>
      <c r="J969" s="15">
        <v>20</v>
      </c>
      <c r="K969" s="22">
        <f t="shared" si="31"/>
        <v>968</v>
      </c>
      <c r="L969" s="23">
        <f t="shared" si="31"/>
        <v>22</v>
      </c>
      <c r="M969" s="24">
        <f t="shared" si="32"/>
        <v>22</v>
      </c>
      <c r="N969" s="9" t="s">
        <v>355</v>
      </c>
      <c r="V969" s="16"/>
    </row>
    <row r="970" spans="5:22" x14ac:dyDescent="0.25">
      <c r="E970" s="26"/>
      <c r="F970" s="26"/>
      <c r="G970" s="26"/>
      <c r="H970" s="26"/>
      <c r="I970" s="9" t="s">
        <v>37</v>
      </c>
      <c r="J970" s="15">
        <v>20</v>
      </c>
      <c r="K970" s="22">
        <f t="shared" si="31"/>
        <v>969</v>
      </c>
      <c r="L970" s="23">
        <f t="shared" si="31"/>
        <v>23</v>
      </c>
      <c r="M970" s="24">
        <f t="shared" si="32"/>
        <v>23</v>
      </c>
      <c r="N970" s="9" t="s">
        <v>711</v>
      </c>
      <c r="V970" s="16"/>
    </row>
    <row r="971" spans="5:22" x14ac:dyDescent="0.25">
      <c r="E971" s="26"/>
      <c r="F971" s="26"/>
      <c r="G971" s="26"/>
      <c r="H971" s="26"/>
      <c r="I971" s="9" t="s">
        <v>37</v>
      </c>
      <c r="J971" s="15">
        <v>20</v>
      </c>
      <c r="K971" s="22">
        <f t="shared" si="31"/>
        <v>970</v>
      </c>
      <c r="L971" s="23">
        <f t="shared" si="31"/>
        <v>24</v>
      </c>
      <c r="M971" s="24">
        <f t="shared" si="32"/>
        <v>24</v>
      </c>
      <c r="N971" s="9" t="s">
        <v>705</v>
      </c>
      <c r="V971" s="16"/>
    </row>
    <row r="972" spans="5:22" x14ac:dyDescent="0.25">
      <c r="E972" s="26"/>
      <c r="F972" s="26"/>
      <c r="G972" s="26"/>
      <c r="H972" s="26"/>
      <c r="I972" s="9" t="s">
        <v>37</v>
      </c>
      <c r="J972" s="15">
        <v>20</v>
      </c>
      <c r="K972" s="22">
        <f t="shared" si="31"/>
        <v>971</v>
      </c>
      <c r="L972" s="23">
        <f t="shared" si="31"/>
        <v>25</v>
      </c>
      <c r="M972" s="24">
        <f t="shared" si="32"/>
        <v>25</v>
      </c>
      <c r="N972" s="9" t="s">
        <v>355</v>
      </c>
      <c r="V972" s="16"/>
    </row>
    <row r="973" spans="5:22" x14ac:dyDescent="0.25">
      <c r="E973" s="26"/>
      <c r="F973" s="26"/>
      <c r="G973" s="26"/>
      <c r="H973" s="26"/>
      <c r="I973" s="9" t="s">
        <v>37</v>
      </c>
      <c r="J973" s="15">
        <v>20</v>
      </c>
      <c r="K973" s="22">
        <f t="shared" si="31"/>
        <v>972</v>
      </c>
      <c r="L973" s="23">
        <f t="shared" si="31"/>
        <v>26</v>
      </c>
      <c r="M973" s="24">
        <f t="shared" si="32"/>
        <v>26</v>
      </c>
      <c r="N973" s="9" t="s">
        <v>712</v>
      </c>
      <c r="O973" s="2" t="s">
        <v>84</v>
      </c>
      <c r="V973" s="16" t="s">
        <v>1201</v>
      </c>
    </row>
    <row r="974" spans="5:22" x14ac:dyDescent="0.25">
      <c r="E974" s="26"/>
      <c r="F974" s="26"/>
      <c r="G974" s="26"/>
      <c r="H974" s="26"/>
      <c r="I974" s="9" t="s">
        <v>37</v>
      </c>
      <c r="J974" s="15">
        <v>20</v>
      </c>
      <c r="K974" s="22">
        <f t="shared" si="31"/>
        <v>973</v>
      </c>
      <c r="L974" s="23">
        <f t="shared" si="31"/>
        <v>27</v>
      </c>
      <c r="M974" s="24">
        <f t="shared" si="32"/>
        <v>27</v>
      </c>
      <c r="N974" s="9" t="s">
        <v>705</v>
      </c>
      <c r="V974" s="16"/>
    </row>
    <row r="975" spans="5:22" x14ac:dyDescent="0.25">
      <c r="E975" s="26"/>
      <c r="F975" s="26"/>
      <c r="G975" s="26"/>
      <c r="H975" s="26"/>
      <c r="I975" s="9" t="s">
        <v>37</v>
      </c>
      <c r="J975" s="15">
        <v>20</v>
      </c>
      <c r="K975" s="22">
        <f t="shared" si="31"/>
        <v>974</v>
      </c>
      <c r="L975" s="23">
        <f t="shared" si="31"/>
        <v>28</v>
      </c>
      <c r="M975" s="24">
        <f t="shared" si="32"/>
        <v>28</v>
      </c>
      <c r="N975" s="9" t="s">
        <v>355</v>
      </c>
      <c r="V975" s="16"/>
    </row>
    <row r="976" spans="5:22" x14ac:dyDescent="0.25">
      <c r="E976" s="26"/>
      <c r="F976" s="26"/>
      <c r="G976" s="26"/>
      <c r="H976" s="26"/>
      <c r="I976" s="9" t="s">
        <v>37</v>
      </c>
      <c r="J976" s="15">
        <v>20</v>
      </c>
      <c r="K976" s="22">
        <f t="shared" si="31"/>
        <v>975</v>
      </c>
      <c r="L976" s="23">
        <f t="shared" si="31"/>
        <v>29</v>
      </c>
      <c r="M976" s="24">
        <f t="shared" si="32"/>
        <v>29</v>
      </c>
      <c r="N976" s="9" t="s">
        <v>713</v>
      </c>
      <c r="V976" s="16"/>
    </row>
    <row r="977" spans="5:22" x14ac:dyDescent="0.25">
      <c r="E977" s="26"/>
      <c r="F977" s="26"/>
      <c r="G977" s="26"/>
      <c r="H977" s="26"/>
      <c r="I977" s="9" t="s">
        <v>37</v>
      </c>
      <c r="J977" s="15">
        <v>20</v>
      </c>
      <c r="K977" s="22">
        <f t="shared" si="31"/>
        <v>976</v>
      </c>
      <c r="L977" s="23">
        <f t="shared" si="31"/>
        <v>30</v>
      </c>
      <c r="M977" s="24">
        <f t="shared" si="32"/>
        <v>30</v>
      </c>
      <c r="N977" s="9" t="s">
        <v>714</v>
      </c>
      <c r="V977" s="16"/>
    </row>
    <row r="978" spans="5:22" x14ac:dyDescent="0.25">
      <c r="E978" s="26"/>
      <c r="F978" s="26"/>
      <c r="G978" s="26"/>
      <c r="H978" s="26"/>
      <c r="I978" s="9" t="s">
        <v>37</v>
      </c>
      <c r="J978" s="15">
        <v>20</v>
      </c>
      <c r="K978" s="22">
        <f t="shared" si="31"/>
        <v>977</v>
      </c>
      <c r="L978" s="23">
        <f t="shared" si="31"/>
        <v>31</v>
      </c>
      <c r="M978" s="24">
        <f t="shared" si="32"/>
        <v>31</v>
      </c>
      <c r="N978" s="9" t="s">
        <v>705</v>
      </c>
      <c r="V978" s="16"/>
    </row>
    <row r="979" spans="5:22" x14ac:dyDescent="0.25">
      <c r="E979" s="26"/>
      <c r="F979" s="26"/>
      <c r="G979" s="26"/>
      <c r="H979" s="26"/>
      <c r="I979" s="9" t="s">
        <v>37</v>
      </c>
      <c r="J979" s="15">
        <v>20</v>
      </c>
      <c r="K979" s="22">
        <f t="shared" si="31"/>
        <v>978</v>
      </c>
      <c r="L979" s="23">
        <f t="shared" si="31"/>
        <v>32</v>
      </c>
      <c r="M979" s="24">
        <f t="shared" si="32"/>
        <v>32</v>
      </c>
      <c r="N979" s="9" t="s">
        <v>355</v>
      </c>
      <c r="V979" s="16"/>
    </row>
    <row r="980" spans="5:22" x14ac:dyDescent="0.25">
      <c r="E980" s="26"/>
      <c r="F980" s="26"/>
      <c r="G980" s="26"/>
      <c r="H980" s="26"/>
      <c r="I980" s="9" t="s">
        <v>37</v>
      </c>
      <c r="J980" s="15">
        <v>20</v>
      </c>
      <c r="K980" s="22">
        <f t="shared" si="31"/>
        <v>979</v>
      </c>
      <c r="L980" s="23">
        <f t="shared" si="31"/>
        <v>33</v>
      </c>
      <c r="M980" s="24">
        <f t="shared" si="32"/>
        <v>33</v>
      </c>
      <c r="N980" s="9" t="s">
        <v>715</v>
      </c>
      <c r="V980" s="16"/>
    </row>
    <row r="981" spans="5:22" x14ac:dyDescent="0.25">
      <c r="E981" s="26"/>
      <c r="F981" s="26"/>
      <c r="G981" s="26"/>
      <c r="H981" s="26"/>
      <c r="I981" s="9" t="s">
        <v>37</v>
      </c>
      <c r="J981" s="15">
        <v>20</v>
      </c>
      <c r="K981" s="22">
        <f t="shared" si="31"/>
        <v>980</v>
      </c>
      <c r="L981" s="23">
        <f t="shared" si="31"/>
        <v>34</v>
      </c>
      <c r="M981" s="24">
        <f t="shared" si="32"/>
        <v>34</v>
      </c>
      <c r="N981" s="9" t="s">
        <v>420</v>
      </c>
      <c r="V981" s="16"/>
    </row>
    <row r="982" spans="5:22" x14ac:dyDescent="0.25">
      <c r="E982" s="26"/>
      <c r="F982" s="26"/>
      <c r="G982" s="26"/>
      <c r="H982" s="26"/>
      <c r="I982" s="9" t="s">
        <v>37</v>
      </c>
      <c r="J982" s="15">
        <v>20</v>
      </c>
      <c r="K982" s="22">
        <f t="shared" si="31"/>
        <v>981</v>
      </c>
      <c r="L982" s="23">
        <f t="shared" si="31"/>
        <v>35</v>
      </c>
      <c r="M982" s="24">
        <f t="shared" si="32"/>
        <v>35</v>
      </c>
      <c r="N982" s="9" t="s">
        <v>705</v>
      </c>
      <c r="O982" s="2"/>
      <c r="V982" s="16"/>
    </row>
    <row r="983" spans="5:22" x14ac:dyDescent="0.25">
      <c r="E983" s="26"/>
      <c r="F983" s="26"/>
      <c r="G983" s="26"/>
      <c r="H983" s="26"/>
      <c r="I983" s="9" t="s">
        <v>37</v>
      </c>
      <c r="J983" s="15">
        <v>20</v>
      </c>
      <c r="K983" s="22">
        <f t="shared" si="31"/>
        <v>982</v>
      </c>
      <c r="L983" s="23">
        <f t="shared" si="31"/>
        <v>36</v>
      </c>
      <c r="M983" s="24">
        <f t="shared" si="32"/>
        <v>36</v>
      </c>
      <c r="N983" s="9" t="s">
        <v>355</v>
      </c>
      <c r="O983" s="2"/>
      <c r="V983" s="16"/>
    </row>
    <row r="984" spans="5:22" x14ac:dyDescent="0.25">
      <c r="E984" s="26"/>
      <c r="F984" s="26"/>
      <c r="G984" s="26"/>
      <c r="H984" s="26"/>
      <c r="I984" s="9" t="s">
        <v>37</v>
      </c>
      <c r="J984" s="15">
        <v>20</v>
      </c>
      <c r="K984" s="22">
        <f t="shared" si="31"/>
        <v>983</v>
      </c>
      <c r="L984" s="23">
        <f t="shared" si="31"/>
        <v>37</v>
      </c>
      <c r="M984" s="24">
        <f t="shared" si="32"/>
        <v>37</v>
      </c>
      <c r="N984" s="9" t="s">
        <v>586</v>
      </c>
      <c r="O984" s="2" t="s">
        <v>0</v>
      </c>
      <c r="V984" s="16" t="s">
        <v>1165</v>
      </c>
    </row>
    <row r="985" spans="5:22" x14ac:dyDescent="0.25">
      <c r="E985" s="26"/>
      <c r="F985" s="26"/>
      <c r="G985" s="26"/>
      <c r="H985" s="26"/>
      <c r="I985" s="9" t="s">
        <v>37</v>
      </c>
      <c r="J985" s="15">
        <v>20</v>
      </c>
      <c r="K985" s="22">
        <f t="shared" si="31"/>
        <v>984</v>
      </c>
      <c r="L985" s="23">
        <f t="shared" si="31"/>
        <v>38</v>
      </c>
      <c r="M985" s="24">
        <f t="shared" si="32"/>
        <v>38</v>
      </c>
      <c r="N985" s="9" t="s">
        <v>170</v>
      </c>
      <c r="V985" s="16"/>
    </row>
    <row r="986" spans="5:22" x14ac:dyDescent="0.25">
      <c r="E986" s="26"/>
      <c r="F986" s="26"/>
      <c r="G986" s="26"/>
      <c r="H986" s="26"/>
      <c r="I986" s="9" t="s">
        <v>37</v>
      </c>
      <c r="J986" s="15">
        <v>20</v>
      </c>
      <c r="K986" s="22">
        <f t="shared" si="31"/>
        <v>985</v>
      </c>
      <c r="L986" s="23">
        <f t="shared" si="31"/>
        <v>39</v>
      </c>
      <c r="M986" s="24">
        <f t="shared" si="32"/>
        <v>39</v>
      </c>
      <c r="N986" s="9" t="s">
        <v>486</v>
      </c>
      <c r="O986" s="2" t="s">
        <v>0</v>
      </c>
      <c r="V986" s="16" t="s">
        <v>1142</v>
      </c>
    </row>
    <row r="987" spans="5:22" x14ac:dyDescent="0.25">
      <c r="E987" s="26"/>
      <c r="F987" s="26"/>
      <c r="G987" s="26"/>
      <c r="H987" s="26"/>
      <c r="I987" s="9" t="s">
        <v>37</v>
      </c>
      <c r="J987" s="15">
        <v>20</v>
      </c>
      <c r="K987" s="22">
        <f t="shared" si="31"/>
        <v>986</v>
      </c>
      <c r="L987" s="23">
        <f t="shared" si="31"/>
        <v>40</v>
      </c>
      <c r="M987" s="24">
        <f t="shared" si="32"/>
        <v>40</v>
      </c>
      <c r="N987" s="9" t="s">
        <v>664</v>
      </c>
      <c r="V987" s="16"/>
    </row>
    <row r="988" spans="5:22" x14ac:dyDescent="0.25">
      <c r="E988" s="26"/>
      <c r="F988" s="26"/>
      <c r="G988" s="26"/>
      <c r="H988" s="26"/>
      <c r="I988" s="9" t="s">
        <v>37</v>
      </c>
      <c r="J988" s="15">
        <v>20</v>
      </c>
      <c r="K988" s="22">
        <f t="shared" si="31"/>
        <v>987</v>
      </c>
      <c r="L988" s="23">
        <f t="shared" si="31"/>
        <v>41</v>
      </c>
      <c r="M988" s="24">
        <f t="shared" si="32"/>
        <v>41</v>
      </c>
      <c r="N988" s="9" t="s">
        <v>716</v>
      </c>
      <c r="V988" s="16"/>
    </row>
    <row r="989" spans="5:22" x14ac:dyDescent="0.25">
      <c r="E989" s="26"/>
      <c r="F989" s="26"/>
      <c r="G989" s="26"/>
      <c r="H989" s="26"/>
      <c r="I989" s="9" t="s">
        <v>37</v>
      </c>
      <c r="J989" s="15">
        <v>20</v>
      </c>
      <c r="K989" s="22">
        <f t="shared" si="31"/>
        <v>988</v>
      </c>
      <c r="L989" s="23">
        <f t="shared" si="31"/>
        <v>42</v>
      </c>
      <c r="M989" s="24">
        <f t="shared" si="32"/>
        <v>42</v>
      </c>
      <c r="N989" s="9" t="s">
        <v>717</v>
      </c>
      <c r="V989" s="16"/>
    </row>
    <row r="990" spans="5:22" x14ac:dyDescent="0.25">
      <c r="E990" s="26"/>
      <c r="F990" s="26"/>
      <c r="G990" s="26"/>
      <c r="H990" s="26"/>
      <c r="I990" s="9" t="s">
        <v>37</v>
      </c>
      <c r="J990" s="15">
        <v>20</v>
      </c>
      <c r="K990" s="22">
        <f t="shared" si="31"/>
        <v>989</v>
      </c>
      <c r="L990" s="23">
        <f t="shared" si="31"/>
        <v>43</v>
      </c>
      <c r="M990" s="24">
        <f t="shared" si="32"/>
        <v>43</v>
      </c>
      <c r="N990" s="9" t="s">
        <v>718</v>
      </c>
      <c r="V990" s="16"/>
    </row>
    <row r="991" spans="5:22" x14ac:dyDescent="0.25">
      <c r="E991" s="26"/>
      <c r="F991" s="26"/>
      <c r="G991" s="26"/>
      <c r="H991" s="26"/>
      <c r="I991" s="9" t="s">
        <v>37</v>
      </c>
      <c r="J991" s="15">
        <v>20</v>
      </c>
      <c r="K991" s="22">
        <f t="shared" si="31"/>
        <v>990</v>
      </c>
      <c r="L991" s="23">
        <f t="shared" si="31"/>
        <v>44</v>
      </c>
      <c r="M991" s="24">
        <f t="shared" si="32"/>
        <v>44</v>
      </c>
      <c r="N991" s="9" t="s">
        <v>719</v>
      </c>
      <c r="V991" s="16"/>
    </row>
    <row r="992" spans="5:22" x14ac:dyDescent="0.25">
      <c r="E992" s="26"/>
      <c r="F992" s="26"/>
      <c r="G992" s="26"/>
      <c r="H992" s="26"/>
      <c r="I992" s="9" t="s">
        <v>37</v>
      </c>
      <c r="J992" s="15">
        <v>20</v>
      </c>
      <c r="K992" s="22">
        <f t="shared" si="31"/>
        <v>991</v>
      </c>
      <c r="L992" s="23">
        <f t="shared" si="31"/>
        <v>45</v>
      </c>
      <c r="M992" s="24">
        <f t="shared" si="32"/>
        <v>45</v>
      </c>
      <c r="N992" s="9" t="s">
        <v>720</v>
      </c>
      <c r="V992" s="16"/>
    </row>
    <row r="993" spans="5:22" x14ac:dyDescent="0.25">
      <c r="E993" s="26"/>
      <c r="F993" s="26"/>
      <c r="G993" s="26"/>
      <c r="H993" s="26"/>
      <c r="I993" s="9" t="s">
        <v>37</v>
      </c>
      <c r="J993" s="15">
        <v>20</v>
      </c>
      <c r="K993" s="22">
        <f t="shared" si="31"/>
        <v>992</v>
      </c>
      <c r="L993" s="23">
        <f t="shared" si="31"/>
        <v>46</v>
      </c>
      <c r="M993" s="24">
        <f t="shared" si="32"/>
        <v>46</v>
      </c>
      <c r="N993" s="9" t="s">
        <v>721</v>
      </c>
      <c r="O993" s="2"/>
      <c r="V993" s="16"/>
    </row>
    <row r="994" spans="5:22" x14ac:dyDescent="0.25">
      <c r="E994" s="26"/>
      <c r="F994" s="26"/>
      <c r="G994" s="26"/>
      <c r="H994" s="26"/>
      <c r="I994" s="9" t="s">
        <v>37</v>
      </c>
      <c r="J994" s="15">
        <v>20</v>
      </c>
      <c r="K994" s="22">
        <f t="shared" si="31"/>
        <v>993</v>
      </c>
      <c r="L994" s="23">
        <f t="shared" si="31"/>
        <v>47</v>
      </c>
      <c r="M994" s="24">
        <f t="shared" si="32"/>
        <v>47</v>
      </c>
      <c r="N994" s="9" t="s">
        <v>722</v>
      </c>
      <c r="V994" s="16"/>
    </row>
    <row r="995" spans="5:22" x14ac:dyDescent="0.25">
      <c r="E995" s="26"/>
      <c r="F995" s="26"/>
      <c r="G995" s="26"/>
      <c r="H995" s="26"/>
      <c r="I995" s="9" t="s">
        <v>37</v>
      </c>
      <c r="J995" s="15">
        <v>20</v>
      </c>
      <c r="K995" s="22">
        <f t="shared" si="31"/>
        <v>994</v>
      </c>
      <c r="L995" s="23">
        <f t="shared" si="31"/>
        <v>48</v>
      </c>
      <c r="M995" s="24">
        <f t="shared" si="32"/>
        <v>48</v>
      </c>
      <c r="N995" s="9" t="s">
        <v>723</v>
      </c>
      <c r="V995" s="16"/>
    </row>
    <row r="996" spans="5:22" x14ac:dyDescent="0.25">
      <c r="E996" s="26"/>
      <c r="F996" s="26"/>
      <c r="G996" s="26"/>
      <c r="H996" s="26"/>
      <c r="I996" s="9" t="s">
        <v>37</v>
      </c>
      <c r="J996" s="15">
        <v>20</v>
      </c>
      <c r="K996" s="22">
        <f t="shared" si="31"/>
        <v>995</v>
      </c>
      <c r="L996" s="23">
        <f t="shared" si="31"/>
        <v>49</v>
      </c>
      <c r="M996" s="24">
        <f t="shared" si="32"/>
        <v>49</v>
      </c>
      <c r="N996" s="9" t="s">
        <v>641</v>
      </c>
      <c r="O996" s="2"/>
      <c r="V996" s="16"/>
    </row>
    <row r="997" spans="5:22" x14ac:dyDescent="0.25">
      <c r="E997" s="26"/>
      <c r="F997" s="26"/>
      <c r="G997" s="26"/>
      <c r="H997" s="26"/>
      <c r="I997" s="9" t="s">
        <v>37</v>
      </c>
      <c r="J997" s="15">
        <v>20</v>
      </c>
      <c r="K997" s="22">
        <f t="shared" si="31"/>
        <v>996</v>
      </c>
      <c r="L997" s="23">
        <f t="shared" si="31"/>
        <v>50</v>
      </c>
      <c r="M997" s="24">
        <f t="shared" si="32"/>
        <v>50</v>
      </c>
      <c r="N997" s="9" t="s">
        <v>179</v>
      </c>
      <c r="V997" s="16"/>
    </row>
    <row r="998" spans="5:22" x14ac:dyDescent="0.25">
      <c r="E998" s="26"/>
      <c r="F998" s="26"/>
      <c r="G998" s="26"/>
      <c r="H998" s="26"/>
      <c r="I998" s="9" t="s">
        <v>37</v>
      </c>
      <c r="J998" s="15">
        <v>20</v>
      </c>
      <c r="K998" s="22">
        <f t="shared" si="31"/>
        <v>997</v>
      </c>
      <c r="L998" s="23">
        <f t="shared" si="31"/>
        <v>51</v>
      </c>
      <c r="M998" s="24">
        <f t="shared" si="32"/>
        <v>51</v>
      </c>
      <c r="N998" s="9" t="s">
        <v>261</v>
      </c>
      <c r="V998" s="16"/>
    </row>
    <row r="999" spans="5:22" x14ac:dyDescent="0.25">
      <c r="E999" s="26"/>
      <c r="F999" s="26"/>
      <c r="G999" s="26"/>
      <c r="H999" s="26"/>
      <c r="I999" s="9" t="s">
        <v>37</v>
      </c>
      <c r="J999" s="15">
        <v>20</v>
      </c>
      <c r="K999" s="22">
        <f t="shared" si="31"/>
        <v>998</v>
      </c>
      <c r="L999" s="23">
        <f t="shared" si="31"/>
        <v>52</v>
      </c>
      <c r="M999" s="24">
        <f t="shared" si="32"/>
        <v>52</v>
      </c>
      <c r="N999" s="9" t="s">
        <v>1004</v>
      </c>
      <c r="O999" s="1" t="s">
        <v>103</v>
      </c>
      <c r="V999" s="16"/>
    </row>
    <row r="1000" spans="5:22" x14ac:dyDescent="0.25">
      <c r="E1000" s="26"/>
      <c r="F1000" s="26"/>
      <c r="G1000" s="26"/>
      <c r="H1000" s="26"/>
      <c r="I1000" s="9" t="s">
        <v>37</v>
      </c>
      <c r="J1000" s="15">
        <v>20</v>
      </c>
      <c r="K1000" s="22">
        <f t="shared" si="31"/>
        <v>999</v>
      </c>
      <c r="L1000" s="23">
        <f t="shared" si="31"/>
        <v>53</v>
      </c>
      <c r="M1000" s="24">
        <f t="shared" si="32"/>
        <v>53</v>
      </c>
      <c r="N1000" s="9" t="s">
        <v>724</v>
      </c>
      <c r="O1000" s="2"/>
      <c r="V1000" s="16"/>
    </row>
    <row r="1001" spans="5:22" x14ac:dyDescent="0.25">
      <c r="E1001" s="26"/>
      <c r="F1001" s="26"/>
      <c r="G1001" s="26"/>
      <c r="H1001" s="26"/>
      <c r="I1001" s="9" t="s">
        <v>37</v>
      </c>
      <c r="J1001" s="15">
        <v>20</v>
      </c>
      <c r="K1001" s="22">
        <f t="shared" si="31"/>
        <v>1000</v>
      </c>
      <c r="L1001" s="23">
        <f t="shared" si="31"/>
        <v>54</v>
      </c>
      <c r="M1001" s="24">
        <f t="shared" si="32"/>
        <v>54</v>
      </c>
      <c r="N1001" s="9" t="s">
        <v>191</v>
      </c>
      <c r="V1001" s="16"/>
    </row>
    <row r="1002" spans="5:22" x14ac:dyDescent="0.25">
      <c r="E1002" s="26"/>
      <c r="F1002" s="26"/>
      <c r="G1002" s="26"/>
      <c r="H1002" s="26"/>
      <c r="I1002" s="9" t="s">
        <v>37</v>
      </c>
      <c r="J1002" s="15">
        <v>20</v>
      </c>
      <c r="K1002" s="22">
        <f t="shared" si="31"/>
        <v>1001</v>
      </c>
      <c r="L1002" s="23">
        <f t="shared" si="31"/>
        <v>55</v>
      </c>
      <c r="M1002" s="24">
        <f t="shared" si="32"/>
        <v>55</v>
      </c>
      <c r="N1002" s="9" t="s">
        <v>192</v>
      </c>
      <c r="V1002" s="16"/>
    </row>
    <row r="1003" spans="5:22" x14ac:dyDescent="0.25">
      <c r="E1003" s="26"/>
      <c r="F1003" s="26"/>
      <c r="G1003" s="26"/>
      <c r="H1003" s="26"/>
      <c r="I1003" s="9" t="s">
        <v>37</v>
      </c>
      <c r="J1003" s="15">
        <v>20</v>
      </c>
      <c r="K1003" s="22">
        <f t="shared" si="31"/>
        <v>1002</v>
      </c>
      <c r="L1003" s="23">
        <f t="shared" si="31"/>
        <v>56</v>
      </c>
      <c r="M1003" s="24">
        <f t="shared" si="32"/>
        <v>56</v>
      </c>
      <c r="N1003" s="9" t="s">
        <v>193</v>
      </c>
      <c r="V1003" s="16"/>
    </row>
    <row r="1004" spans="5:22" x14ac:dyDescent="0.25">
      <c r="E1004" s="26"/>
      <c r="F1004" s="26"/>
      <c r="G1004" s="26"/>
      <c r="H1004" s="26"/>
      <c r="I1004" s="9" t="s">
        <v>37</v>
      </c>
      <c r="J1004" s="15">
        <v>20</v>
      </c>
      <c r="K1004" s="22">
        <f t="shared" si="31"/>
        <v>1003</v>
      </c>
      <c r="L1004" s="23">
        <f t="shared" si="31"/>
        <v>57</v>
      </c>
      <c r="M1004" s="24">
        <f t="shared" si="32"/>
        <v>57</v>
      </c>
      <c r="N1004" s="9" t="s">
        <v>194</v>
      </c>
      <c r="O1004" s="2"/>
      <c r="V1004" s="16"/>
    </row>
    <row r="1005" spans="5:22" x14ac:dyDescent="0.25">
      <c r="E1005" s="26"/>
      <c r="F1005" s="26"/>
      <c r="G1005" s="26"/>
      <c r="H1005" s="26"/>
      <c r="I1005" s="9" t="s">
        <v>37</v>
      </c>
      <c r="J1005" s="15">
        <v>20</v>
      </c>
      <c r="K1005" s="22">
        <f t="shared" si="31"/>
        <v>1004</v>
      </c>
      <c r="L1005" s="23">
        <f t="shared" si="31"/>
        <v>58</v>
      </c>
      <c r="M1005" s="24">
        <f t="shared" si="32"/>
        <v>58</v>
      </c>
      <c r="N1005" s="9" t="s">
        <v>195</v>
      </c>
      <c r="V1005" s="16"/>
    </row>
    <row r="1006" spans="5:22" x14ac:dyDescent="0.25">
      <c r="E1006" s="26"/>
      <c r="F1006" s="26"/>
      <c r="G1006" s="26"/>
      <c r="H1006" s="26"/>
      <c r="I1006" s="9" t="s">
        <v>37</v>
      </c>
      <c r="J1006" s="15">
        <v>20</v>
      </c>
      <c r="K1006" s="22">
        <f t="shared" si="31"/>
        <v>1005</v>
      </c>
      <c r="L1006" s="23">
        <f t="shared" si="31"/>
        <v>59</v>
      </c>
      <c r="M1006" s="24">
        <f t="shared" si="32"/>
        <v>59</v>
      </c>
      <c r="N1006" s="9" t="s">
        <v>196</v>
      </c>
      <c r="V1006" s="16"/>
    </row>
    <row r="1007" spans="5:22" x14ac:dyDescent="0.25">
      <c r="E1007" s="26"/>
      <c r="F1007" s="26"/>
      <c r="G1007" s="26"/>
      <c r="H1007" s="26"/>
      <c r="I1007" s="9" t="s">
        <v>37</v>
      </c>
      <c r="J1007" s="15">
        <v>20</v>
      </c>
      <c r="K1007" s="22">
        <f t="shared" si="31"/>
        <v>1006</v>
      </c>
      <c r="L1007" s="23">
        <f t="shared" si="31"/>
        <v>60</v>
      </c>
      <c r="M1007" s="24">
        <f t="shared" si="32"/>
        <v>60</v>
      </c>
      <c r="N1007" s="9" t="s">
        <v>197</v>
      </c>
      <c r="V1007" s="16"/>
    </row>
    <row r="1008" spans="5:22" x14ac:dyDescent="0.25">
      <c r="E1008" s="26"/>
      <c r="F1008" s="26"/>
      <c r="G1008" s="26"/>
      <c r="H1008" s="26"/>
      <c r="I1008" s="9" t="s">
        <v>37</v>
      </c>
      <c r="J1008" s="15">
        <v>20</v>
      </c>
      <c r="K1008" s="22">
        <f t="shared" si="31"/>
        <v>1007</v>
      </c>
      <c r="L1008" s="23">
        <f t="shared" si="31"/>
        <v>61</v>
      </c>
      <c r="M1008" s="24">
        <f t="shared" si="32"/>
        <v>61</v>
      </c>
      <c r="N1008" s="5" t="s">
        <v>725</v>
      </c>
      <c r="O1008" s="2" t="s">
        <v>0</v>
      </c>
      <c r="V1008" s="16" t="s">
        <v>1202</v>
      </c>
    </row>
    <row r="1009" spans="4:22" x14ac:dyDescent="0.25">
      <c r="E1009" s="26"/>
      <c r="F1009" s="26"/>
      <c r="G1009" s="26"/>
      <c r="H1009" s="26"/>
      <c r="I1009" s="9" t="s">
        <v>37</v>
      </c>
      <c r="J1009" s="15">
        <v>20</v>
      </c>
      <c r="K1009" s="22">
        <f t="shared" si="31"/>
        <v>1008</v>
      </c>
      <c r="L1009" s="23">
        <f t="shared" si="31"/>
        <v>62</v>
      </c>
      <c r="M1009" s="24">
        <f t="shared" si="32"/>
        <v>62</v>
      </c>
      <c r="N1009" s="9" t="s">
        <v>726</v>
      </c>
      <c r="V1009" s="16"/>
    </row>
    <row r="1010" spans="4:22" x14ac:dyDescent="0.25">
      <c r="E1010" s="26"/>
      <c r="F1010" s="26"/>
      <c r="G1010" s="26"/>
      <c r="H1010" s="26"/>
      <c r="I1010" s="9" t="s">
        <v>37</v>
      </c>
      <c r="J1010" s="15">
        <v>20</v>
      </c>
      <c r="K1010" s="22">
        <f t="shared" si="31"/>
        <v>1009</v>
      </c>
      <c r="L1010" s="23">
        <f t="shared" si="31"/>
        <v>63</v>
      </c>
      <c r="M1010" s="24">
        <f t="shared" si="32"/>
        <v>63</v>
      </c>
      <c r="N1010" s="9" t="s">
        <v>727</v>
      </c>
      <c r="V1010" s="16"/>
    </row>
    <row r="1011" spans="4:22" x14ac:dyDescent="0.25">
      <c r="E1011" s="26"/>
      <c r="F1011" s="26"/>
      <c r="G1011" s="26"/>
      <c r="H1011" s="26"/>
      <c r="I1011" s="9" t="s">
        <v>37</v>
      </c>
      <c r="J1011" s="15">
        <v>20</v>
      </c>
      <c r="K1011" s="22">
        <f t="shared" si="31"/>
        <v>1010</v>
      </c>
      <c r="L1011" s="23">
        <f t="shared" si="31"/>
        <v>64</v>
      </c>
      <c r="M1011" s="24">
        <f t="shared" si="32"/>
        <v>64</v>
      </c>
      <c r="N1011" s="9" t="s">
        <v>728</v>
      </c>
      <c r="V1011" s="16"/>
    </row>
    <row r="1012" spans="4:22" x14ac:dyDescent="0.25">
      <c r="E1012" s="26"/>
      <c r="F1012" s="26"/>
      <c r="G1012" s="26"/>
      <c r="H1012" s="26"/>
      <c r="I1012" s="9" t="s">
        <v>37</v>
      </c>
      <c r="J1012" s="15">
        <v>20</v>
      </c>
      <c r="K1012" s="22">
        <f t="shared" si="31"/>
        <v>1011</v>
      </c>
      <c r="L1012" s="23">
        <f t="shared" si="31"/>
        <v>65</v>
      </c>
      <c r="M1012" s="24">
        <f t="shared" si="32"/>
        <v>65</v>
      </c>
      <c r="N1012" s="9" t="s">
        <v>264</v>
      </c>
      <c r="O1012" s="2"/>
      <c r="V1012" s="16"/>
    </row>
    <row r="1013" spans="4:22" x14ac:dyDescent="0.25">
      <c r="E1013" s="26"/>
      <c r="F1013" s="26"/>
      <c r="G1013" s="26"/>
      <c r="H1013" s="26"/>
      <c r="I1013" s="9" t="s">
        <v>37</v>
      </c>
      <c r="J1013" s="15">
        <v>20</v>
      </c>
      <c r="K1013" s="22">
        <f t="shared" si="31"/>
        <v>1012</v>
      </c>
      <c r="L1013" s="23">
        <f t="shared" si="31"/>
        <v>66</v>
      </c>
      <c r="M1013" s="24">
        <f t="shared" si="32"/>
        <v>66</v>
      </c>
      <c r="N1013" s="9" t="s">
        <v>729</v>
      </c>
      <c r="V1013" s="16"/>
    </row>
    <row r="1014" spans="4:22" x14ac:dyDescent="0.25">
      <c r="E1014" s="26"/>
      <c r="F1014" s="26"/>
      <c r="G1014" s="26"/>
      <c r="H1014" s="26"/>
      <c r="I1014" s="9" t="s">
        <v>37</v>
      </c>
      <c r="J1014" s="15">
        <v>20</v>
      </c>
      <c r="K1014" s="22">
        <f t="shared" si="31"/>
        <v>1013</v>
      </c>
      <c r="L1014" s="23">
        <f t="shared" si="31"/>
        <v>67</v>
      </c>
      <c r="M1014" s="24">
        <f t="shared" si="32"/>
        <v>67</v>
      </c>
      <c r="N1014" s="9" t="s">
        <v>643</v>
      </c>
      <c r="V1014" s="16"/>
    </row>
    <row r="1015" spans="4:22" x14ac:dyDescent="0.25">
      <c r="E1015" s="26"/>
      <c r="F1015" s="26"/>
      <c r="G1015" s="26"/>
      <c r="H1015" s="26"/>
      <c r="I1015" s="9" t="s">
        <v>37</v>
      </c>
      <c r="J1015" s="15">
        <v>20</v>
      </c>
      <c r="K1015" s="22">
        <f t="shared" si="31"/>
        <v>1014</v>
      </c>
      <c r="L1015" s="23">
        <f t="shared" si="31"/>
        <v>68</v>
      </c>
      <c r="M1015" s="24">
        <f t="shared" si="32"/>
        <v>68</v>
      </c>
      <c r="N1015" s="9" t="s">
        <v>593</v>
      </c>
      <c r="O1015" s="2"/>
      <c r="V1015" s="16"/>
    </row>
    <row r="1016" spans="4:22" x14ac:dyDescent="0.25">
      <c r="D1016" s="54" t="s">
        <v>131</v>
      </c>
      <c r="E1016" s="26"/>
      <c r="F1016" s="26"/>
      <c r="G1016" s="26"/>
      <c r="H1016" s="26"/>
      <c r="I1016" s="9" t="s">
        <v>37</v>
      </c>
      <c r="J1016" s="15">
        <v>20</v>
      </c>
      <c r="K1016" s="22">
        <f t="shared" si="31"/>
        <v>1015</v>
      </c>
      <c r="L1016" s="23">
        <f t="shared" si="31"/>
        <v>69</v>
      </c>
      <c r="M1016" s="24">
        <f t="shared" si="32"/>
        <v>69</v>
      </c>
      <c r="N1016" s="9" t="s">
        <v>730</v>
      </c>
      <c r="U1016" s="2" t="s">
        <v>89</v>
      </c>
      <c r="V1016" s="16"/>
    </row>
    <row r="1017" spans="4:22" x14ac:dyDescent="0.25">
      <c r="E1017" s="26"/>
      <c r="F1017" s="26"/>
      <c r="G1017" s="26"/>
      <c r="H1017" s="26"/>
      <c r="I1017" s="9" t="s">
        <v>37</v>
      </c>
      <c r="J1017" s="15">
        <v>20</v>
      </c>
      <c r="K1017" s="22">
        <f t="shared" si="31"/>
        <v>1016</v>
      </c>
      <c r="L1017" s="23">
        <f t="shared" si="31"/>
        <v>70</v>
      </c>
      <c r="M1017" s="24">
        <f t="shared" si="32"/>
        <v>70</v>
      </c>
      <c r="N1017" s="9" t="s">
        <v>731</v>
      </c>
      <c r="O1017" s="2"/>
      <c r="V1017" s="16"/>
    </row>
    <row r="1018" spans="4:22" x14ac:dyDescent="0.25">
      <c r="E1018" s="26"/>
      <c r="F1018" s="26"/>
      <c r="G1018" s="26"/>
      <c r="H1018" s="26"/>
      <c r="I1018" s="9" t="s">
        <v>37</v>
      </c>
      <c r="J1018" s="15">
        <v>20</v>
      </c>
      <c r="K1018" s="22">
        <f t="shared" si="31"/>
        <v>1017</v>
      </c>
      <c r="L1018" s="23">
        <f t="shared" si="31"/>
        <v>71</v>
      </c>
      <c r="M1018" s="24">
        <f t="shared" si="32"/>
        <v>71</v>
      </c>
      <c r="N1018" s="9" t="s">
        <v>732</v>
      </c>
      <c r="V1018" s="16"/>
    </row>
    <row r="1019" spans="4:22" x14ac:dyDescent="0.25">
      <c r="E1019" s="26"/>
      <c r="F1019" s="26"/>
      <c r="G1019" s="26"/>
      <c r="H1019" s="26"/>
      <c r="I1019" s="9" t="s">
        <v>37</v>
      </c>
      <c r="J1019" s="15">
        <v>20</v>
      </c>
      <c r="K1019" s="22">
        <f t="shared" si="31"/>
        <v>1018</v>
      </c>
      <c r="L1019" s="23">
        <f t="shared" si="31"/>
        <v>72</v>
      </c>
      <c r="M1019" s="24">
        <f t="shared" si="32"/>
        <v>72</v>
      </c>
      <c r="N1019" s="9" t="s">
        <v>733</v>
      </c>
      <c r="V1019" s="16"/>
    </row>
    <row r="1020" spans="4:22" x14ac:dyDescent="0.25">
      <c r="E1020" s="26"/>
      <c r="F1020" s="26"/>
      <c r="G1020" s="26"/>
      <c r="H1020" s="26"/>
      <c r="I1020" s="9" t="s">
        <v>37</v>
      </c>
      <c r="J1020" s="15">
        <v>20</v>
      </c>
      <c r="K1020" s="22">
        <f t="shared" si="31"/>
        <v>1019</v>
      </c>
      <c r="L1020" s="23">
        <f t="shared" si="31"/>
        <v>73</v>
      </c>
      <c r="M1020" s="24">
        <f t="shared" si="32"/>
        <v>73</v>
      </c>
      <c r="N1020" s="9" t="s">
        <v>734</v>
      </c>
      <c r="V1020" s="16"/>
    </row>
    <row r="1021" spans="4:22" x14ac:dyDescent="0.25">
      <c r="E1021" s="26"/>
      <c r="F1021" s="26"/>
      <c r="G1021" s="26"/>
      <c r="H1021" s="26"/>
      <c r="I1021" s="9" t="s">
        <v>37</v>
      </c>
      <c r="J1021" s="15">
        <v>20</v>
      </c>
      <c r="K1021" s="22">
        <f t="shared" si="31"/>
        <v>1020</v>
      </c>
      <c r="L1021" s="23">
        <f t="shared" si="31"/>
        <v>74</v>
      </c>
      <c r="M1021" s="24">
        <f t="shared" si="32"/>
        <v>74</v>
      </c>
      <c r="N1021" s="9" t="s">
        <v>728</v>
      </c>
      <c r="V1021" s="16"/>
    </row>
    <row r="1022" spans="4:22" x14ac:dyDescent="0.25">
      <c r="E1022" s="26"/>
      <c r="F1022" s="26"/>
      <c r="G1022" s="26"/>
      <c r="H1022" s="26"/>
      <c r="I1022" s="9" t="s">
        <v>37</v>
      </c>
      <c r="J1022" s="15">
        <v>20</v>
      </c>
      <c r="K1022" s="22">
        <f t="shared" si="31"/>
        <v>1021</v>
      </c>
      <c r="L1022" s="23">
        <f t="shared" si="31"/>
        <v>75</v>
      </c>
      <c r="M1022" s="24">
        <f t="shared" si="32"/>
        <v>75</v>
      </c>
      <c r="N1022" s="9" t="s">
        <v>264</v>
      </c>
      <c r="V1022" s="16"/>
    </row>
    <row r="1023" spans="4:22" x14ac:dyDescent="0.25">
      <c r="E1023" s="26"/>
      <c r="F1023" s="26"/>
      <c r="G1023" s="26"/>
      <c r="H1023" s="26"/>
      <c r="I1023" s="9" t="s">
        <v>67</v>
      </c>
      <c r="J1023" s="15">
        <v>20</v>
      </c>
      <c r="K1023" s="22">
        <f t="shared" si="31"/>
        <v>1022</v>
      </c>
      <c r="L1023" s="23">
        <f t="shared" si="31"/>
        <v>76</v>
      </c>
      <c r="M1023" s="24">
        <f t="shared" si="32"/>
        <v>76</v>
      </c>
      <c r="N1023" s="9" t="s">
        <v>729</v>
      </c>
      <c r="O1023" s="2"/>
      <c r="P1023" s="2" t="s">
        <v>83</v>
      </c>
      <c r="V1023" s="35" t="s">
        <v>1203</v>
      </c>
    </row>
    <row r="1024" spans="4:22" x14ac:dyDescent="0.25">
      <c r="E1024" s="26"/>
      <c r="F1024" s="26"/>
      <c r="G1024" s="26"/>
      <c r="H1024" s="57" t="s">
        <v>152</v>
      </c>
      <c r="I1024" s="9" t="s">
        <v>38</v>
      </c>
      <c r="J1024" s="15">
        <v>21</v>
      </c>
      <c r="K1024" s="22">
        <f t="shared" si="31"/>
        <v>1023</v>
      </c>
      <c r="L1024" s="23">
        <v>1</v>
      </c>
      <c r="M1024" s="24">
        <v>1</v>
      </c>
      <c r="N1024" s="40" t="s">
        <v>735</v>
      </c>
      <c r="V1024" s="16"/>
    </row>
    <row r="1025" spans="1:22" x14ac:dyDescent="0.25">
      <c r="E1025" s="26"/>
      <c r="F1025" s="26"/>
      <c r="G1025" s="26"/>
      <c r="H1025" s="57" t="s">
        <v>152</v>
      </c>
      <c r="I1025" s="9" t="s">
        <v>38</v>
      </c>
      <c r="J1025" s="15">
        <v>21</v>
      </c>
      <c r="K1025" s="22">
        <f t="shared" si="31"/>
        <v>1024</v>
      </c>
      <c r="L1025" s="23">
        <f t="shared" si="31"/>
        <v>2</v>
      </c>
      <c r="M1025" s="24">
        <f t="shared" si="32"/>
        <v>2</v>
      </c>
      <c r="N1025" s="40" t="s">
        <v>245</v>
      </c>
      <c r="V1025" s="16"/>
    </row>
    <row r="1026" spans="1:22" x14ac:dyDescent="0.25">
      <c r="E1026" s="57" t="s">
        <v>132</v>
      </c>
      <c r="F1026" s="26"/>
      <c r="G1026" s="26"/>
      <c r="H1026" s="57" t="s">
        <v>152</v>
      </c>
      <c r="I1026" s="9" t="s">
        <v>38</v>
      </c>
      <c r="J1026" s="15">
        <v>21</v>
      </c>
      <c r="K1026" s="22">
        <f t="shared" si="31"/>
        <v>1025</v>
      </c>
      <c r="L1026" s="23">
        <f t="shared" si="31"/>
        <v>3</v>
      </c>
      <c r="M1026" s="24">
        <f t="shared" si="32"/>
        <v>3</v>
      </c>
      <c r="N1026" s="40" t="s">
        <v>593</v>
      </c>
      <c r="V1026" s="16"/>
    </row>
    <row r="1027" spans="1:22" x14ac:dyDescent="0.25">
      <c r="A1027" s="48" t="s">
        <v>125</v>
      </c>
      <c r="E1027" s="57" t="s">
        <v>132</v>
      </c>
      <c r="F1027" s="26"/>
      <c r="G1027" s="26"/>
      <c r="H1027" s="57" t="s">
        <v>152</v>
      </c>
      <c r="I1027" s="9" t="s">
        <v>38</v>
      </c>
      <c r="J1027" s="15">
        <v>21</v>
      </c>
      <c r="K1027" s="22">
        <f t="shared" si="31"/>
        <v>1026</v>
      </c>
      <c r="L1027" s="23">
        <f t="shared" si="31"/>
        <v>4</v>
      </c>
      <c r="M1027" s="24">
        <f t="shared" si="32"/>
        <v>4</v>
      </c>
      <c r="N1027" s="40" t="s">
        <v>736</v>
      </c>
      <c r="V1027" s="16"/>
    </row>
    <row r="1028" spans="1:22" x14ac:dyDescent="0.25">
      <c r="A1028" s="26"/>
      <c r="E1028" s="26"/>
      <c r="F1028" s="26"/>
      <c r="G1028" s="26"/>
      <c r="H1028" s="57" t="s">
        <v>152</v>
      </c>
      <c r="I1028" s="9" t="s">
        <v>38</v>
      </c>
      <c r="J1028" s="15">
        <v>21</v>
      </c>
      <c r="K1028" s="22">
        <f t="shared" ref="K1028:L1091" si="33">+K1027+1</f>
        <v>1027</v>
      </c>
      <c r="L1028" s="23">
        <f t="shared" si="33"/>
        <v>5</v>
      </c>
      <c r="M1028" s="24">
        <f t="shared" ref="M1028:M1091" si="34">+M1027+1</f>
        <v>5</v>
      </c>
      <c r="N1028" s="40" t="s">
        <v>403</v>
      </c>
      <c r="V1028" s="16"/>
    </row>
    <row r="1029" spans="1:22" x14ac:dyDescent="0.25">
      <c r="A1029" s="26"/>
      <c r="E1029" s="26"/>
      <c r="F1029" s="26"/>
      <c r="G1029" s="26"/>
      <c r="H1029" s="57" t="s">
        <v>152</v>
      </c>
      <c r="I1029" s="9" t="s">
        <v>38</v>
      </c>
      <c r="J1029" s="15">
        <v>21</v>
      </c>
      <c r="K1029" s="22">
        <f t="shared" si="33"/>
        <v>1028</v>
      </c>
      <c r="L1029" s="23">
        <f t="shared" si="33"/>
        <v>6</v>
      </c>
      <c r="M1029" s="24">
        <f t="shared" si="34"/>
        <v>6</v>
      </c>
      <c r="N1029" s="40" t="s">
        <v>737</v>
      </c>
      <c r="U1029" s="2" t="s">
        <v>105</v>
      </c>
      <c r="V1029" s="16"/>
    </row>
    <row r="1030" spans="1:22" x14ac:dyDescent="0.25">
      <c r="A1030" s="48" t="s">
        <v>125</v>
      </c>
      <c r="D1030" s="58" t="s">
        <v>1315</v>
      </c>
      <c r="E1030" s="26"/>
      <c r="F1030" s="26"/>
      <c r="G1030" s="26"/>
      <c r="H1030" s="57" t="s">
        <v>152</v>
      </c>
      <c r="I1030" s="9" t="s">
        <v>38</v>
      </c>
      <c r="J1030" s="15">
        <v>21</v>
      </c>
      <c r="K1030" s="22">
        <f t="shared" si="33"/>
        <v>1029</v>
      </c>
      <c r="L1030" s="23">
        <f t="shared" si="33"/>
        <v>7</v>
      </c>
      <c r="M1030" s="24">
        <f t="shared" si="34"/>
        <v>7</v>
      </c>
      <c r="N1030" s="9" t="s">
        <v>736</v>
      </c>
      <c r="S1030" s="2" t="s">
        <v>110</v>
      </c>
      <c r="T1030" s="2" t="s">
        <v>116</v>
      </c>
      <c r="V1030" s="16"/>
    </row>
    <row r="1031" spans="1:22" x14ac:dyDescent="0.25">
      <c r="E1031" s="26"/>
      <c r="F1031" s="26"/>
      <c r="G1031" s="26"/>
      <c r="H1031" s="57" t="s">
        <v>152</v>
      </c>
      <c r="I1031" s="9" t="s">
        <v>38</v>
      </c>
      <c r="J1031" s="15">
        <v>21</v>
      </c>
      <c r="K1031" s="22">
        <f t="shared" si="33"/>
        <v>1030</v>
      </c>
      <c r="L1031" s="23">
        <f t="shared" si="33"/>
        <v>8</v>
      </c>
      <c r="M1031" s="24">
        <f t="shared" si="34"/>
        <v>8</v>
      </c>
      <c r="N1031" s="9" t="s">
        <v>176</v>
      </c>
      <c r="O1031" s="1" t="s">
        <v>103</v>
      </c>
      <c r="V1031" s="16"/>
    </row>
    <row r="1032" spans="1:22" x14ac:dyDescent="0.25">
      <c r="E1032" s="26"/>
      <c r="F1032" s="26"/>
      <c r="G1032" s="26"/>
      <c r="H1032" s="57" t="s">
        <v>152</v>
      </c>
      <c r="I1032" s="9" t="s">
        <v>38</v>
      </c>
      <c r="J1032" s="15">
        <v>21</v>
      </c>
      <c r="K1032" s="22">
        <f t="shared" si="33"/>
        <v>1031</v>
      </c>
      <c r="L1032" s="23">
        <f t="shared" si="33"/>
        <v>9</v>
      </c>
      <c r="M1032" s="24">
        <f t="shared" si="34"/>
        <v>9</v>
      </c>
      <c r="N1032" s="9" t="s">
        <v>738</v>
      </c>
      <c r="O1032" s="2"/>
      <c r="V1032" s="16"/>
    </row>
    <row r="1033" spans="1:22" x14ac:dyDescent="0.25">
      <c r="D1033" s="58" t="s">
        <v>1315</v>
      </c>
      <c r="E1033" s="26"/>
      <c r="F1033" s="26"/>
      <c r="G1033" s="26"/>
      <c r="H1033" s="57" t="s">
        <v>152</v>
      </c>
      <c r="I1033" s="9" t="s">
        <v>38</v>
      </c>
      <c r="J1033" s="15">
        <v>21</v>
      </c>
      <c r="K1033" s="22">
        <f t="shared" si="33"/>
        <v>1032</v>
      </c>
      <c r="L1033" s="23">
        <f t="shared" si="33"/>
        <v>10</v>
      </c>
      <c r="M1033" s="24">
        <f t="shared" si="34"/>
        <v>10</v>
      </c>
      <c r="N1033" s="9" t="s">
        <v>736</v>
      </c>
      <c r="O1033" s="2"/>
      <c r="S1033" s="2" t="s">
        <v>110</v>
      </c>
      <c r="T1033" s="2" t="s">
        <v>112</v>
      </c>
      <c r="V1033" s="16"/>
    </row>
    <row r="1034" spans="1:22" x14ac:dyDescent="0.25">
      <c r="D1034" s="54" t="s">
        <v>131</v>
      </c>
      <c r="E1034" s="26"/>
      <c r="F1034" s="26"/>
      <c r="G1034" s="26"/>
      <c r="H1034" s="57" t="s">
        <v>152</v>
      </c>
      <c r="I1034" s="9" t="s">
        <v>38</v>
      </c>
      <c r="J1034" s="15">
        <v>21</v>
      </c>
      <c r="K1034" s="22">
        <f t="shared" si="33"/>
        <v>1033</v>
      </c>
      <c r="L1034" s="23">
        <f t="shared" si="33"/>
        <v>11</v>
      </c>
      <c r="M1034" s="24">
        <f t="shared" si="34"/>
        <v>11</v>
      </c>
      <c r="N1034" s="9" t="s">
        <v>739</v>
      </c>
      <c r="U1034" s="2" t="s">
        <v>107</v>
      </c>
      <c r="V1034" s="16"/>
    </row>
    <row r="1035" spans="1:22" x14ac:dyDescent="0.25">
      <c r="E1035" s="26"/>
      <c r="F1035" s="26"/>
      <c r="G1035" s="26"/>
      <c r="H1035" s="57" t="s">
        <v>152</v>
      </c>
      <c r="I1035" s="9" t="s">
        <v>38</v>
      </c>
      <c r="J1035" s="15">
        <v>21</v>
      </c>
      <c r="K1035" s="22">
        <f t="shared" si="33"/>
        <v>1034</v>
      </c>
      <c r="L1035" s="23">
        <f t="shared" si="33"/>
        <v>12</v>
      </c>
      <c r="M1035" s="24">
        <f t="shared" si="34"/>
        <v>12</v>
      </c>
      <c r="N1035" s="9" t="s">
        <v>740</v>
      </c>
      <c r="P1035" s="2" t="s">
        <v>83</v>
      </c>
      <c r="V1035" s="43" t="s">
        <v>1204</v>
      </c>
    </row>
    <row r="1036" spans="1:22" x14ac:dyDescent="0.25">
      <c r="E1036" s="26"/>
      <c r="F1036" s="26"/>
      <c r="G1036" s="26"/>
      <c r="H1036" s="26"/>
      <c r="I1036" s="9" t="s">
        <v>38</v>
      </c>
      <c r="J1036" s="15">
        <v>21</v>
      </c>
      <c r="K1036" s="22">
        <f t="shared" si="33"/>
        <v>1035</v>
      </c>
      <c r="L1036" s="23">
        <f t="shared" si="33"/>
        <v>13</v>
      </c>
      <c r="M1036" s="24">
        <f t="shared" si="34"/>
        <v>13</v>
      </c>
      <c r="N1036" s="9" t="s">
        <v>545</v>
      </c>
      <c r="O1036" s="2"/>
      <c r="V1036" s="16"/>
    </row>
    <row r="1037" spans="1:22" x14ac:dyDescent="0.25">
      <c r="E1037" s="26"/>
      <c r="F1037" s="26"/>
      <c r="G1037" s="26"/>
      <c r="H1037" s="26"/>
      <c r="I1037" s="9" t="s">
        <v>38</v>
      </c>
      <c r="J1037" s="15">
        <v>21</v>
      </c>
      <c r="K1037" s="22">
        <f t="shared" si="33"/>
        <v>1036</v>
      </c>
      <c r="L1037" s="23">
        <f t="shared" si="33"/>
        <v>14</v>
      </c>
      <c r="M1037" s="24">
        <f t="shared" si="34"/>
        <v>14</v>
      </c>
      <c r="N1037" s="9" t="s">
        <v>397</v>
      </c>
      <c r="V1037" s="16"/>
    </row>
    <row r="1038" spans="1:22" x14ac:dyDescent="0.25">
      <c r="E1038" s="26"/>
      <c r="F1038" s="26"/>
      <c r="G1038" s="26"/>
      <c r="H1038" s="26"/>
      <c r="I1038" s="9" t="s">
        <v>38</v>
      </c>
      <c r="J1038" s="15">
        <v>21</v>
      </c>
      <c r="K1038" s="22">
        <f t="shared" si="33"/>
        <v>1037</v>
      </c>
      <c r="L1038" s="23">
        <f t="shared" si="33"/>
        <v>15</v>
      </c>
      <c r="M1038" s="24">
        <f t="shared" si="34"/>
        <v>15</v>
      </c>
      <c r="N1038" s="9" t="s">
        <v>741</v>
      </c>
      <c r="O1038" s="2" t="s">
        <v>0</v>
      </c>
      <c r="V1038" s="16" t="s">
        <v>1205</v>
      </c>
    </row>
    <row r="1039" spans="1:22" x14ac:dyDescent="0.25">
      <c r="E1039" s="26"/>
      <c r="F1039" s="26"/>
      <c r="G1039" s="26"/>
      <c r="H1039" s="26"/>
      <c r="I1039" s="9" t="s">
        <v>38</v>
      </c>
      <c r="J1039" s="15">
        <v>21</v>
      </c>
      <c r="K1039" s="22">
        <f t="shared" si="33"/>
        <v>1038</v>
      </c>
      <c r="L1039" s="23">
        <f t="shared" si="33"/>
        <v>16</v>
      </c>
      <c r="M1039" s="24">
        <f t="shared" si="34"/>
        <v>16</v>
      </c>
      <c r="N1039" s="9" t="s">
        <v>742</v>
      </c>
      <c r="V1039" s="16"/>
    </row>
    <row r="1040" spans="1:22" x14ac:dyDescent="0.25">
      <c r="E1040" s="26"/>
      <c r="F1040" s="26"/>
      <c r="G1040" s="26"/>
      <c r="H1040" s="26"/>
      <c r="I1040" s="9" t="s">
        <v>38</v>
      </c>
      <c r="J1040" s="15">
        <v>21</v>
      </c>
      <c r="K1040" s="22">
        <f t="shared" si="33"/>
        <v>1039</v>
      </c>
      <c r="L1040" s="23">
        <f t="shared" si="33"/>
        <v>17</v>
      </c>
      <c r="M1040" s="24">
        <f t="shared" si="34"/>
        <v>17</v>
      </c>
      <c r="N1040" s="9" t="s">
        <v>743</v>
      </c>
      <c r="V1040" s="16"/>
    </row>
    <row r="1041" spans="5:22" x14ac:dyDescent="0.25">
      <c r="E1041" s="26"/>
      <c r="F1041" s="26"/>
      <c r="G1041" s="26"/>
      <c r="H1041" s="26"/>
      <c r="I1041" s="9" t="s">
        <v>38</v>
      </c>
      <c r="J1041" s="15">
        <v>21</v>
      </c>
      <c r="K1041" s="22">
        <f t="shared" si="33"/>
        <v>1040</v>
      </c>
      <c r="L1041" s="23">
        <f t="shared" si="33"/>
        <v>18</v>
      </c>
      <c r="M1041" s="24">
        <f t="shared" si="34"/>
        <v>18</v>
      </c>
      <c r="N1041" s="9" t="s">
        <v>744</v>
      </c>
      <c r="V1041" s="16"/>
    </row>
    <row r="1042" spans="5:22" x14ac:dyDescent="0.25">
      <c r="E1042" s="26"/>
      <c r="F1042" s="26"/>
      <c r="G1042" s="26"/>
      <c r="H1042" s="26"/>
      <c r="I1042" s="9" t="s">
        <v>38</v>
      </c>
      <c r="J1042" s="15">
        <v>21</v>
      </c>
      <c r="K1042" s="22">
        <f t="shared" si="33"/>
        <v>1041</v>
      </c>
      <c r="L1042" s="23">
        <f t="shared" si="33"/>
        <v>19</v>
      </c>
      <c r="M1042" s="24">
        <f t="shared" si="34"/>
        <v>19</v>
      </c>
      <c r="N1042" s="9" t="s">
        <v>745</v>
      </c>
      <c r="V1042" s="16"/>
    </row>
    <row r="1043" spans="5:22" x14ac:dyDescent="0.25">
      <c r="E1043" s="26"/>
      <c r="F1043" s="26"/>
      <c r="G1043" s="26"/>
      <c r="H1043" s="26"/>
      <c r="I1043" s="9" t="s">
        <v>38</v>
      </c>
      <c r="J1043" s="15">
        <v>21</v>
      </c>
      <c r="K1043" s="22">
        <f t="shared" si="33"/>
        <v>1042</v>
      </c>
      <c r="L1043" s="23">
        <f t="shared" si="33"/>
        <v>20</v>
      </c>
      <c r="M1043" s="24">
        <f t="shared" si="34"/>
        <v>20</v>
      </c>
      <c r="N1043" s="9" t="s">
        <v>746</v>
      </c>
      <c r="V1043" s="16"/>
    </row>
    <row r="1044" spans="5:22" x14ac:dyDescent="0.25">
      <c r="E1044" s="26"/>
      <c r="F1044" s="26"/>
      <c r="G1044" s="26"/>
      <c r="H1044" s="26"/>
      <c r="I1044" s="9" t="s">
        <v>38</v>
      </c>
      <c r="J1044" s="15">
        <v>21</v>
      </c>
      <c r="K1044" s="22">
        <f t="shared" si="33"/>
        <v>1043</v>
      </c>
      <c r="L1044" s="23">
        <f t="shared" si="33"/>
        <v>21</v>
      </c>
      <c r="M1044" s="24">
        <f t="shared" si="34"/>
        <v>21</v>
      </c>
      <c r="N1044" s="9" t="s">
        <v>342</v>
      </c>
      <c r="V1044" s="16"/>
    </row>
    <row r="1045" spans="5:22" x14ac:dyDescent="0.25">
      <c r="E1045" s="26"/>
      <c r="F1045" s="26"/>
      <c r="G1045" s="26"/>
      <c r="H1045" s="26"/>
      <c r="I1045" s="9" t="s">
        <v>38</v>
      </c>
      <c r="J1045" s="15">
        <v>21</v>
      </c>
      <c r="K1045" s="22">
        <f t="shared" si="33"/>
        <v>1044</v>
      </c>
      <c r="L1045" s="23">
        <f t="shared" si="33"/>
        <v>22</v>
      </c>
      <c r="M1045" s="24">
        <f t="shared" si="34"/>
        <v>22</v>
      </c>
      <c r="N1045" s="9" t="s">
        <v>747</v>
      </c>
      <c r="V1045" s="16"/>
    </row>
    <row r="1046" spans="5:22" x14ac:dyDescent="0.25">
      <c r="E1046" s="26"/>
      <c r="F1046" s="26"/>
      <c r="G1046" s="26"/>
      <c r="H1046" s="26"/>
      <c r="I1046" s="9" t="s">
        <v>38</v>
      </c>
      <c r="J1046" s="15">
        <v>21</v>
      </c>
      <c r="K1046" s="22">
        <f t="shared" si="33"/>
        <v>1045</v>
      </c>
      <c r="L1046" s="23">
        <f t="shared" si="33"/>
        <v>23</v>
      </c>
      <c r="M1046" s="24">
        <f t="shared" si="34"/>
        <v>23</v>
      </c>
      <c r="N1046" s="9" t="s">
        <v>748</v>
      </c>
      <c r="O1046" s="2" t="s">
        <v>0</v>
      </c>
      <c r="V1046" s="16" t="s">
        <v>1206</v>
      </c>
    </row>
    <row r="1047" spans="5:22" x14ac:dyDescent="0.25">
      <c r="E1047" s="26"/>
      <c r="F1047" s="26"/>
      <c r="G1047" s="26"/>
      <c r="H1047" s="26"/>
      <c r="I1047" s="9" t="s">
        <v>38</v>
      </c>
      <c r="J1047" s="15">
        <v>21</v>
      </c>
      <c r="K1047" s="22">
        <f t="shared" si="33"/>
        <v>1046</v>
      </c>
      <c r="L1047" s="23">
        <f t="shared" si="33"/>
        <v>24</v>
      </c>
      <c r="M1047" s="24">
        <f t="shared" si="34"/>
        <v>24</v>
      </c>
      <c r="N1047" s="9" t="s">
        <v>749</v>
      </c>
      <c r="O1047" s="2" t="s">
        <v>0</v>
      </c>
      <c r="V1047" s="16" t="s">
        <v>1207</v>
      </c>
    </row>
    <row r="1048" spans="5:22" x14ac:dyDescent="0.25">
      <c r="E1048" s="26"/>
      <c r="F1048" s="26"/>
      <c r="G1048" s="26"/>
      <c r="H1048" s="26"/>
      <c r="I1048" s="9" t="s">
        <v>38</v>
      </c>
      <c r="J1048" s="15">
        <v>21</v>
      </c>
      <c r="K1048" s="22">
        <f t="shared" si="33"/>
        <v>1047</v>
      </c>
      <c r="L1048" s="23">
        <f t="shared" si="33"/>
        <v>25</v>
      </c>
      <c r="M1048" s="24">
        <f t="shared" si="34"/>
        <v>25</v>
      </c>
      <c r="N1048" s="9" t="s">
        <v>750</v>
      </c>
      <c r="V1048" s="16"/>
    </row>
    <row r="1049" spans="5:22" x14ac:dyDescent="0.25">
      <c r="E1049" s="26"/>
      <c r="F1049" s="26"/>
      <c r="G1049" s="26"/>
      <c r="H1049" s="26"/>
      <c r="I1049" s="9" t="s">
        <v>38</v>
      </c>
      <c r="J1049" s="15">
        <v>21</v>
      </c>
      <c r="K1049" s="22">
        <f t="shared" si="33"/>
        <v>1048</v>
      </c>
      <c r="L1049" s="23">
        <f t="shared" si="33"/>
        <v>26</v>
      </c>
      <c r="M1049" s="24">
        <f t="shared" si="34"/>
        <v>26</v>
      </c>
      <c r="N1049" s="9" t="s">
        <v>222</v>
      </c>
      <c r="O1049" s="2" t="s">
        <v>0</v>
      </c>
      <c r="V1049" s="16" t="s">
        <v>1070</v>
      </c>
    </row>
    <row r="1050" spans="5:22" x14ac:dyDescent="0.25">
      <c r="E1050" s="26"/>
      <c r="F1050" s="26"/>
      <c r="G1050" s="26"/>
      <c r="H1050" s="26"/>
      <c r="I1050" s="9" t="s">
        <v>38</v>
      </c>
      <c r="J1050" s="15">
        <v>21</v>
      </c>
      <c r="K1050" s="22">
        <f t="shared" si="33"/>
        <v>1049</v>
      </c>
      <c r="L1050" s="23">
        <f t="shared" si="33"/>
        <v>27</v>
      </c>
      <c r="M1050" s="24">
        <f t="shared" si="34"/>
        <v>27</v>
      </c>
      <c r="N1050" s="9" t="s">
        <v>749</v>
      </c>
      <c r="O1050" s="2" t="s">
        <v>0</v>
      </c>
      <c r="V1050" s="16" t="s">
        <v>1207</v>
      </c>
    </row>
    <row r="1051" spans="5:22" x14ac:dyDescent="0.25">
      <c r="E1051" s="26"/>
      <c r="F1051" s="26"/>
      <c r="G1051" s="26"/>
      <c r="H1051" s="26"/>
      <c r="I1051" s="9" t="s">
        <v>38</v>
      </c>
      <c r="J1051" s="15">
        <v>21</v>
      </c>
      <c r="K1051" s="22">
        <f t="shared" si="33"/>
        <v>1050</v>
      </c>
      <c r="L1051" s="23">
        <f t="shared" si="33"/>
        <v>28</v>
      </c>
      <c r="M1051" s="24">
        <f t="shared" si="34"/>
        <v>28</v>
      </c>
      <c r="N1051" s="9" t="s">
        <v>750</v>
      </c>
      <c r="O1051" s="2"/>
      <c r="V1051" s="16"/>
    </row>
    <row r="1052" spans="5:22" x14ac:dyDescent="0.25">
      <c r="E1052" s="26"/>
      <c r="F1052" s="26"/>
      <c r="G1052" s="26"/>
      <c r="H1052" s="26"/>
      <c r="I1052" s="9" t="s">
        <v>38</v>
      </c>
      <c r="J1052" s="15">
        <v>21</v>
      </c>
      <c r="K1052" s="22">
        <f t="shared" si="33"/>
        <v>1051</v>
      </c>
      <c r="L1052" s="23">
        <f t="shared" si="33"/>
        <v>29</v>
      </c>
      <c r="M1052" s="24">
        <f t="shared" si="34"/>
        <v>29</v>
      </c>
      <c r="N1052" s="9" t="s">
        <v>751</v>
      </c>
      <c r="V1052" s="16"/>
    </row>
    <row r="1053" spans="5:22" x14ac:dyDescent="0.25">
      <c r="E1053" s="26"/>
      <c r="F1053" s="26"/>
      <c r="G1053" s="26"/>
      <c r="H1053" s="26"/>
      <c r="I1053" s="9" t="s">
        <v>38</v>
      </c>
      <c r="J1053" s="15">
        <v>21</v>
      </c>
      <c r="K1053" s="22">
        <f t="shared" si="33"/>
        <v>1052</v>
      </c>
      <c r="L1053" s="23">
        <f t="shared" si="33"/>
        <v>30</v>
      </c>
      <c r="M1053" s="24">
        <f t="shared" si="34"/>
        <v>30</v>
      </c>
      <c r="N1053" s="9" t="s">
        <v>388</v>
      </c>
      <c r="V1053" s="16"/>
    </row>
    <row r="1054" spans="5:22" x14ac:dyDescent="0.25">
      <c r="E1054" s="26"/>
      <c r="F1054" s="26"/>
      <c r="G1054" s="26"/>
      <c r="H1054" s="26"/>
      <c r="I1054" s="9" t="s">
        <v>38</v>
      </c>
      <c r="J1054" s="15">
        <v>21</v>
      </c>
      <c r="K1054" s="22">
        <f t="shared" si="33"/>
        <v>1053</v>
      </c>
      <c r="L1054" s="23">
        <f t="shared" si="33"/>
        <v>31</v>
      </c>
      <c r="M1054" s="24">
        <f t="shared" si="34"/>
        <v>31</v>
      </c>
      <c r="N1054" s="9" t="s">
        <v>749</v>
      </c>
      <c r="O1054" s="2" t="s">
        <v>0</v>
      </c>
      <c r="V1054" s="16" t="s">
        <v>1207</v>
      </c>
    </row>
    <row r="1055" spans="5:22" x14ac:dyDescent="0.25">
      <c r="E1055" s="26"/>
      <c r="F1055" s="26"/>
      <c r="G1055" s="26"/>
      <c r="H1055" s="26"/>
      <c r="I1055" s="9" t="s">
        <v>38</v>
      </c>
      <c r="J1055" s="15">
        <v>21</v>
      </c>
      <c r="K1055" s="22">
        <f t="shared" si="33"/>
        <v>1054</v>
      </c>
      <c r="L1055" s="23">
        <f t="shared" si="33"/>
        <v>32</v>
      </c>
      <c r="M1055" s="24">
        <f t="shared" si="34"/>
        <v>32</v>
      </c>
      <c r="N1055" s="9" t="s">
        <v>750</v>
      </c>
      <c r="V1055" s="16"/>
    </row>
    <row r="1056" spans="5:22" x14ac:dyDescent="0.25">
      <c r="E1056" s="26"/>
      <c r="F1056" s="26"/>
      <c r="G1056" s="26"/>
      <c r="H1056" s="26"/>
      <c r="I1056" s="9" t="s">
        <v>38</v>
      </c>
      <c r="J1056" s="15">
        <v>21</v>
      </c>
      <c r="K1056" s="22">
        <f t="shared" si="33"/>
        <v>1055</v>
      </c>
      <c r="L1056" s="23">
        <f t="shared" si="33"/>
        <v>33</v>
      </c>
      <c r="M1056" s="24">
        <f t="shared" si="34"/>
        <v>33</v>
      </c>
      <c r="N1056" s="9" t="s">
        <v>620</v>
      </c>
      <c r="V1056" s="16"/>
    </row>
    <row r="1057" spans="5:22" x14ac:dyDescent="0.25">
      <c r="E1057" s="26"/>
      <c r="F1057" s="26"/>
      <c r="G1057" s="26"/>
      <c r="H1057" s="26"/>
      <c r="I1057" s="9" t="s">
        <v>68</v>
      </c>
      <c r="J1057" s="15">
        <v>21</v>
      </c>
      <c r="K1057" s="22">
        <f t="shared" si="33"/>
        <v>1056</v>
      </c>
      <c r="L1057" s="23">
        <f t="shared" si="33"/>
        <v>34</v>
      </c>
      <c r="M1057" s="24">
        <f t="shared" si="34"/>
        <v>34</v>
      </c>
      <c r="N1057" s="9" t="s">
        <v>752</v>
      </c>
      <c r="P1057" s="2" t="s">
        <v>83</v>
      </c>
      <c r="V1057" s="35" t="s">
        <v>1208</v>
      </c>
    </row>
    <row r="1058" spans="5:22" x14ac:dyDescent="0.25">
      <c r="E1058" s="26"/>
      <c r="F1058" s="26"/>
      <c r="G1058" s="26"/>
      <c r="H1058" s="26"/>
      <c r="I1058" s="9" t="s">
        <v>39</v>
      </c>
      <c r="J1058" s="15">
        <v>22</v>
      </c>
      <c r="K1058" s="22">
        <f t="shared" si="33"/>
        <v>1057</v>
      </c>
      <c r="L1058" s="23">
        <v>1</v>
      </c>
      <c r="M1058" s="24">
        <v>1</v>
      </c>
      <c r="N1058" s="9" t="s">
        <v>753</v>
      </c>
      <c r="V1058" s="16"/>
    </row>
    <row r="1059" spans="5:22" x14ac:dyDescent="0.25">
      <c r="E1059" s="26"/>
      <c r="F1059" s="26"/>
      <c r="G1059" s="26"/>
      <c r="H1059" s="26"/>
      <c r="I1059" s="9" t="s">
        <v>39</v>
      </c>
      <c r="J1059" s="15">
        <v>22</v>
      </c>
      <c r="K1059" s="22">
        <f t="shared" si="33"/>
        <v>1058</v>
      </c>
      <c r="L1059" s="23">
        <f t="shared" si="33"/>
        <v>2</v>
      </c>
      <c r="M1059" s="24">
        <f t="shared" si="34"/>
        <v>2</v>
      </c>
      <c r="N1059" s="9" t="s">
        <v>170</v>
      </c>
      <c r="V1059" s="16"/>
    </row>
    <row r="1060" spans="5:22" x14ac:dyDescent="0.25">
      <c r="E1060" s="26"/>
      <c r="F1060" s="26"/>
      <c r="G1060" s="26"/>
      <c r="H1060" s="26"/>
      <c r="I1060" s="9" t="s">
        <v>39</v>
      </c>
      <c r="J1060" s="15">
        <v>22</v>
      </c>
      <c r="K1060" s="22">
        <f t="shared" si="33"/>
        <v>1059</v>
      </c>
      <c r="L1060" s="23">
        <f t="shared" si="33"/>
        <v>3</v>
      </c>
      <c r="M1060" s="24">
        <f t="shared" si="34"/>
        <v>3</v>
      </c>
      <c r="N1060" s="9" t="s">
        <v>754</v>
      </c>
      <c r="V1060" s="16"/>
    </row>
    <row r="1061" spans="5:22" x14ac:dyDescent="0.25">
      <c r="E1061" s="26"/>
      <c r="F1061" s="26"/>
      <c r="G1061" s="26"/>
      <c r="H1061" s="26"/>
      <c r="I1061" s="9" t="s">
        <v>39</v>
      </c>
      <c r="J1061" s="15">
        <v>22</v>
      </c>
      <c r="K1061" s="22">
        <f t="shared" si="33"/>
        <v>1060</v>
      </c>
      <c r="L1061" s="23">
        <f t="shared" si="33"/>
        <v>4</v>
      </c>
      <c r="M1061" s="24">
        <f t="shared" si="34"/>
        <v>4</v>
      </c>
      <c r="N1061" s="9" t="s">
        <v>170</v>
      </c>
      <c r="V1061" s="16"/>
    </row>
    <row r="1062" spans="5:22" x14ac:dyDescent="0.25">
      <c r="E1062" s="26"/>
      <c r="F1062" s="26"/>
      <c r="G1062" s="26"/>
      <c r="H1062" s="26"/>
      <c r="I1062" s="9" t="s">
        <v>39</v>
      </c>
      <c r="J1062" s="15">
        <v>22</v>
      </c>
      <c r="K1062" s="22">
        <f t="shared" si="33"/>
        <v>1061</v>
      </c>
      <c r="L1062" s="23">
        <f t="shared" si="33"/>
        <v>5</v>
      </c>
      <c r="M1062" s="24">
        <f t="shared" si="34"/>
        <v>5</v>
      </c>
      <c r="N1062" s="9" t="s">
        <v>199</v>
      </c>
      <c r="V1062" s="16"/>
    </row>
    <row r="1063" spans="5:22" x14ac:dyDescent="0.25">
      <c r="E1063" s="26"/>
      <c r="F1063" s="26"/>
      <c r="G1063" s="26"/>
      <c r="H1063" s="26"/>
      <c r="I1063" s="9" t="s">
        <v>39</v>
      </c>
      <c r="J1063" s="15">
        <v>22</v>
      </c>
      <c r="K1063" s="22">
        <f t="shared" si="33"/>
        <v>1062</v>
      </c>
      <c r="L1063" s="23">
        <f t="shared" si="33"/>
        <v>6</v>
      </c>
      <c r="M1063" s="24">
        <f t="shared" si="34"/>
        <v>6</v>
      </c>
      <c r="N1063" s="9" t="s">
        <v>170</v>
      </c>
      <c r="O1063" s="2"/>
      <c r="V1063" s="16"/>
    </row>
    <row r="1064" spans="5:22" x14ac:dyDescent="0.25">
      <c r="E1064" s="26"/>
      <c r="F1064" s="26"/>
      <c r="G1064" s="26"/>
      <c r="H1064" s="26"/>
      <c r="I1064" s="9" t="s">
        <v>39</v>
      </c>
      <c r="J1064" s="15">
        <v>22</v>
      </c>
      <c r="K1064" s="22">
        <f t="shared" si="33"/>
        <v>1063</v>
      </c>
      <c r="L1064" s="23">
        <f t="shared" si="33"/>
        <v>7</v>
      </c>
      <c r="M1064" s="24">
        <f t="shared" si="34"/>
        <v>7</v>
      </c>
      <c r="N1064" s="9" t="s">
        <v>755</v>
      </c>
      <c r="V1064" s="16"/>
    </row>
    <row r="1065" spans="5:22" x14ac:dyDescent="0.25">
      <c r="E1065" s="26"/>
      <c r="F1065" s="26"/>
      <c r="G1065" s="26"/>
      <c r="H1065" s="26"/>
      <c r="I1065" s="9" t="s">
        <v>39</v>
      </c>
      <c r="J1065" s="15">
        <v>22</v>
      </c>
      <c r="K1065" s="22">
        <f t="shared" si="33"/>
        <v>1064</v>
      </c>
      <c r="L1065" s="23">
        <f t="shared" si="33"/>
        <v>8</v>
      </c>
      <c r="M1065" s="24">
        <f t="shared" si="34"/>
        <v>8</v>
      </c>
      <c r="N1065" s="9" t="s">
        <v>170</v>
      </c>
      <c r="V1065" s="16"/>
    </row>
    <row r="1066" spans="5:22" x14ac:dyDescent="0.25">
      <c r="E1066" s="26"/>
      <c r="F1066" s="26"/>
      <c r="G1066" s="26"/>
      <c r="H1066" s="26"/>
      <c r="I1066" s="9" t="s">
        <v>39</v>
      </c>
      <c r="J1066" s="15">
        <v>22</v>
      </c>
      <c r="K1066" s="22">
        <f t="shared" si="33"/>
        <v>1065</v>
      </c>
      <c r="L1066" s="23">
        <f t="shared" si="33"/>
        <v>9</v>
      </c>
      <c r="M1066" s="24">
        <f t="shared" si="34"/>
        <v>9</v>
      </c>
      <c r="N1066" s="9" t="s">
        <v>756</v>
      </c>
      <c r="V1066" s="16"/>
    </row>
    <row r="1067" spans="5:22" x14ac:dyDescent="0.25">
      <c r="E1067" s="26"/>
      <c r="F1067" s="26"/>
      <c r="G1067" s="26"/>
      <c r="H1067" s="26"/>
      <c r="I1067" s="9" t="s">
        <v>39</v>
      </c>
      <c r="J1067" s="15">
        <v>22</v>
      </c>
      <c r="K1067" s="22">
        <f t="shared" si="33"/>
        <v>1066</v>
      </c>
      <c r="L1067" s="23">
        <f t="shared" si="33"/>
        <v>10</v>
      </c>
      <c r="M1067" s="24">
        <f t="shared" si="34"/>
        <v>10</v>
      </c>
      <c r="N1067" s="9" t="s">
        <v>521</v>
      </c>
      <c r="V1067" s="16"/>
    </row>
    <row r="1068" spans="5:22" x14ac:dyDescent="0.25">
      <c r="E1068" s="26"/>
      <c r="F1068" s="26"/>
      <c r="G1068" s="26"/>
      <c r="H1068" s="26"/>
      <c r="I1068" s="9" t="s">
        <v>39</v>
      </c>
      <c r="J1068" s="15">
        <v>22</v>
      </c>
      <c r="K1068" s="22">
        <f t="shared" si="33"/>
        <v>1067</v>
      </c>
      <c r="L1068" s="23">
        <f t="shared" si="33"/>
        <v>11</v>
      </c>
      <c r="M1068" s="24">
        <f t="shared" si="34"/>
        <v>11</v>
      </c>
      <c r="N1068" s="9" t="s">
        <v>757</v>
      </c>
      <c r="V1068" s="16"/>
    </row>
    <row r="1069" spans="5:22" x14ac:dyDescent="0.25">
      <c r="E1069" s="26"/>
      <c r="F1069" s="26"/>
      <c r="G1069" s="26"/>
      <c r="H1069" s="26"/>
      <c r="I1069" s="9" t="s">
        <v>39</v>
      </c>
      <c r="J1069" s="15">
        <v>22</v>
      </c>
      <c r="K1069" s="22">
        <f t="shared" si="33"/>
        <v>1068</v>
      </c>
      <c r="L1069" s="23">
        <f t="shared" si="33"/>
        <v>12</v>
      </c>
      <c r="M1069" s="24">
        <f t="shared" si="34"/>
        <v>12</v>
      </c>
      <c r="N1069" s="9" t="s">
        <v>378</v>
      </c>
      <c r="V1069" s="16"/>
    </row>
    <row r="1070" spans="5:22" x14ac:dyDescent="0.25">
      <c r="E1070" s="26"/>
      <c r="F1070" s="26"/>
      <c r="G1070" s="26"/>
      <c r="H1070" s="26"/>
      <c r="I1070" s="9" t="s">
        <v>39</v>
      </c>
      <c r="J1070" s="15">
        <v>22</v>
      </c>
      <c r="K1070" s="22">
        <f t="shared" si="33"/>
        <v>1069</v>
      </c>
      <c r="L1070" s="23">
        <f t="shared" si="33"/>
        <v>13</v>
      </c>
      <c r="M1070" s="24">
        <f t="shared" si="34"/>
        <v>13</v>
      </c>
      <c r="N1070" s="9" t="s">
        <v>513</v>
      </c>
      <c r="V1070" s="16"/>
    </row>
    <row r="1071" spans="5:22" x14ac:dyDescent="0.25">
      <c r="E1071" s="26"/>
      <c r="F1071" s="26"/>
      <c r="G1071" s="26"/>
      <c r="H1071" s="26"/>
      <c r="I1071" s="9" t="s">
        <v>39</v>
      </c>
      <c r="J1071" s="15">
        <v>22</v>
      </c>
      <c r="K1071" s="22">
        <f t="shared" si="33"/>
        <v>1070</v>
      </c>
      <c r="L1071" s="23">
        <f t="shared" si="33"/>
        <v>14</v>
      </c>
      <c r="M1071" s="24">
        <f t="shared" si="34"/>
        <v>14</v>
      </c>
      <c r="N1071" s="9" t="s">
        <v>758</v>
      </c>
      <c r="O1071" s="2"/>
      <c r="V1071" s="16"/>
    </row>
    <row r="1072" spans="5:22" x14ac:dyDescent="0.25">
      <c r="E1072" s="26"/>
      <c r="F1072" s="26"/>
      <c r="G1072" s="26"/>
      <c r="H1072" s="26"/>
      <c r="I1072" s="9" t="s">
        <v>39</v>
      </c>
      <c r="J1072" s="15">
        <v>22</v>
      </c>
      <c r="K1072" s="22">
        <f t="shared" si="33"/>
        <v>1071</v>
      </c>
      <c r="L1072" s="23">
        <f t="shared" si="33"/>
        <v>15</v>
      </c>
      <c r="M1072" s="24">
        <f t="shared" si="34"/>
        <v>15</v>
      </c>
      <c r="N1072" s="9" t="s">
        <v>759</v>
      </c>
      <c r="V1072" s="16"/>
    </row>
    <row r="1073" spans="5:22" x14ac:dyDescent="0.25">
      <c r="E1073" s="26"/>
      <c r="F1073" s="26"/>
      <c r="G1073" s="26"/>
      <c r="H1073" s="26"/>
      <c r="I1073" s="9" t="s">
        <v>39</v>
      </c>
      <c r="J1073" s="15">
        <v>22</v>
      </c>
      <c r="K1073" s="22">
        <f t="shared" si="33"/>
        <v>1072</v>
      </c>
      <c r="L1073" s="23">
        <f t="shared" si="33"/>
        <v>16</v>
      </c>
      <c r="M1073" s="24">
        <f t="shared" si="34"/>
        <v>16</v>
      </c>
      <c r="N1073" s="9" t="s">
        <v>718</v>
      </c>
      <c r="V1073" s="16"/>
    </row>
    <row r="1074" spans="5:22" x14ac:dyDescent="0.25">
      <c r="E1074" s="26"/>
      <c r="F1074" s="26"/>
      <c r="G1074" s="26"/>
      <c r="H1074" s="26"/>
      <c r="I1074" s="9" t="s">
        <v>39</v>
      </c>
      <c r="J1074" s="15">
        <v>22</v>
      </c>
      <c r="K1074" s="22">
        <f t="shared" si="33"/>
        <v>1073</v>
      </c>
      <c r="L1074" s="23">
        <f t="shared" si="33"/>
        <v>17</v>
      </c>
      <c r="M1074" s="24">
        <f t="shared" si="34"/>
        <v>17</v>
      </c>
      <c r="N1074" s="9" t="s">
        <v>760</v>
      </c>
      <c r="O1074" s="2"/>
      <c r="V1074" s="16"/>
    </row>
    <row r="1075" spans="5:22" x14ac:dyDescent="0.25">
      <c r="E1075" s="26"/>
      <c r="F1075" s="26"/>
      <c r="G1075" s="26"/>
      <c r="H1075" s="57" t="s">
        <v>153</v>
      </c>
      <c r="I1075" s="9" t="s">
        <v>39</v>
      </c>
      <c r="J1075" s="15">
        <v>22</v>
      </c>
      <c r="K1075" s="22">
        <f t="shared" si="33"/>
        <v>1074</v>
      </c>
      <c r="L1075" s="23">
        <f t="shared" si="33"/>
        <v>18</v>
      </c>
      <c r="M1075" s="24">
        <f t="shared" si="34"/>
        <v>18</v>
      </c>
      <c r="N1075" s="9" t="s">
        <v>726</v>
      </c>
      <c r="V1075" s="16"/>
    </row>
    <row r="1076" spans="5:22" x14ac:dyDescent="0.25">
      <c r="E1076" s="26"/>
      <c r="F1076" s="26"/>
      <c r="G1076" s="26"/>
      <c r="H1076" s="57" t="s">
        <v>153</v>
      </c>
      <c r="I1076" s="9" t="s">
        <v>39</v>
      </c>
      <c r="J1076" s="15">
        <v>22</v>
      </c>
      <c r="K1076" s="22">
        <f t="shared" si="33"/>
        <v>1075</v>
      </c>
      <c r="L1076" s="23">
        <f t="shared" si="33"/>
        <v>19</v>
      </c>
      <c r="M1076" s="24">
        <f t="shared" si="34"/>
        <v>19</v>
      </c>
      <c r="N1076" s="9" t="s">
        <v>176</v>
      </c>
      <c r="O1076" s="1" t="s">
        <v>103</v>
      </c>
      <c r="V1076" s="16"/>
    </row>
    <row r="1077" spans="5:22" x14ac:dyDescent="0.25">
      <c r="E1077" s="26"/>
      <c r="F1077" s="26"/>
      <c r="G1077" s="26"/>
      <c r="H1077" s="57" t="s">
        <v>153</v>
      </c>
      <c r="I1077" s="9" t="s">
        <v>39</v>
      </c>
      <c r="J1077" s="15">
        <v>22</v>
      </c>
      <c r="K1077" s="22">
        <f t="shared" si="33"/>
        <v>1076</v>
      </c>
      <c r="L1077" s="23">
        <f t="shared" si="33"/>
        <v>20</v>
      </c>
      <c r="M1077" s="24">
        <f t="shared" si="34"/>
        <v>20</v>
      </c>
      <c r="N1077" s="9" t="s">
        <v>627</v>
      </c>
      <c r="V1077" s="16"/>
    </row>
    <row r="1078" spans="5:22" x14ac:dyDescent="0.25">
      <c r="E1078" s="26"/>
      <c r="F1078" s="26"/>
      <c r="G1078" s="26"/>
      <c r="H1078" s="57" t="s">
        <v>153</v>
      </c>
      <c r="I1078" s="9" t="s">
        <v>39</v>
      </c>
      <c r="J1078" s="15">
        <v>22</v>
      </c>
      <c r="K1078" s="22">
        <f t="shared" si="33"/>
        <v>1077</v>
      </c>
      <c r="L1078" s="23">
        <f t="shared" si="33"/>
        <v>21</v>
      </c>
      <c r="M1078" s="24">
        <f t="shared" si="34"/>
        <v>21</v>
      </c>
      <c r="N1078" s="9" t="s">
        <v>294</v>
      </c>
      <c r="O1078" s="1" t="s">
        <v>103</v>
      </c>
      <c r="V1078" s="16"/>
    </row>
    <row r="1079" spans="5:22" x14ac:dyDescent="0.25">
      <c r="E1079" s="26"/>
      <c r="F1079" s="26"/>
      <c r="G1079" s="26"/>
      <c r="H1079" s="57" t="s">
        <v>153</v>
      </c>
      <c r="I1079" s="9" t="s">
        <v>39</v>
      </c>
      <c r="J1079" s="15">
        <v>22</v>
      </c>
      <c r="K1079" s="22">
        <f t="shared" si="33"/>
        <v>1078</v>
      </c>
      <c r="L1079" s="23">
        <f t="shared" si="33"/>
        <v>22</v>
      </c>
      <c r="M1079" s="24">
        <f t="shared" si="34"/>
        <v>22</v>
      </c>
      <c r="N1079" s="9" t="s">
        <v>466</v>
      </c>
      <c r="V1079" s="16"/>
    </row>
    <row r="1080" spans="5:22" x14ac:dyDescent="0.25">
      <c r="E1080" s="26"/>
      <c r="F1080" s="26"/>
      <c r="G1080" s="26"/>
      <c r="H1080" s="57" t="s">
        <v>153</v>
      </c>
      <c r="I1080" s="9" t="s">
        <v>39</v>
      </c>
      <c r="J1080" s="15">
        <v>22</v>
      </c>
      <c r="K1080" s="22">
        <f t="shared" si="33"/>
        <v>1079</v>
      </c>
      <c r="L1080" s="23">
        <f t="shared" si="33"/>
        <v>23</v>
      </c>
      <c r="M1080" s="24">
        <f t="shared" si="34"/>
        <v>23</v>
      </c>
      <c r="N1080" s="9" t="s">
        <v>345</v>
      </c>
      <c r="V1080" s="16"/>
    </row>
    <row r="1081" spans="5:22" x14ac:dyDescent="0.25">
      <c r="E1081" s="26"/>
      <c r="F1081" s="26"/>
      <c r="G1081" s="26"/>
      <c r="H1081" s="57" t="s">
        <v>153</v>
      </c>
      <c r="I1081" s="9" t="s">
        <v>39</v>
      </c>
      <c r="J1081" s="15">
        <v>22</v>
      </c>
      <c r="K1081" s="22">
        <f t="shared" si="33"/>
        <v>1080</v>
      </c>
      <c r="L1081" s="23">
        <f t="shared" si="33"/>
        <v>24</v>
      </c>
      <c r="M1081" s="24">
        <f t="shared" si="34"/>
        <v>24</v>
      </c>
      <c r="N1081" s="9" t="s">
        <v>761</v>
      </c>
      <c r="V1081" s="16"/>
    </row>
    <row r="1082" spans="5:22" x14ac:dyDescent="0.25">
      <c r="E1082" s="26"/>
      <c r="F1082" s="26"/>
      <c r="G1082" s="26"/>
      <c r="H1082" s="57" t="s">
        <v>153</v>
      </c>
      <c r="I1082" s="9" t="s">
        <v>39</v>
      </c>
      <c r="J1082" s="15">
        <v>22</v>
      </c>
      <c r="K1082" s="22">
        <f t="shared" si="33"/>
        <v>1081</v>
      </c>
      <c r="L1082" s="23">
        <f t="shared" si="33"/>
        <v>25</v>
      </c>
      <c r="M1082" s="24">
        <f t="shared" si="34"/>
        <v>25</v>
      </c>
      <c r="N1082" s="9" t="s">
        <v>345</v>
      </c>
      <c r="V1082" s="16"/>
    </row>
    <row r="1083" spans="5:22" x14ac:dyDescent="0.25">
      <c r="E1083" s="26"/>
      <c r="F1083" s="26"/>
      <c r="G1083" s="26"/>
      <c r="H1083" s="57" t="s">
        <v>153</v>
      </c>
      <c r="I1083" s="9" t="s">
        <v>39</v>
      </c>
      <c r="J1083" s="15">
        <v>22</v>
      </c>
      <c r="K1083" s="22">
        <f t="shared" si="33"/>
        <v>1082</v>
      </c>
      <c r="L1083" s="23">
        <f t="shared" si="33"/>
        <v>26</v>
      </c>
      <c r="M1083" s="24">
        <f t="shared" si="34"/>
        <v>26</v>
      </c>
      <c r="N1083" s="9" t="s">
        <v>462</v>
      </c>
      <c r="O1083" s="1" t="s">
        <v>103</v>
      </c>
      <c r="V1083" s="16"/>
    </row>
    <row r="1084" spans="5:22" x14ac:dyDescent="0.25">
      <c r="E1084" s="26"/>
      <c r="F1084" s="26"/>
      <c r="G1084" s="26"/>
      <c r="H1084" s="26"/>
      <c r="I1084" s="9" t="s">
        <v>39</v>
      </c>
      <c r="J1084" s="15">
        <v>22</v>
      </c>
      <c r="K1084" s="22">
        <f t="shared" si="33"/>
        <v>1083</v>
      </c>
      <c r="L1084" s="23">
        <f t="shared" si="33"/>
        <v>27</v>
      </c>
      <c r="M1084" s="24">
        <f t="shared" si="34"/>
        <v>27</v>
      </c>
      <c r="N1084" s="9" t="s">
        <v>762</v>
      </c>
      <c r="V1084" s="16"/>
    </row>
    <row r="1085" spans="5:22" x14ac:dyDescent="0.25">
      <c r="E1085" s="26"/>
      <c r="F1085" s="26"/>
      <c r="G1085" s="26"/>
      <c r="H1085" s="26"/>
      <c r="I1085" s="9" t="s">
        <v>39</v>
      </c>
      <c r="J1085" s="15">
        <v>22</v>
      </c>
      <c r="K1085" s="22">
        <f t="shared" si="33"/>
        <v>1084</v>
      </c>
      <c r="L1085" s="23">
        <f t="shared" si="33"/>
        <v>28</v>
      </c>
      <c r="M1085" s="24">
        <f t="shared" si="34"/>
        <v>28</v>
      </c>
      <c r="N1085" s="9" t="s">
        <v>345</v>
      </c>
      <c r="V1085" s="16"/>
    </row>
    <row r="1086" spans="5:22" x14ac:dyDescent="0.25">
      <c r="E1086" s="26"/>
      <c r="F1086" s="26"/>
      <c r="G1086" s="26"/>
      <c r="H1086" s="26"/>
      <c r="I1086" s="9" t="s">
        <v>39</v>
      </c>
      <c r="J1086" s="15">
        <v>22</v>
      </c>
      <c r="K1086" s="22">
        <f t="shared" si="33"/>
        <v>1085</v>
      </c>
      <c r="L1086" s="23">
        <f t="shared" si="33"/>
        <v>29</v>
      </c>
      <c r="M1086" s="24">
        <f t="shared" si="34"/>
        <v>29</v>
      </c>
      <c r="N1086" s="9" t="s">
        <v>170</v>
      </c>
      <c r="V1086" s="16"/>
    </row>
    <row r="1087" spans="5:22" x14ac:dyDescent="0.25">
      <c r="E1087" s="26"/>
      <c r="F1087" s="26"/>
      <c r="G1087" s="26"/>
      <c r="H1087" s="26"/>
      <c r="I1087" s="9" t="s">
        <v>39</v>
      </c>
      <c r="J1087" s="15">
        <v>22</v>
      </c>
      <c r="K1087" s="22">
        <f t="shared" si="33"/>
        <v>1086</v>
      </c>
      <c r="L1087" s="23">
        <f t="shared" si="33"/>
        <v>30</v>
      </c>
      <c r="M1087" s="24">
        <f t="shared" si="34"/>
        <v>30</v>
      </c>
      <c r="N1087" s="9" t="s">
        <v>763</v>
      </c>
      <c r="V1087" s="16"/>
    </row>
    <row r="1088" spans="5:22" x14ac:dyDescent="0.25">
      <c r="E1088" s="26"/>
      <c r="F1088" s="26"/>
      <c r="G1088" s="26"/>
      <c r="H1088" s="26"/>
      <c r="I1088" s="9" t="s">
        <v>39</v>
      </c>
      <c r="J1088" s="15">
        <v>22</v>
      </c>
      <c r="K1088" s="22">
        <f t="shared" si="33"/>
        <v>1087</v>
      </c>
      <c r="L1088" s="23">
        <f t="shared" si="33"/>
        <v>31</v>
      </c>
      <c r="M1088" s="24">
        <f t="shared" si="34"/>
        <v>31</v>
      </c>
      <c r="N1088" s="9" t="s">
        <v>764</v>
      </c>
      <c r="O1088" s="2" t="s">
        <v>0</v>
      </c>
      <c r="V1088" s="16" t="s">
        <v>1209</v>
      </c>
    </row>
    <row r="1089" spans="5:22" x14ac:dyDescent="0.25">
      <c r="E1089" s="26"/>
      <c r="F1089" s="26"/>
      <c r="G1089" s="26"/>
      <c r="H1089" s="26"/>
      <c r="I1089" s="9" t="s">
        <v>39</v>
      </c>
      <c r="J1089" s="15">
        <v>22</v>
      </c>
      <c r="K1089" s="22">
        <f t="shared" si="33"/>
        <v>1088</v>
      </c>
      <c r="L1089" s="23">
        <f t="shared" si="33"/>
        <v>32</v>
      </c>
      <c r="M1089" s="24">
        <f t="shared" si="34"/>
        <v>32</v>
      </c>
      <c r="N1089" s="9" t="s">
        <v>347</v>
      </c>
      <c r="O1089" s="2"/>
      <c r="V1089" s="16"/>
    </row>
    <row r="1090" spans="5:22" x14ac:dyDescent="0.25">
      <c r="E1090" s="26"/>
      <c r="F1090" s="26"/>
      <c r="G1090" s="26"/>
      <c r="H1090" s="26"/>
      <c r="I1090" s="9" t="s">
        <v>39</v>
      </c>
      <c r="J1090" s="15">
        <v>22</v>
      </c>
      <c r="K1090" s="22">
        <f t="shared" si="33"/>
        <v>1089</v>
      </c>
      <c r="L1090" s="23">
        <f t="shared" si="33"/>
        <v>33</v>
      </c>
      <c r="M1090" s="24">
        <f t="shared" si="34"/>
        <v>33</v>
      </c>
      <c r="N1090" s="9" t="s">
        <v>765</v>
      </c>
      <c r="O1090" s="2" t="s">
        <v>0</v>
      </c>
      <c r="V1090" s="16" t="s">
        <v>1210</v>
      </c>
    </row>
    <row r="1091" spans="5:22" x14ac:dyDescent="0.25">
      <c r="E1091" s="26"/>
      <c r="F1091" s="26"/>
      <c r="G1091" s="26"/>
      <c r="H1091" s="26"/>
      <c r="I1091" s="9" t="s">
        <v>39</v>
      </c>
      <c r="J1091" s="15">
        <v>22</v>
      </c>
      <c r="K1091" s="22">
        <f t="shared" si="33"/>
        <v>1090</v>
      </c>
      <c r="L1091" s="23">
        <f t="shared" si="33"/>
        <v>34</v>
      </c>
      <c r="M1091" s="24">
        <f t="shared" si="34"/>
        <v>34</v>
      </c>
      <c r="N1091" s="9" t="s">
        <v>764</v>
      </c>
      <c r="O1091" s="2" t="s">
        <v>0</v>
      </c>
      <c r="V1091" s="16" t="s">
        <v>1209</v>
      </c>
    </row>
    <row r="1092" spans="5:22" x14ac:dyDescent="0.25">
      <c r="E1092" s="26"/>
      <c r="F1092" s="26"/>
      <c r="G1092" s="26"/>
      <c r="H1092" s="26"/>
      <c r="I1092" s="9" t="s">
        <v>39</v>
      </c>
      <c r="J1092" s="15">
        <v>22</v>
      </c>
      <c r="K1092" s="22">
        <f t="shared" ref="K1092:L1155" si="35">+K1091+1</f>
        <v>1091</v>
      </c>
      <c r="L1092" s="23">
        <f t="shared" si="35"/>
        <v>35</v>
      </c>
      <c r="M1092" s="24">
        <f t="shared" ref="M1092:M1154" si="36">+M1091+1</f>
        <v>35</v>
      </c>
      <c r="N1092" s="9" t="s">
        <v>766</v>
      </c>
      <c r="V1092" s="16"/>
    </row>
    <row r="1093" spans="5:22" x14ac:dyDescent="0.25">
      <c r="E1093" s="26"/>
      <c r="F1093" s="26"/>
      <c r="G1093" s="26"/>
      <c r="H1093" s="26"/>
      <c r="I1093" s="9" t="s">
        <v>39</v>
      </c>
      <c r="J1093" s="15">
        <v>22</v>
      </c>
      <c r="K1093" s="22">
        <f t="shared" si="35"/>
        <v>1092</v>
      </c>
      <c r="L1093" s="23">
        <f t="shared" si="35"/>
        <v>36</v>
      </c>
      <c r="M1093" s="24">
        <f t="shared" si="36"/>
        <v>36</v>
      </c>
      <c r="N1093" s="9" t="s">
        <v>767</v>
      </c>
      <c r="O1093" s="2" t="s">
        <v>0</v>
      </c>
      <c r="V1093" s="16" t="s">
        <v>1211</v>
      </c>
    </row>
    <row r="1094" spans="5:22" x14ac:dyDescent="0.25">
      <c r="E1094" s="26"/>
      <c r="F1094" s="26"/>
      <c r="G1094" s="26"/>
      <c r="H1094" s="26"/>
      <c r="I1094" s="9" t="s">
        <v>39</v>
      </c>
      <c r="J1094" s="15">
        <v>22</v>
      </c>
      <c r="K1094" s="22">
        <f t="shared" si="35"/>
        <v>1093</v>
      </c>
      <c r="L1094" s="23">
        <f t="shared" si="35"/>
        <v>37</v>
      </c>
      <c r="M1094" s="24">
        <f t="shared" si="36"/>
        <v>37</v>
      </c>
      <c r="N1094" s="9" t="s">
        <v>768</v>
      </c>
      <c r="V1094" s="16"/>
    </row>
    <row r="1095" spans="5:22" x14ac:dyDescent="0.25">
      <c r="E1095" s="26"/>
      <c r="F1095" s="26"/>
      <c r="G1095" s="26"/>
      <c r="H1095" s="26"/>
      <c r="I1095" s="9" t="s">
        <v>39</v>
      </c>
      <c r="J1095" s="15">
        <v>22</v>
      </c>
      <c r="K1095" s="22">
        <f t="shared" si="35"/>
        <v>1094</v>
      </c>
      <c r="L1095" s="23">
        <f t="shared" si="35"/>
        <v>38</v>
      </c>
      <c r="M1095" s="24">
        <f t="shared" si="36"/>
        <v>38</v>
      </c>
      <c r="N1095" s="9" t="s">
        <v>361</v>
      </c>
      <c r="V1095" s="16"/>
    </row>
    <row r="1096" spans="5:22" x14ac:dyDescent="0.25">
      <c r="E1096" s="26"/>
      <c r="F1096" s="26"/>
      <c r="G1096" s="26"/>
      <c r="H1096" s="26"/>
      <c r="I1096" s="9" t="s">
        <v>39</v>
      </c>
      <c r="J1096" s="15">
        <v>22</v>
      </c>
      <c r="K1096" s="22">
        <f t="shared" si="35"/>
        <v>1095</v>
      </c>
      <c r="L1096" s="23">
        <f t="shared" si="35"/>
        <v>39</v>
      </c>
      <c r="M1096" s="24">
        <f t="shared" si="36"/>
        <v>39</v>
      </c>
      <c r="N1096" s="9" t="s">
        <v>769</v>
      </c>
      <c r="O1096" s="2" t="s">
        <v>0</v>
      </c>
      <c r="V1096" s="16" t="s">
        <v>1212</v>
      </c>
    </row>
    <row r="1097" spans="5:22" x14ac:dyDescent="0.25">
      <c r="E1097" s="26"/>
      <c r="F1097" s="26"/>
      <c r="G1097" s="26"/>
      <c r="H1097" s="26"/>
      <c r="I1097" s="9" t="s">
        <v>39</v>
      </c>
      <c r="J1097" s="15">
        <v>22</v>
      </c>
      <c r="K1097" s="22">
        <f t="shared" si="35"/>
        <v>1096</v>
      </c>
      <c r="L1097" s="23">
        <f t="shared" si="35"/>
        <v>40</v>
      </c>
      <c r="M1097" s="24">
        <f t="shared" si="36"/>
        <v>40</v>
      </c>
      <c r="N1097" s="9" t="s">
        <v>770</v>
      </c>
      <c r="O1097" s="2"/>
      <c r="V1097" s="16"/>
    </row>
    <row r="1098" spans="5:22" x14ac:dyDescent="0.25">
      <c r="E1098" s="26"/>
      <c r="F1098" s="26"/>
      <c r="G1098" s="26"/>
      <c r="H1098" s="26"/>
      <c r="I1098" s="9" t="s">
        <v>39</v>
      </c>
      <c r="J1098" s="15">
        <v>22</v>
      </c>
      <c r="K1098" s="22">
        <f t="shared" si="35"/>
        <v>1097</v>
      </c>
      <c r="L1098" s="23">
        <f t="shared" si="35"/>
        <v>41</v>
      </c>
      <c r="M1098" s="24">
        <f t="shared" si="36"/>
        <v>41</v>
      </c>
      <c r="N1098" s="9" t="s">
        <v>716</v>
      </c>
      <c r="O1098" s="2"/>
      <c r="V1098" s="16"/>
    </row>
    <row r="1099" spans="5:22" x14ac:dyDescent="0.25">
      <c r="E1099" s="26"/>
      <c r="F1099" s="26"/>
      <c r="G1099" s="26"/>
      <c r="H1099" s="26"/>
      <c r="I1099" s="9" t="s">
        <v>39</v>
      </c>
      <c r="J1099" s="15">
        <v>22</v>
      </c>
      <c r="K1099" s="22">
        <f t="shared" si="35"/>
        <v>1098</v>
      </c>
      <c r="L1099" s="23">
        <f t="shared" si="35"/>
        <v>42</v>
      </c>
      <c r="M1099" s="24">
        <f t="shared" si="36"/>
        <v>42</v>
      </c>
      <c r="N1099" s="9" t="s">
        <v>771</v>
      </c>
      <c r="V1099" s="16"/>
    </row>
    <row r="1100" spans="5:22" x14ac:dyDescent="0.25">
      <c r="E1100" s="26"/>
      <c r="F1100" s="26"/>
      <c r="G1100" s="26"/>
      <c r="H1100" s="26"/>
      <c r="I1100" s="9" t="s">
        <v>39</v>
      </c>
      <c r="J1100" s="15">
        <v>22</v>
      </c>
      <c r="K1100" s="22">
        <f t="shared" si="35"/>
        <v>1099</v>
      </c>
      <c r="L1100" s="23">
        <f t="shared" si="35"/>
        <v>43</v>
      </c>
      <c r="M1100" s="24">
        <f t="shared" si="36"/>
        <v>43</v>
      </c>
      <c r="N1100" s="9" t="s">
        <v>593</v>
      </c>
      <c r="V1100" s="16"/>
    </row>
    <row r="1101" spans="5:22" x14ac:dyDescent="0.25">
      <c r="E1101" s="26"/>
      <c r="F1101" s="26"/>
      <c r="G1101" s="26"/>
      <c r="H1101" s="26"/>
      <c r="I1101" s="9" t="s">
        <v>39</v>
      </c>
      <c r="J1101" s="15">
        <v>22</v>
      </c>
      <c r="K1101" s="22">
        <f t="shared" si="35"/>
        <v>1100</v>
      </c>
      <c r="L1101" s="23">
        <f t="shared" si="35"/>
        <v>44</v>
      </c>
      <c r="M1101" s="24">
        <f t="shared" si="36"/>
        <v>44</v>
      </c>
      <c r="N1101" s="9" t="s">
        <v>772</v>
      </c>
      <c r="V1101" s="16"/>
    </row>
    <row r="1102" spans="5:22" x14ac:dyDescent="0.25">
      <c r="E1102" s="26"/>
      <c r="F1102" s="26"/>
      <c r="G1102" s="26"/>
      <c r="H1102" s="26"/>
      <c r="I1102" s="9" t="s">
        <v>39</v>
      </c>
      <c r="J1102" s="15">
        <v>22</v>
      </c>
      <c r="K1102" s="22">
        <f t="shared" si="35"/>
        <v>1101</v>
      </c>
      <c r="L1102" s="23">
        <f t="shared" si="35"/>
        <v>45</v>
      </c>
      <c r="M1102" s="24">
        <f t="shared" si="36"/>
        <v>45</v>
      </c>
      <c r="N1102" s="9" t="s">
        <v>195</v>
      </c>
      <c r="V1102" s="16"/>
    </row>
    <row r="1103" spans="5:22" x14ac:dyDescent="0.25">
      <c r="E1103" s="26"/>
      <c r="F1103" s="26"/>
      <c r="G1103" s="26"/>
      <c r="H1103" s="26"/>
      <c r="I1103" s="9" t="s">
        <v>39</v>
      </c>
      <c r="J1103" s="15">
        <v>22</v>
      </c>
      <c r="K1103" s="22">
        <f t="shared" si="35"/>
        <v>1102</v>
      </c>
      <c r="L1103" s="23">
        <f t="shared" si="35"/>
        <v>46</v>
      </c>
      <c r="M1103" s="24">
        <f t="shared" si="36"/>
        <v>46</v>
      </c>
      <c r="N1103" s="9" t="s">
        <v>773</v>
      </c>
      <c r="P1103" s="2" t="s">
        <v>83</v>
      </c>
      <c r="V1103" s="35" t="s">
        <v>94</v>
      </c>
    </row>
    <row r="1104" spans="5:22" x14ac:dyDescent="0.25">
      <c r="E1104" s="26"/>
      <c r="F1104" s="26"/>
      <c r="G1104" s="26"/>
      <c r="H1104" s="26"/>
      <c r="I1104" s="9" t="s">
        <v>39</v>
      </c>
      <c r="J1104" s="15">
        <v>22</v>
      </c>
      <c r="K1104" s="22">
        <f t="shared" si="35"/>
        <v>1103</v>
      </c>
      <c r="L1104" s="23">
        <f t="shared" si="35"/>
        <v>47</v>
      </c>
      <c r="M1104" s="24">
        <f t="shared" si="36"/>
        <v>47</v>
      </c>
      <c r="N1104" s="9" t="s">
        <v>774</v>
      </c>
      <c r="V1104" s="16"/>
    </row>
    <row r="1105" spans="1:22" x14ac:dyDescent="0.25">
      <c r="E1105" s="26"/>
      <c r="F1105" s="26"/>
      <c r="G1105" s="26"/>
      <c r="H1105" s="26"/>
      <c r="I1105" s="9" t="s">
        <v>39</v>
      </c>
      <c r="J1105" s="15">
        <v>22</v>
      </c>
      <c r="K1105" s="22">
        <f t="shared" si="35"/>
        <v>1104</v>
      </c>
      <c r="L1105" s="23">
        <f t="shared" si="35"/>
        <v>48</v>
      </c>
      <c r="M1105" s="24">
        <f t="shared" si="36"/>
        <v>48</v>
      </c>
      <c r="N1105" s="9" t="s">
        <v>775</v>
      </c>
      <c r="V1105" s="16"/>
    </row>
    <row r="1106" spans="1:22" x14ac:dyDescent="0.25">
      <c r="E1106" s="26"/>
      <c r="F1106" s="65" t="s">
        <v>1324</v>
      </c>
      <c r="G1106" s="57" t="s">
        <v>135</v>
      </c>
      <c r="H1106" s="26"/>
      <c r="I1106" s="9" t="s">
        <v>39</v>
      </c>
      <c r="J1106" s="15">
        <v>22</v>
      </c>
      <c r="K1106" s="22">
        <f t="shared" si="35"/>
        <v>1105</v>
      </c>
      <c r="L1106" s="23">
        <f t="shared" si="35"/>
        <v>49</v>
      </c>
      <c r="M1106" s="24">
        <f t="shared" si="36"/>
        <v>49</v>
      </c>
      <c r="N1106" s="9" t="s">
        <v>776</v>
      </c>
      <c r="V1106" s="16"/>
    </row>
    <row r="1107" spans="1:22" x14ac:dyDescent="0.25">
      <c r="B1107" s="64" t="s">
        <v>1318</v>
      </c>
      <c r="E1107" s="26"/>
      <c r="F1107" s="65" t="s">
        <v>1324</v>
      </c>
      <c r="G1107" s="57" t="s">
        <v>135</v>
      </c>
      <c r="H1107" s="26"/>
      <c r="I1107" s="9" t="s">
        <v>69</v>
      </c>
      <c r="J1107" s="15">
        <v>22</v>
      </c>
      <c r="K1107" s="22">
        <f t="shared" si="35"/>
        <v>1106</v>
      </c>
      <c r="L1107" s="23">
        <f t="shared" si="35"/>
        <v>50</v>
      </c>
      <c r="M1107" s="24">
        <f t="shared" si="36"/>
        <v>50</v>
      </c>
      <c r="N1107" s="9" t="s">
        <v>777</v>
      </c>
      <c r="V1107" s="16"/>
    </row>
    <row r="1108" spans="1:22" x14ac:dyDescent="0.25">
      <c r="E1108" s="26"/>
      <c r="F1108" s="26"/>
      <c r="G1108" s="26"/>
      <c r="H1108" s="26"/>
      <c r="I1108" s="9" t="s">
        <v>40</v>
      </c>
      <c r="J1108" s="15">
        <v>23</v>
      </c>
      <c r="K1108" s="22">
        <f t="shared" si="35"/>
        <v>1107</v>
      </c>
      <c r="L1108" s="23">
        <v>1</v>
      </c>
      <c r="M1108" s="24">
        <f t="shared" si="36"/>
        <v>51</v>
      </c>
      <c r="N1108" s="9" t="s">
        <v>564</v>
      </c>
      <c r="V1108" s="16"/>
    </row>
    <row r="1109" spans="1:22" x14ac:dyDescent="0.25">
      <c r="E1109" s="26"/>
      <c r="F1109" s="26"/>
      <c r="G1109" s="26"/>
      <c r="H1109" s="26"/>
      <c r="I1109" s="9" t="s">
        <v>40</v>
      </c>
      <c r="J1109" s="15">
        <v>23</v>
      </c>
      <c r="K1109" s="22">
        <f t="shared" si="35"/>
        <v>1108</v>
      </c>
      <c r="L1109" s="23">
        <f t="shared" si="35"/>
        <v>2</v>
      </c>
      <c r="M1109" s="24">
        <f t="shared" si="36"/>
        <v>52</v>
      </c>
      <c r="N1109" s="9" t="s">
        <v>768</v>
      </c>
      <c r="V1109" s="16"/>
    </row>
    <row r="1110" spans="1:22" x14ac:dyDescent="0.25">
      <c r="E1110" s="26"/>
      <c r="F1110" s="26"/>
      <c r="G1110" s="26"/>
      <c r="H1110" s="26"/>
      <c r="I1110" s="9" t="s">
        <v>40</v>
      </c>
      <c r="J1110" s="15">
        <v>23</v>
      </c>
      <c r="K1110" s="22">
        <f t="shared" si="35"/>
        <v>1109</v>
      </c>
      <c r="L1110" s="23">
        <f t="shared" si="35"/>
        <v>3</v>
      </c>
      <c r="M1110" s="24">
        <f t="shared" si="36"/>
        <v>53</v>
      </c>
      <c r="N1110" s="9" t="s">
        <v>403</v>
      </c>
      <c r="V1110" s="16"/>
    </row>
    <row r="1111" spans="1:22" x14ac:dyDescent="0.25">
      <c r="E1111" s="26"/>
      <c r="F1111" s="26"/>
      <c r="G1111" s="26"/>
      <c r="H1111" s="26"/>
      <c r="I1111" s="9" t="s">
        <v>40</v>
      </c>
      <c r="J1111" s="15">
        <v>23</v>
      </c>
      <c r="K1111" s="22">
        <f t="shared" si="35"/>
        <v>1110</v>
      </c>
      <c r="L1111" s="23">
        <f t="shared" si="35"/>
        <v>4</v>
      </c>
      <c r="M1111" s="24">
        <f t="shared" si="36"/>
        <v>54</v>
      </c>
      <c r="N1111" s="9" t="s">
        <v>452</v>
      </c>
      <c r="O1111" s="2"/>
      <c r="V1111" s="16"/>
    </row>
    <row r="1112" spans="1:22" x14ac:dyDescent="0.25">
      <c r="E1112" s="26"/>
      <c r="F1112" s="26"/>
      <c r="G1112" s="26"/>
      <c r="H1112" s="26"/>
      <c r="I1112" s="9" t="s">
        <v>40</v>
      </c>
      <c r="J1112" s="15">
        <v>23</v>
      </c>
      <c r="K1112" s="22">
        <f t="shared" si="35"/>
        <v>1111</v>
      </c>
      <c r="L1112" s="23">
        <f t="shared" si="35"/>
        <v>5</v>
      </c>
      <c r="M1112" s="24">
        <f t="shared" si="36"/>
        <v>55</v>
      </c>
      <c r="N1112" s="9" t="s">
        <v>770</v>
      </c>
      <c r="V1112" s="16"/>
    </row>
    <row r="1113" spans="1:22" x14ac:dyDescent="0.25">
      <c r="E1113" s="26"/>
      <c r="F1113" s="26"/>
      <c r="G1113" s="26"/>
      <c r="H1113" s="26"/>
      <c r="I1113" s="9" t="s">
        <v>40</v>
      </c>
      <c r="J1113" s="15">
        <v>23</v>
      </c>
      <c r="K1113" s="22">
        <f t="shared" si="35"/>
        <v>1112</v>
      </c>
      <c r="L1113" s="23">
        <f t="shared" si="35"/>
        <v>6</v>
      </c>
      <c r="M1113" s="24">
        <f t="shared" si="36"/>
        <v>56</v>
      </c>
      <c r="N1113" s="9" t="s">
        <v>716</v>
      </c>
      <c r="P1113" s="2" t="s">
        <v>83</v>
      </c>
      <c r="V1113" s="35" t="s">
        <v>1213</v>
      </c>
    </row>
    <row r="1114" spans="1:22" x14ac:dyDescent="0.25">
      <c r="E1114" s="26"/>
      <c r="F1114" s="26"/>
      <c r="G1114" s="26"/>
      <c r="H1114" s="26"/>
      <c r="I1114" s="9" t="s">
        <v>40</v>
      </c>
      <c r="J1114" s="15">
        <v>23</v>
      </c>
      <c r="K1114" s="22">
        <f t="shared" si="35"/>
        <v>1113</v>
      </c>
      <c r="L1114" s="23">
        <f t="shared" si="35"/>
        <v>7</v>
      </c>
      <c r="M1114" s="24">
        <f t="shared" si="36"/>
        <v>57</v>
      </c>
      <c r="N1114" s="9" t="s">
        <v>778</v>
      </c>
      <c r="V1114" s="16"/>
    </row>
    <row r="1115" spans="1:22" x14ac:dyDescent="0.25">
      <c r="E1115" s="26"/>
      <c r="F1115" s="26"/>
      <c r="G1115" s="26"/>
      <c r="H1115" s="26"/>
      <c r="I1115" s="9" t="s">
        <v>40</v>
      </c>
      <c r="J1115" s="15">
        <v>23</v>
      </c>
      <c r="K1115" s="22">
        <f t="shared" si="35"/>
        <v>1114</v>
      </c>
      <c r="L1115" s="23">
        <f t="shared" si="35"/>
        <v>8</v>
      </c>
      <c r="M1115" s="24">
        <f t="shared" si="36"/>
        <v>58</v>
      </c>
      <c r="N1115" s="9" t="s">
        <v>779</v>
      </c>
      <c r="V1115" s="16"/>
    </row>
    <row r="1116" spans="1:22" x14ac:dyDescent="0.25">
      <c r="E1116" s="26"/>
      <c r="F1116" s="26"/>
      <c r="G1116" s="26"/>
      <c r="H1116" s="26"/>
      <c r="I1116" s="9" t="s">
        <v>40</v>
      </c>
      <c r="J1116" s="15">
        <v>23</v>
      </c>
      <c r="K1116" s="22">
        <f t="shared" si="35"/>
        <v>1115</v>
      </c>
      <c r="L1116" s="23">
        <f t="shared" si="35"/>
        <v>9</v>
      </c>
      <c r="M1116" s="24">
        <f t="shared" si="36"/>
        <v>59</v>
      </c>
      <c r="N1116" s="9" t="s">
        <v>780</v>
      </c>
      <c r="U1116" s="2" t="s">
        <v>89</v>
      </c>
      <c r="V1116" s="16"/>
    </row>
    <row r="1117" spans="1:22" x14ac:dyDescent="0.25">
      <c r="E1117" s="26"/>
      <c r="F1117" s="26"/>
      <c r="G1117" s="26"/>
      <c r="H1117" s="26"/>
      <c r="I1117" s="9" t="s">
        <v>40</v>
      </c>
      <c r="J1117" s="15">
        <v>23</v>
      </c>
      <c r="K1117" s="22">
        <f t="shared" si="35"/>
        <v>1116</v>
      </c>
      <c r="L1117" s="23">
        <f t="shared" si="35"/>
        <v>10</v>
      </c>
      <c r="M1117" s="24">
        <f t="shared" si="36"/>
        <v>60</v>
      </c>
      <c r="N1117" s="9" t="s">
        <v>781</v>
      </c>
      <c r="V1117" s="16"/>
    </row>
    <row r="1118" spans="1:22" x14ac:dyDescent="0.25">
      <c r="A1118" s="48" t="s">
        <v>125</v>
      </c>
      <c r="E1118" s="26"/>
      <c r="F1118" s="26"/>
      <c r="G1118" s="26"/>
      <c r="H1118" s="26"/>
      <c r="I1118" s="9" t="s">
        <v>40</v>
      </c>
      <c r="J1118" s="15">
        <v>23</v>
      </c>
      <c r="K1118" s="22">
        <f t="shared" si="35"/>
        <v>1117</v>
      </c>
      <c r="L1118" s="23">
        <f t="shared" si="35"/>
        <v>11</v>
      </c>
      <c r="M1118" s="24">
        <f t="shared" si="36"/>
        <v>61</v>
      </c>
      <c r="N1118" s="9" t="s">
        <v>191</v>
      </c>
      <c r="V1118" s="16"/>
    </row>
    <row r="1119" spans="1:22" x14ac:dyDescent="0.25">
      <c r="A1119" s="26"/>
      <c r="E1119" s="26"/>
      <c r="F1119" s="26"/>
      <c r="G1119" s="26"/>
      <c r="H1119" s="26"/>
      <c r="I1119" s="9" t="s">
        <v>40</v>
      </c>
      <c r="J1119" s="15">
        <v>23</v>
      </c>
      <c r="K1119" s="22">
        <f t="shared" si="35"/>
        <v>1118</v>
      </c>
      <c r="L1119" s="23">
        <f t="shared" si="35"/>
        <v>12</v>
      </c>
      <c r="M1119" s="24">
        <f t="shared" si="36"/>
        <v>62</v>
      </c>
      <c r="N1119" s="9" t="s">
        <v>782</v>
      </c>
      <c r="V1119" s="16"/>
    </row>
    <row r="1120" spans="1:22" x14ac:dyDescent="0.25">
      <c r="A1120" s="48" t="s">
        <v>125</v>
      </c>
      <c r="E1120" s="26"/>
      <c r="F1120" s="26"/>
      <c r="G1120" s="26"/>
      <c r="H1120" s="26"/>
      <c r="I1120" s="9" t="s">
        <v>40</v>
      </c>
      <c r="J1120" s="15">
        <v>23</v>
      </c>
      <c r="K1120" s="22">
        <f t="shared" si="35"/>
        <v>1119</v>
      </c>
      <c r="L1120" s="23">
        <f t="shared" si="35"/>
        <v>13</v>
      </c>
      <c r="M1120" s="24">
        <f t="shared" si="36"/>
        <v>63</v>
      </c>
      <c r="N1120" s="9" t="s">
        <v>783</v>
      </c>
      <c r="O1120" s="2"/>
      <c r="V1120" s="16"/>
    </row>
    <row r="1121" spans="5:22" x14ac:dyDescent="0.25">
      <c r="E1121" s="26"/>
      <c r="F1121" s="26"/>
      <c r="G1121" s="26"/>
      <c r="H1121" s="26"/>
      <c r="I1121" s="9" t="s">
        <v>40</v>
      </c>
      <c r="J1121" s="15">
        <v>23</v>
      </c>
      <c r="K1121" s="22">
        <f t="shared" si="35"/>
        <v>1120</v>
      </c>
      <c r="L1121" s="23">
        <f t="shared" si="35"/>
        <v>14</v>
      </c>
      <c r="M1121" s="24">
        <f t="shared" si="36"/>
        <v>64</v>
      </c>
      <c r="N1121" s="9" t="s">
        <v>784</v>
      </c>
      <c r="O1121" s="2" t="s">
        <v>0</v>
      </c>
      <c r="V1121" s="16" t="s">
        <v>1214</v>
      </c>
    </row>
    <row r="1122" spans="5:22" x14ac:dyDescent="0.25">
      <c r="E1122" s="26"/>
      <c r="F1122" s="26"/>
      <c r="G1122" s="26"/>
      <c r="H1122" s="26"/>
      <c r="I1122" s="9" t="s">
        <v>40</v>
      </c>
      <c r="J1122" s="15">
        <v>23</v>
      </c>
      <c r="K1122" s="22">
        <f t="shared" si="35"/>
        <v>1121</v>
      </c>
      <c r="L1122" s="23">
        <f t="shared" si="35"/>
        <v>15</v>
      </c>
      <c r="M1122" s="24">
        <f t="shared" si="36"/>
        <v>65</v>
      </c>
      <c r="N1122" s="9" t="s">
        <v>785</v>
      </c>
      <c r="V1122" s="16"/>
    </row>
    <row r="1123" spans="5:22" x14ac:dyDescent="0.25">
      <c r="E1123" s="26"/>
      <c r="F1123" s="26"/>
      <c r="G1123" s="26"/>
      <c r="H1123" s="26"/>
      <c r="I1123" s="9" t="s">
        <v>40</v>
      </c>
      <c r="J1123" s="15">
        <v>23</v>
      </c>
      <c r="K1123" s="22">
        <f t="shared" si="35"/>
        <v>1122</v>
      </c>
      <c r="L1123" s="23">
        <f t="shared" si="35"/>
        <v>16</v>
      </c>
      <c r="M1123" s="24">
        <f t="shared" si="36"/>
        <v>66</v>
      </c>
      <c r="N1123" s="9" t="s">
        <v>261</v>
      </c>
      <c r="O1123" s="2"/>
      <c r="V1123" s="16"/>
    </row>
    <row r="1124" spans="5:22" x14ac:dyDescent="0.25">
      <c r="E1124" s="26"/>
      <c r="F1124" s="26"/>
      <c r="G1124" s="26"/>
      <c r="H1124" s="26"/>
      <c r="I1124" s="9" t="s">
        <v>40</v>
      </c>
      <c r="J1124" s="15">
        <v>23</v>
      </c>
      <c r="K1124" s="22">
        <f t="shared" si="35"/>
        <v>1123</v>
      </c>
      <c r="L1124" s="23">
        <f t="shared" si="35"/>
        <v>17</v>
      </c>
      <c r="M1124" s="24">
        <f t="shared" si="36"/>
        <v>67</v>
      </c>
      <c r="N1124" s="9" t="s">
        <v>411</v>
      </c>
      <c r="V1124" s="16"/>
    </row>
    <row r="1125" spans="5:22" x14ac:dyDescent="0.25">
      <c r="E1125" s="26"/>
      <c r="F1125" s="26"/>
      <c r="G1125" s="26"/>
      <c r="H1125" s="26"/>
      <c r="I1125" s="9" t="s">
        <v>40</v>
      </c>
      <c r="J1125" s="15">
        <v>23</v>
      </c>
      <c r="K1125" s="22">
        <f t="shared" si="35"/>
        <v>1124</v>
      </c>
      <c r="L1125" s="23">
        <f t="shared" si="35"/>
        <v>18</v>
      </c>
      <c r="M1125" s="24">
        <f t="shared" si="36"/>
        <v>68</v>
      </c>
      <c r="N1125" s="9" t="s">
        <v>678</v>
      </c>
      <c r="O1125" s="2" t="s">
        <v>0</v>
      </c>
      <c r="V1125" s="16" t="s">
        <v>1191</v>
      </c>
    </row>
    <row r="1126" spans="5:22" x14ac:dyDescent="0.25">
      <c r="E1126" s="26"/>
      <c r="F1126" s="26"/>
      <c r="G1126" s="26"/>
      <c r="H1126" s="26"/>
      <c r="I1126" s="9" t="s">
        <v>40</v>
      </c>
      <c r="J1126" s="15">
        <v>23</v>
      </c>
      <c r="K1126" s="22">
        <f t="shared" si="35"/>
        <v>1125</v>
      </c>
      <c r="L1126" s="23">
        <f t="shared" si="35"/>
        <v>19</v>
      </c>
      <c r="M1126" s="24">
        <f t="shared" si="36"/>
        <v>69</v>
      </c>
      <c r="N1126" s="9" t="s">
        <v>747</v>
      </c>
      <c r="O1126" s="2"/>
      <c r="V1126" s="16"/>
    </row>
    <row r="1127" spans="5:22" x14ac:dyDescent="0.25">
      <c r="E1127" s="26"/>
      <c r="F1127" s="26"/>
      <c r="G1127" s="26"/>
      <c r="H1127" s="26"/>
      <c r="I1127" s="9" t="s">
        <v>40</v>
      </c>
      <c r="J1127" s="15">
        <v>23</v>
      </c>
      <c r="K1127" s="22">
        <f t="shared" si="35"/>
        <v>1126</v>
      </c>
      <c r="L1127" s="23">
        <f t="shared" si="35"/>
        <v>20</v>
      </c>
      <c r="M1127" s="24">
        <f t="shared" si="36"/>
        <v>70</v>
      </c>
      <c r="N1127" s="9" t="s">
        <v>786</v>
      </c>
      <c r="O1127" s="2"/>
      <c r="V1127" s="16"/>
    </row>
    <row r="1128" spans="5:22" x14ac:dyDescent="0.25">
      <c r="E1128" s="26"/>
      <c r="F1128" s="26"/>
      <c r="G1128" s="26"/>
      <c r="H1128" s="26"/>
      <c r="I1128" s="9" t="s">
        <v>40</v>
      </c>
      <c r="J1128" s="15">
        <v>23</v>
      </c>
      <c r="K1128" s="22">
        <f t="shared" si="35"/>
        <v>1127</v>
      </c>
      <c r="L1128" s="23">
        <f t="shared" si="35"/>
        <v>21</v>
      </c>
      <c r="M1128" s="24">
        <f t="shared" si="36"/>
        <v>71</v>
      </c>
      <c r="N1128" s="9" t="s">
        <v>787</v>
      </c>
      <c r="O1128" s="2" t="s">
        <v>0</v>
      </c>
      <c r="V1128" s="16" t="s">
        <v>1215</v>
      </c>
    </row>
    <row r="1129" spans="5:22" x14ac:dyDescent="0.25">
      <c r="E1129" s="26"/>
      <c r="F1129" s="26"/>
      <c r="G1129" s="26"/>
      <c r="H1129" s="26"/>
      <c r="I1129" s="9" t="s">
        <v>40</v>
      </c>
      <c r="J1129" s="15">
        <v>23</v>
      </c>
      <c r="K1129" s="22">
        <f t="shared" si="35"/>
        <v>1128</v>
      </c>
      <c r="L1129" s="23">
        <f t="shared" si="35"/>
        <v>22</v>
      </c>
      <c r="M1129" s="24">
        <f t="shared" si="36"/>
        <v>72</v>
      </c>
      <c r="N1129" s="9" t="s">
        <v>788</v>
      </c>
      <c r="V1129" s="16"/>
    </row>
    <row r="1130" spans="5:22" x14ac:dyDescent="0.25">
      <c r="E1130" s="26"/>
      <c r="F1130" s="26"/>
      <c r="G1130" s="26"/>
      <c r="H1130" s="26"/>
      <c r="I1130" s="9" t="s">
        <v>40</v>
      </c>
      <c r="J1130" s="15">
        <v>23</v>
      </c>
      <c r="K1130" s="22">
        <f t="shared" si="35"/>
        <v>1129</v>
      </c>
      <c r="L1130" s="23">
        <f t="shared" si="35"/>
        <v>23</v>
      </c>
      <c r="M1130" s="24">
        <f t="shared" si="36"/>
        <v>73</v>
      </c>
      <c r="N1130" s="9" t="s">
        <v>654</v>
      </c>
      <c r="V1130" s="16"/>
    </row>
    <row r="1131" spans="5:22" x14ac:dyDescent="0.25">
      <c r="E1131" s="26"/>
      <c r="F1131" s="26"/>
      <c r="G1131" s="26"/>
      <c r="H1131" s="26"/>
      <c r="I1131" s="9" t="s">
        <v>40</v>
      </c>
      <c r="J1131" s="15">
        <v>23</v>
      </c>
      <c r="K1131" s="22">
        <f t="shared" si="35"/>
        <v>1130</v>
      </c>
      <c r="L1131" s="23">
        <f t="shared" si="35"/>
        <v>24</v>
      </c>
      <c r="M1131" s="24">
        <f t="shared" si="36"/>
        <v>74</v>
      </c>
      <c r="N1131" s="9" t="s">
        <v>789</v>
      </c>
      <c r="V1131" s="16"/>
    </row>
    <row r="1132" spans="5:22" x14ac:dyDescent="0.25">
      <c r="E1132" s="26"/>
      <c r="F1132" s="26"/>
      <c r="G1132" s="26"/>
      <c r="H1132" s="26"/>
      <c r="I1132" s="9" t="s">
        <v>40</v>
      </c>
      <c r="J1132" s="15">
        <v>23</v>
      </c>
      <c r="K1132" s="22">
        <f t="shared" si="35"/>
        <v>1131</v>
      </c>
      <c r="L1132" s="23">
        <f t="shared" si="35"/>
        <v>25</v>
      </c>
      <c r="M1132" s="24">
        <f t="shared" si="36"/>
        <v>75</v>
      </c>
      <c r="N1132" s="9" t="s">
        <v>355</v>
      </c>
      <c r="V1132" s="16"/>
    </row>
    <row r="1133" spans="5:22" x14ac:dyDescent="0.25">
      <c r="E1133" s="26"/>
      <c r="F1133" s="26"/>
      <c r="G1133" s="26"/>
      <c r="H1133" s="57" t="s">
        <v>154</v>
      </c>
      <c r="I1133" s="9" t="s">
        <v>40</v>
      </c>
      <c r="J1133" s="15">
        <v>23</v>
      </c>
      <c r="K1133" s="22">
        <f t="shared" si="35"/>
        <v>1132</v>
      </c>
      <c r="L1133" s="23">
        <f t="shared" si="35"/>
        <v>26</v>
      </c>
      <c r="M1133" s="24">
        <f t="shared" si="36"/>
        <v>76</v>
      </c>
      <c r="N1133" s="9" t="s">
        <v>790</v>
      </c>
      <c r="V1133" s="16"/>
    </row>
    <row r="1134" spans="5:22" x14ac:dyDescent="0.25">
      <c r="E1134" s="26"/>
      <c r="F1134" s="26"/>
      <c r="G1134" s="26"/>
      <c r="H1134" s="57" t="s">
        <v>154</v>
      </c>
      <c r="I1134" s="9" t="s">
        <v>40</v>
      </c>
      <c r="J1134" s="15">
        <v>23</v>
      </c>
      <c r="K1134" s="22">
        <f t="shared" si="35"/>
        <v>1133</v>
      </c>
      <c r="L1134" s="23">
        <f t="shared" si="35"/>
        <v>27</v>
      </c>
      <c r="M1134" s="24">
        <f t="shared" si="36"/>
        <v>77</v>
      </c>
      <c r="N1134" s="9" t="s">
        <v>179</v>
      </c>
      <c r="O1134" s="2"/>
      <c r="V1134" s="16"/>
    </row>
    <row r="1135" spans="5:22" x14ac:dyDescent="0.25">
      <c r="E1135" s="26"/>
      <c r="F1135" s="26"/>
      <c r="G1135" s="26"/>
      <c r="H1135" s="57" t="s">
        <v>154</v>
      </c>
      <c r="I1135" s="9" t="s">
        <v>40</v>
      </c>
      <c r="J1135" s="15">
        <v>23</v>
      </c>
      <c r="K1135" s="22">
        <f t="shared" si="35"/>
        <v>1134</v>
      </c>
      <c r="L1135" s="23">
        <f t="shared" si="35"/>
        <v>28</v>
      </c>
      <c r="M1135" s="24">
        <f t="shared" si="36"/>
        <v>78</v>
      </c>
      <c r="N1135" s="9" t="s">
        <v>791</v>
      </c>
      <c r="O1135" s="1" t="s">
        <v>103</v>
      </c>
      <c r="V1135" s="16"/>
    </row>
    <row r="1136" spans="5:22" x14ac:dyDescent="0.25">
      <c r="E1136" s="26"/>
      <c r="F1136" s="26"/>
      <c r="G1136" s="26"/>
      <c r="H1136" s="57" t="s">
        <v>154</v>
      </c>
      <c r="I1136" s="9" t="s">
        <v>40</v>
      </c>
      <c r="J1136" s="15">
        <v>23</v>
      </c>
      <c r="K1136" s="22">
        <f t="shared" si="35"/>
        <v>1135</v>
      </c>
      <c r="L1136" s="23">
        <f t="shared" si="35"/>
        <v>29</v>
      </c>
      <c r="M1136" s="24">
        <f t="shared" si="36"/>
        <v>79</v>
      </c>
      <c r="N1136" s="9" t="s">
        <v>587</v>
      </c>
      <c r="V1136" s="16"/>
    </row>
    <row r="1137" spans="5:22" x14ac:dyDescent="0.25">
      <c r="E1137" s="26"/>
      <c r="F1137" s="26"/>
      <c r="G1137" s="26"/>
      <c r="H1137" s="26"/>
      <c r="I1137" s="9" t="s">
        <v>40</v>
      </c>
      <c r="J1137" s="15">
        <v>23</v>
      </c>
      <c r="K1137" s="22">
        <f t="shared" si="35"/>
        <v>1136</v>
      </c>
      <c r="L1137" s="23">
        <f t="shared" si="35"/>
        <v>30</v>
      </c>
      <c r="M1137" s="24">
        <f t="shared" si="36"/>
        <v>80</v>
      </c>
      <c r="N1137" s="9" t="s">
        <v>792</v>
      </c>
      <c r="O1137" s="2"/>
      <c r="V1137" s="16"/>
    </row>
    <row r="1138" spans="5:22" x14ac:dyDescent="0.25">
      <c r="E1138" s="26"/>
      <c r="F1138" s="26"/>
      <c r="G1138" s="26"/>
      <c r="H1138" s="26"/>
      <c r="I1138" s="9" t="s">
        <v>40</v>
      </c>
      <c r="J1138" s="15">
        <v>23</v>
      </c>
      <c r="K1138" s="22">
        <f t="shared" si="35"/>
        <v>1137</v>
      </c>
      <c r="L1138" s="23">
        <f t="shared" si="35"/>
        <v>31</v>
      </c>
      <c r="M1138" s="24">
        <f t="shared" si="36"/>
        <v>81</v>
      </c>
      <c r="N1138" s="9" t="s">
        <v>793</v>
      </c>
      <c r="V1138" s="16"/>
    </row>
    <row r="1139" spans="5:22" x14ac:dyDescent="0.25">
      <c r="E1139" s="26"/>
      <c r="F1139" s="26"/>
      <c r="G1139" s="26"/>
      <c r="H1139" s="26"/>
      <c r="I1139" s="9" t="s">
        <v>40</v>
      </c>
      <c r="J1139" s="15">
        <v>23</v>
      </c>
      <c r="K1139" s="22">
        <f t="shared" si="35"/>
        <v>1138</v>
      </c>
      <c r="L1139" s="23">
        <f t="shared" si="35"/>
        <v>32</v>
      </c>
      <c r="M1139" s="24">
        <f t="shared" si="36"/>
        <v>82</v>
      </c>
      <c r="N1139" s="9" t="s">
        <v>397</v>
      </c>
      <c r="V1139" s="16"/>
    </row>
    <row r="1140" spans="5:22" x14ac:dyDescent="0.25">
      <c r="E1140" s="26"/>
      <c r="F1140" s="26"/>
      <c r="G1140" s="26"/>
      <c r="H1140" s="26"/>
      <c r="I1140" s="9" t="s">
        <v>40</v>
      </c>
      <c r="J1140" s="15">
        <v>23</v>
      </c>
      <c r="K1140" s="22">
        <f t="shared" si="35"/>
        <v>1139</v>
      </c>
      <c r="L1140" s="23">
        <f t="shared" si="35"/>
        <v>33</v>
      </c>
      <c r="M1140" s="24">
        <f t="shared" si="36"/>
        <v>83</v>
      </c>
      <c r="N1140" s="9" t="s">
        <v>794</v>
      </c>
      <c r="V1140" s="16"/>
    </row>
    <row r="1141" spans="5:22" x14ac:dyDescent="0.25">
      <c r="E1141" s="26"/>
      <c r="F1141" s="26"/>
      <c r="G1141" s="26"/>
      <c r="H1141" s="26"/>
      <c r="I1141" s="9" t="s">
        <v>40</v>
      </c>
      <c r="J1141" s="15">
        <v>23</v>
      </c>
      <c r="K1141" s="22">
        <f t="shared" si="35"/>
        <v>1140</v>
      </c>
      <c r="L1141" s="23">
        <f t="shared" si="35"/>
        <v>34</v>
      </c>
      <c r="M1141" s="24">
        <f t="shared" si="36"/>
        <v>84</v>
      </c>
      <c r="N1141" s="9" t="s">
        <v>212</v>
      </c>
      <c r="O1141" s="1" t="s">
        <v>103</v>
      </c>
      <c r="V1141" s="16"/>
    </row>
    <row r="1142" spans="5:22" x14ac:dyDescent="0.25">
      <c r="E1142" s="26"/>
      <c r="F1142" s="26"/>
      <c r="G1142" s="26"/>
      <c r="H1142" s="26"/>
      <c r="I1142" s="9" t="s">
        <v>40</v>
      </c>
      <c r="J1142" s="15">
        <v>23</v>
      </c>
      <c r="K1142" s="22">
        <f t="shared" si="35"/>
        <v>1141</v>
      </c>
      <c r="L1142" s="23">
        <f t="shared" si="35"/>
        <v>35</v>
      </c>
      <c r="M1142" s="24">
        <f t="shared" si="36"/>
        <v>85</v>
      </c>
      <c r="N1142" s="9" t="s">
        <v>795</v>
      </c>
      <c r="P1142" s="2" t="s">
        <v>83</v>
      </c>
      <c r="V1142" s="41" t="s">
        <v>1216</v>
      </c>
    </row>
    <row r="1143" spans="5:22" x14ac:dyDescent="0.25">
      <c r="E1143" s="26"/>
      <c r="F1143" s="26"/>
      <c r="G1143" s="26"/>
      <c r="H1143" s="26"/>
      <c r="I1143" s="9" t="s">
        <v>40</v>
      </c>
      <c r="J1143" s="15">
        <v>23</v>
      </c>
      <c r="K1143" s="22">
        <f t="shared" si="35"/>
        <v>1142</v>
      </c>
      <c r="L1143" s="23">
        <f t="shared" si="35"/>
        <v>36</v>
      </c>
      <c r="M1143" s="24">
        <f t="shared" si="36"/>
        <v>86</v>
      </c>
      <c r="N1143" s="9" t="s">
        <v>194</v>
      </c>
      <c r="V1143" s="16"/>
    </row>
    <row r="1144" spans="5:22" x14ac:dyDescent="0.25">
      <c r="E1144" s="26"/>
      <c r="F1144" s="26"/>
      <c r="G1144" s="26"/>
      <c r="H1144" s="26"/>
      <c r="I1144" s="9" t="s">
        <v>40</v>
      </c>
      <c r="J1144" s="15">
        <v>23</v>
      </c>
      <c r="K1144" s="22">
        <f t="shared" si="35"/>
        <v>1143</v>
      </c>
      <c r="L1144" s="23">
        <f t="shared" si="35"/>
        <v>37</v>
      </c>
      <c r="M1144" s="24">
        <f t="shared" si="36"/>
        <v>87</v>
      </c>
      <c r="N1144" s="9" t="s">
        <v>343</v>
      </c>
      <c r="V1144" s="16"/>
    </row>
    <row r="1145" spans="5:22" x14ac:dyDescent="0.25">
      <c r="E1145" s="26"/>
      <c r="F1145" s="26"/>
      <c r="G1145" s="26"/>
      <c r="H1145" s="26"/>
      <c r="I1145" s="9" t="s">
        <v>40</v>
      </c>
      <c r="J1145" s="15">
        <v>23</v>
      </c>
      <c r="K1145" s="22">
        <f t="shared" si="35"/>
        <v>1144</v>
      </c>
      <c r="L1145" s="23">
        <f t="shared" si="35"/>
        <v>38</v>
      </c>
      <c r="M1145" s="24">
        <f t="shared" si="36"/>
        <v>88</v>
      </c>
      <c r="N1145" s="9" t="s">
        <v>796</v>
      </c>
      <c r="O1145" s="2" t="s">
        <v>0</v>
      </c>
      <c r="V1145" s="16" t="s">
        <v>1217</v>
      </c>
    </row>
    <row r="1146" spans="5:22" x14ac:dyDescent="0.25">
      <c r="E1146" s="26"/>
      <c r="F1146" s="26"/>
      <c r="G1146" s="26"/>
      <c r="H1146" s="26"/>
      <c r="I1146" s="9" t="s">
        <v>40</v>
      </c>
      <c r="J1146" s="15">
        <v>23</v>
      </c>
      <c r="K1146" s="22">
        <f t="shared" si="35"/>
        <v>1145</v>
      </c>
      <c r="L1146" s="23">
        <f t="shared" si="35"/>
        <v>39</v>
      </c>
      <c r="M1146" s="24">
        <f t="shared" si="36"/>
        <v>89</v>
      </c>
      <c r="N1146" s="9" t="s">
        <v>797</v>
      </c>
      <c r="V1146" s="16"/>
    </row>
    <row r="1147" spans="5:22" x14ac:dyDescent="0.25">
      <c r="E1147" s="26"/>
      <c r="F1147" s="26"/>
      <c r="G1147" s="26"/>
      <c r="H1147" s="26"/>
      <c r="I1147" s="9" t="s">
        <v>40</v>
      </c>
      <c r="J1147" s="15">
        <v>23</v>
      </c>
      <c r="K1147" s="22">
        <f t="shared" si="35"/>
        <v>1146</v>
      </c>
      <c r="L1147" s="23">
        <f t="shared" si="35"/>
        <v>40</v>
      </c>
      <c r="M1147" s="24">
        <f t="shared" si="36"/>
        <v>90</v>
      </c>
      <c r="N1147" s="9" t="s">
        <v>798</v>
      </c>
      <c r="V1147" s="16"/>
    </row>
    <row r="1148" spans="5:22" x14ac:dyDescent="0.25">
      <c r="E1148" s="26"/>
      <c r="F1148" s="26"/>
      <c r="G1148" s="26"/>
      <c r="H1148" s="26"/>
      <c r="I1148" s="9" t="s">
        <v>40</v>
      </c>
      <c r="J1148" s="15">
        <v>23</v>
      </c>
      <c r="K1148" s="22">
        <f t="shared" si="35"/>
        <v>1147</v>
      </c>
      <c r="L1148" s="23">
        <f t="shared" si="35"/>
        <v>41</v>
      </c>
      <c r="M1148" s="24">
        <f t="shared" si="36"/>
        <v>91</v>
      </c>
      <c r="N1148" s="9" t="s">
        <v>799</v>
      </c>
      <c r="O1148" s="2"/>
      <c r="V1148" s="16"/>
    </row>
    <row r="1149" spans="5:22" x14ac:dyDescent="0.25">
      <c r="E1149" s="26"/>
      <c r="F1149" s="26"/>
      <c r="G1149" s="26"/>
      <c r="H1149" s="26"/>
      <c r="I1149" s="9" t="s">
        <v>40</v>
      </c>
      <c r="J1149" s="15">
        <v>23</v>
      </c>
      <c r="K1149" s="22">
        <f t="shared" si="35"/>
        <v>1148</v>
      </c>
      <c r="L1149" s="23">
        <f t="shared" si="35"/>
        <v>42</v>
      </c>
      <c r="M1149" s="24">
        <f t="shared" si="36"/>
        <v>92</v>
      </c>
      <c r="N1149" s="9" t="s">
        <v>194</v>
      </c>
      <c r="O1149" s="2"/>
      <c r="V1149" s="16"/>
    </row>
    <row r="1150" spans="5:22" x14ac:dyDescent="0.25">
      <c r="E1150" s="26"/>
      <c r="F1150" s="26"/>
      <c r="G1150" s="26"/>
      <c r="H1150" s="26"/>
      <c r="I1150" s="9" t="s">
        <v>40</v>
      </c>
      <c r="J1150" s="15">
        <v>23</v>
      </c>
      <c r="K1150" s="22">
        <f t="shared" si="35"/>
        <v>1149</v>
      </c>
      <c r="L1150" s="23">
        <f t="shared" si="35"/>
        <v>43</v>
      </c>
      <c r="M1150" s="24">
        <f t="shared" si="36"/>
        <v>93</v>
      </c>
      <c r="N1150" s="9" t="s">
        <v>800</v>
      </c>
      <c r="P1150" s="2" t="s">
        <v>83</v>
      </c>
      <c r="V1150" s="9" t="s">
        <v>1218</v>
      </c>
    </row>
    <row r="1151" spans="5:22" x14ac:dyDescent="0.25">
      <c r="E1151" s="26"/>
      <c r="F1151" s="26"/>
      <c r="G1151" s="26"/>
      <c r="H1151" s="26"/>
      <c r="I1151" s="9" t="s">
        <v>40</v>
      </c>
      <c r="J1151" s="15">
        <v>23</v>
      </c>
      <c r="K1151" s="22">
        <f t="shared" si="35"/>
        <v>1150</v>
      </c>
      <c r="L1151" s="23">
        <f t="shared" si="35"/>
        <v>44</v>
      </c>
      <c r="M1151" s="24">
        <f t="shared" si="36"/>
        <v>94</v>
      </c>
      <c r="N1151" s="9" t="s">
        <v>801</v>
      </c>
      <c r="V1151" s="16"/>
    </row>
    <row r="1152" spans="5:22" x14ac:dyDescent="0.25">
      <c r="E1152" s="26"/>
      <c r="F1152" s="26"/>
      <c r="G1152" s="26"/>
      <c r="H1152" s="26"/>
      <c r="I1152" s="9" t="s">
        <v>40</v>
      </c>
      <c r="J1152" s="15">
        <v>23</v>
      </c>
      <c r="K1152" s="22">
        <f t="shared" si="35"/>
        <v>1151</v>
      </c>
      <c r="L1152" s="23">
        <f t="shared" si="35"/>
        <v>45</v>
      </c>
      <c r="M1152" s="24">
        <f t="shared" si="36"/>
        <v>95</v>
      </c>
      <c r="N1152" s="9" t="s">
        <v>802</v>
      </c>
      <c r="V1152" s="16"/>
    </row>
    <row r="1153" spans="3:22" x14ac:dyDescent="0.25">
      <c r="E1153" s="26"/>
      <c r="F1153" s="26"/>
      <c r="G1153" s="26"/>
      <c r="H1153" s="26"/>
      <c r="I1153" s="9" t="s">
        <v>40</v>
      </c>
      <c r="J1153" s="15">
        <v>23</v>
      </c>
      <c r="K1153" s="22">
        <f t="shared" si="35"/>
        <v>1152</v>
      </c>
      <c r="L1153" s="23">
        <f t="shared" si="35"/>
        <v>46</v>
      </c>
      <c r="M1153" s="24">
        <f t="shared" si="36"/>
        <v>96</v>
      </c>
      <c r="N1153" s="9" t="s">
        <v>803</v>
      </c>
      <c r="V1153" s="16"/>
    </row>
    <row r="1154" spans="3:22" x14ac:dyDescent="0.25">
      <c r="E1154" s="26"/>
      <c r="F1154" s="26"/>
      <c r="G1154" s="26"/>
      <c r="H1154" s="26"/>
      <c r="I1154" s="9" t="s">
        <v>70</v>
      </c>
      <c r="J1154" s="15">
        <v>23</v>
      </c>
      <c r="K1154" s="22">
        <f t="shared" si="35"/>
        <v>1153</v>
      </c>
      <c r="L1154" s="23">
        <f t="shared" si="35"/>
        <v>47</v>
      </c>
      <c r="M1154" s="24">
        <f t="shared" si="36"/>
        <v>97</v>
      </c>
      <c r="N1154" s="9" t="s">
        <v>804</v>
      </c>
      <c r="P1154" s="2" t="s">
        <v>83</v>
      </c>
      <c r="V1154" s="43" t="s">
        <v>1219</v>
      </c>
    </row>
    <row r="1155" spans="3:22" x14ac:dyDescent="0.25">
      <c r="C1155" s="59" t="s">
        <v>1316</v>
      </c>
      <c r="E1155" s="57" t="s">
        <v>133</v>
      </c>
      <c r="F1155" s="26"/>
      <c r="G1155" s="26"/>
      <c r="H1155" s="57" t="s">
        <v>155</v>
      </c>
      <c r="I1155" s="9" t="s">
        <v>41</v>
      </c>
      <c r="J1155" s="15">
        <v>24</v>
      </c>
      <c r="K1155" s="22">
        <f t="shared" si="35"/>
        <v>1154</v>
      </c>
      <c r="L1155" s="23">
        <v>1</v>
      </c>
      <c r="M1155" s="24">
        <v>1</v>
      </c>
      <c r="N1155" s="9" t="s">
        <v>347</v>
      </c>
      <c r="V1155" s="16"/>
    </row>
    <row r="1156" spans="3:22" x14ac:dyDescent="0.25">
      <c r="C1156" s="59" t="s">
        <v>1316</v>
      </c>
      <c r="E1156" s="57" t="s">
        <v>133</v>
      </c>
      <c r="F1156" s="26"/>
      <c r="G1156" s="26"/>
      <c r="H1156" s="57" t="s">
        <v>155</v>
      </c>
      <c r="I1156" s="9" t="s">
        <v>41</v>
      </c>
      <c r="J1156" s="15">
        <v>24</v>
      </c>
      <c r="K1156" s="22">
        <f t="shared" ref="K1156:L1219" si="37">+K1155+1</f>
        <v>1155</v>
      </c>
      <c r="L1156" s="23">
        <f t="shared" si="37"/>
        <v>2</v>
      </c>
      <c r="M1156" s="24">
        <f t="shared" ref="M1156:M1219" si="38">+M1155+1</f>
        <v>2</v>
      </c>
      <c r="N1156" s="9" t="s">
        <v>343</v>
      </c>
      <c r="O1156" s="2"/>
      <c r="U1156" s="2" t="s">
        <v>100</v>
      </c>
      <c r="V1156" s="16"/>
    </row>
    <row r="1157" spans="3:22" x14ac:dyDescent="0.25">
      <c r="C1157" s="59" t="s">
        <v>1316</v>
      </c>
      <c r="E1157" s="26"/>
      <c r="F1157" s="26"/>
      <c r="G1157" s="26"/>
      <c r="H1157" s="57" t="s">
        <v>155</v>
      </c>
      <c r="I1157" s="9" t="s">
        <v>41</v>
      </c>
      <c r="J1157" s="15">
        <v>24</v>
      </c>
      <c r="K1157" s="22">
        <f t="shared" si="37"/>
        <v>1156</v>
      </c>
      <c r="L1157" s="23">
        <f t="shared" si="37"/>
        <v>3</v>
      </c>
      <c r="M1157" s="24">
        <f t="shared" si="38"/>
        <v>3</v>
      </c>
      <c r="N1157" s="9" t="s">
        <v>805</v>
      </c>
      <c r="V1157" s="16"/>
    </row>
    <row r="1158" spans="3:22" x14ac:dyDescent="0.25">
      <c r="C1158" s="59" t="s">
        <v>1316</v>
      </c>
      <c r="E1158" s="26"/>
      <c r="F1158" s="26"/>
      <c r="G1158" s="26"/>
      <c r="H1158" s="57" t="s">
        <v>155</v>
      </c>
      <c r="I1158" s="9" t="s">
        <v>41</v>
      </c>
      <c r="J1158" s="15">
        <v>24</v>
      </c>
      <c r="K1158" s="22">
        <f t="shared" si="37"/>
        <v>1157</v>
      </c>
      <c r="L1158" s="23">
        <f t="shared" si="37"/>
        <v>4</v>
      </c>
      <c r="M1158" s="24">
        <f t="shared" si="38"/>
        <v>4</v>
      </c>
      <c r="N1158" s="9" t="s">
        <v>806</v>
      </c>
      <c r="U1158" s="2" t="s">
        <v>106</v>
      </c>
      <c r="V1158" s="16"/>
    </row>
    <row r="1159" spans="3:22" x14ac:dyDescent="0.25">
      <c r="C1159" s="59" t="s">
        <v>1316</v>
      </c>
      <c r="E1159" s="26"/>
      <c r="F1159" s="26"/>
      <c r="G1159" s="26"/>
      <c r="H1159" s="26"/>
      <c r="I1159" s="9" t="s">
        <v>41</v>
      </c>
      <c r="J1159" s="15">
        <v>24</v>
      </c>
      <c r="K1159" s="22">
        <f t="shared" si="37"/>
        <v>1158</v>
      </c>
      <c r="L1159" s="23">
        <f t="shared" si="37"/>
        <v>5</v>
      </c>
      <c r="M1159" s="24">
        <f t="shared" si="38"/>
        <v>5</v>
      </c>
      <c r="N1159" s="9" t="s">
        <v>807</v>
      </c>
      <c r="O1159" s="2"/>
      <c r="V1159" s="16"/>
    </row>
    <row r="1160" spans="3:22" x14ac:dyDescent="0.25">
      <c r="C1160" s="59" t="s">
        <v>1316</v>
      </c>
      <c r="E1160" s="26"/>
      <c r="F1160" s="26"/>
      <c r="G1160" s="26"/>
      <c r="H1160" s="26"/>
      <c r="I1160" s="9" t="s">
        <v>41</v>
      </c>
      <c r="J1160" s="15">
        <v>24</v>
      </c>
      <c r="K1160" s="22">
        <f t="shared" si="37"/>
        <v>1159</v>
      </c>
      <c r="L1160" s="23">
        <f t="shared" si="37"/>
        <v>6</v>
      </c>
      <c r="M1160" s="24">
        <f t="shared" si="38"/>
        <v>6</v>
      </c>
      <c r="N1160" s="9" t="s">
        <v>808</v>
      </c>
      <c r="V1160" s="16"/>
    </row>
    <row r="1161" spans="3:22" x14ac:dyDescent="0.25">
      <c r="C1161" s="59" t="s">
        <v>1316</v>
      </c>
      <c r="E1161" s="26"/>
      <c r="F1161" s="26"/>
      <c r="G1161" s="26"/>
      <c r="H1161" s="26"/>
      <c r="I1161" s="9" t="s">
        <v>41</v>
      </c>
      <c r="J1161" s="15">
        <v>24</v>
      </c>
      <c r="K1161" s="22">
        <f t="shared" si="37"/>
        <v>1160</v>
      </c>
      <c r="L1161" s="23">
        <f t="shared" si="37"/>
        <v>7</v>
      </c>
      <c r="M1161" s="24">
        <f t="shared" si="38"/>
        <v>7</v>
      </c>
      <c r="N1161" s="9" t="s">
        <v>347</v>
      </c>
      <c r="O1161" s="2"/>
      <c r="V1161" s="16"/>
    </row>
    <row r="1162" spans="3:22" x14ac:dyDescent="0.25">
      <c r="C1162" s="59" t="s">
        <v>1316</v>
      </c>
      <c r="E1162" s="26"/>
      <c r="F1162" s="26"/>
      <c r="G1162" s="26"/>
      <c r="H1162" s="26"/>
      <c r="I1162" s="9" t="s">
        <v>41</v>
      </c>
      <c r="J1162" s="15">
        <v>24</v>
      </c>
      <c r="K1162" s="22">
        <f t="shared" si="37"/>
        <v>1161</v>
      </c>
      <c r="L1162" s="23">
        <f t="shared" si="37"/>
        <v>8</v>
      </c>
      <c r="M1162" s="24">
        <f t="shared" si="38"/>
        <v>8</v>
      </c>
      <c r="N1162" s="9" t="s">
        <v>809</v>
      </c>
      <c r="V1162" s="16"/>
    </row>
    <row r="1163" spans="3:22" x14ac:dyDescent="0.25">
      <c r="C1163" s="59" t="s">
        <v>1316</v>
      </c>
      <c r="E1163" s="26"/>
      <c r="F1163" s="26"/>
      <c r="G1163" s="26"/>
      <c r="H1163" s="26"/>
      <c r="I1163" s="9" t="s">
        <v>41</v>
      </c>
      <c r="J1163" s="15">
        <v>24</v>
      </c>
      <c r="K1163" s="22">
        <f t="shared" si="37"/>
        <v>1162</v>
      </c>
      <c r="L1163" s="23">
        <f t="shared" si="37"/>
        <v>9</v>
      </c>
      <c r="M1163" s="24">
        <f t="shared" si="38"/>
        <v>9</v>
      </c>
      <c r="N1163" s="9" t="s">
        <v>810</v>
      </c>
      <c r="V1163" s="16"/>
    </row>
    <row r="1164" spans="3:22" x14ac:dyDescent="0.25">
      <c r="C1164" s="59" t="s">
        <v>1316</v>
      </c>
      <c r="E1164" s="26"/>
      <c r="F1164" s="26"/>
      <c r="G1164" s="26"/>
      <c r="H1164" s="26"/>
      <c r="I1164" s="9" t="s">
        <v>41</v>
      </c>
      <c r="J1164" s="15">
        <v>24</v>
      </c>
      <c r="K1164" s="22">
        <f t="shared" si="37"/>
        <v>1163</v>
      </c>
      <c r="L1164" s="23">
        <f t="shared" si="37"/>
        <v>10</v>
      </c>
      <c r="M1164" s="24">
        <f t="shared" si="38"/>
        <v>10</v>
      </c>
      <c r="N1164" s="9" t="s">
        <v>811</v>
      </c>
      <c r="V1164" s="16"/>
    </row>
    <row r="1165" spans="3:22" x14ac:dyDescent="0.25">
      <c r="C1165" s="59" t="s">
        <v>1316</v>
      </c>
      <c r="E1165" s="26"/>
      <c r="F1165" s="26"/>
      <c r="G1165" s="26"/>
      <c r="H1165" s="26"/>
      <c r="I1165" s="9" t="s">
        <v>41</v>
      </c>
      <c r="J1165" s="15">
        <v>24</v>
      </c>
      <c r="K1165" s="22">
        <f t="shared" si="37"/>
        <v>1164</v>
      </c>
      <c r="L1165" s="23">
        <f t="shared" si="37"/>
        <v>11</v>
      </c>
      <c r="M1165" s="24">
        <f t="shared" si="38"/>
        <v>11</v>
      </c>
      <c r="N1165" s="9" t="s">
        <v>812</v>
      </c>
      <c r="P1165" s="2" t="s">
        <v>83</v>
      </c>
      <c r="V1165" s="9" t="s">
        <v>1220</v>
      </c>
    </row>
    <row r="1166" spans="3:22" x14ac:dyDescent="0.25">
      <c r="C1166" s="59" t="s">
        <v>1316</v>
      </c>
      <c r="E1166" s="26"/>
      <c r="F1166" s="26"/>
      <c r="G1166" s="26"/>
      <c r="H1166" s="26"/>
      <c r="I1166" s="9" t="s">
        <v>41</v>
      </c>
      <c r="J1166" s="15">
        <v>24</v>
      </c>
      <c r="K1166" s="22">
        <f t="shared" si="37"/>
        <v>1165</v>
      </c>
      <c r="L1166" s="23">
        <f t="shared" si="37"/>
        <v>12</v>
      </c>
      <c r="M1166" s="24">
        <f t="shared" si="38"/>
        <v>12</v>
      </c>
      <c r="N1166" s="9" t="s">
        <v>347</v>
      </c>
      <c r="V1166" s="16"/>
    </row>
    <row r="1167" spans="3:22" x14ac:dyDescent="0.25">
      <c r="C1167" s="59" t="s">
        <v>1316</v>
      </c>
      <c r="E1167" s="26"/>
      <c r="F1167" s="26"/>
      <c r="G1167" s="26"/>
      <c r="H1167" s="26"/>
      <c r="I1167" s="9" t="s">
        <v>41</v>
      </c>
      <c r="J1167" s="15">
        <v>24</v>
      </c>
      <c r="K1167" s="22">
        <f t="shared" si="37"/>
        <v>1166</v>
      </c>
      <c r="L1167" s="23">
        <f t="shared" si="37"/>
        <v>13</v>
      </c>
      <c r="M1167" s="24">
        <f t="shared" si="38"/>
        <v>13</v>
      </c>
      <c r="N1167" s="9" t="s">
        <v>813</v>
      </c>
      <c r="V1167" s="16"/>
    </row>
    <row r="1168" spans="3:22" x14ac:dyDescent="0.25">
      <c r="C1168" s="59" t="s">
        <v>1316</v>
      </c>
      <c r="E1168" s="26"/>
      <c r="F1168" s="26"/>
      <c r="G1168" s="26"/>
      <c r="H1168" s="26"/>
      <c r="I1168" s="9" t="s">
        <v>41</v>
      </c>
      <c r="J1168" s="15">
        <v>24</v>
      </c>
      <c r="K1168" s="22">
        <f t="shared" si="37"/>
        <v>1167</v>
      </c>
      <c r="L1168" s="23">
        <f t="shared" si="37"/>
        <v>14</v>
      </c>
      <c r="M1168" s="24">
        <f t="shared" si="38"/>
        <v>14</v>
      </c>
      <c r="N1168" s="9" t="s">
        <v>814</v>
      </c>
      <c r="O1168" s="2"/>
      <c r="V1168" s="16"/>
    </row>
    <row r="1169" spans="3:22" x14ac:dyDescent="0.25">
      <c r="C1169" s="59" t="s">
        <v>1316</v>
      </c>
      <c r="E1169" s="26"/>
      <c r="F1169" s="26"/>
      <c r="G1169" s="26"/>
      <c r="H1169" s="26"/>
      <c r="I1169" s="9" t="s">
        <v>41</v>
      </c>
      <c r="J1169" s="15">
        <v>24</v>
      </c>
      <c r="K1169" s="22">
        <f t="shared" si="37"/>
        <v>1168</v>
      </c>
      <c r="L1169" s="23">
        <f t="shared" si="37"/>
        <v>15</v>
      </c>
      <c r="M1169" s="24">
        <f t="shared" si="38"/>
        <v>15</v>
      </c>
      <c r="N1169" s="9" t="s">
        <v>815</v>
      </c>
      <c r="V1169" s="16"/>
    </row>
    <row r="1170" spans="3:22" x14ac:dyDescent="0.25">
      <c r="C1170" s="59" t="s">
        <v>1316</v>
      </c>
      <c r="E1170" s="26"/>
      <c r="F1170" s="26"/>
      <c r="G1170" s="26"/>
      <c r="H1170" s="26"/>
      <c r="I1170" s="9" t="s">
        <v>41</v>
      </c>
      <c r="J1170" s="15">
        <v>24</v>
      </c>
      <c r="K1170" s="22">
        <f t="shared" si="37"/>
        <v>1169</v>
      </c>
      <c r="L1170" s="23">
        <f t="shared" si="37"/>
        <v>16</v>
      </c>
      <c r="M1170" s="24">
        <f t="shared" si="38"/>
        <v>16</v>
      </c>
      <c r="N1170" s="9" t="s">
        <v>816</v>
      </c>
      <c r="O1170" s="2" t="s">
        <v>0</v>
      </c>
      <c r="V1170" s="16" t="s">
        <v>1221</v>
      </c>
    </row>
    <row r="1171" spans="3:22" x14ac:dyDescent="0.25">
      <c r="C1171" s="59" t="s">
        <v>1316</v>
      </c>
      <c r="E1171" s="26"/>
      <c r="F1171" s="26"/>
      <c r="G1171" s="26"/>
      <c r="H1171" s="26"/>
      <c r="I1171" s="9" t="s">
        <v>41</v>
      </c>
      <c r="J1171" s="15">
        <v>24</v>
      </c>
      <c r="K1171" s="22">
        <f t="shared" si="37"/>
        <v>1170</v>
      </c>
      <c r="L1171" s="23">
        <f t="shared" si="37"/>
        <v>17</v>
      </c>
      <c r="M1171" s="24">
        <f t="shared" si="38"/>
        <v>17</v>
      </c>
      <c r="N1171" s="9" t="s">
        <v>347</v>
      </c>
      <c r="V1171" s="16"/>
    </row>
    <row r="1172" spans="3:22" x14ac:dyDescent="0.25">
      <c r="C1172" s="59" t="s">
        <v>1316</v>
      </c>
      <c r="E1172" s="26"/>
      <c r="F1172" s="26"/>
      <c r="G1172" s="26"/>
      <c r="H1172" s="26"/>
      <c r="I1172" s="9" t="s">
        <v>41</v>
      </c>
      <c r="J1172" s="15">
        <v>24</v>
      </c>
      <c r="K1172" s="22">
        <f t="shared" si="37"/>
        <v>1171</v>
      </c>
      <c r="L1172" s="23">
        <f t="shared" si="37"/>
        <v>18</v>
      </c>
      <c r="M1172" s="24">
        <f t="shared" si="38"/>
        <v>18</v>
      </c>
      <c r="N1172" s="9" t="s">
        <v>817</v>
      </c>
      <c r="V1172" s="16"/>
    </row>
    <row r="1173" spans="3:22" x14ac:dyDescent="0.25">
      <c r="C1173" s="59" t="s">
        <v>1316</v>
      </c>
      <c r="E1173" s="26"/>
      <c r="F1173" s="26"/>
      <c r="G1173" s="26"/>
      <c r="H1173" s="26"/>
      <c r="I1173" s="9" t="s">
        <v>41</v>
      </c>
      <c r="J1173" s="15">
        <v>24</v>
      </c>
      <c r="K1173" s="22">
        <f t="shared" si="37"/>
        <v>1172</v>
      </c>
      <c r="L1173" s="23">
        <f t="shared" si="37"/>
        <v>19</v>
      </c>
      <c r="M1173" s="24">
        <f t="shared" si="38"/>
        <v>19</v>
      </c>
      <c r="N1173" s="9" t="s">
        <v>818</v>
      </c>
      <c r="O1173" s="2" t="s">
        <v>0</v>
      </c>
      <c r="V1173" s="16" t="s">
        <v>1222</v>
      </c>
    </row>
    <row r="1174" spans="3:22" x14ac:dyDescent="0.25">
      <c r="C1174" s="59" t="s">
        <v>1316</v>
      </c>
      <c r="E1174" s="26"/>
      <c r="F1174" s="26"/>
      <c r="G1174" s="26"/>
      <c r="H1174" s="26"/>
      <c r="I1174" s="9" t="s">
        <v>41</v>
      </c>
      <c r="J1174" s="15">
        <v>24</v>
      </c>
      <c r="K1174" s="22">
        <f t="shared" si="37"/>
        <v>1173</v>
      </c>
      <c r="L1174" s="23">
        <f t="shared" si="37"/>
        <v>20</v>
      </c>
      <c r="M1174" s="24">
        <f t="shared" si="38"/>
        <v>20</v>
      </c>
      <c r="N1174" s="9" t="s">
        <v>819</v>
      </c>
      <c r="V1174" s="16"/>
    </row>
    <row r="1175" spans="3:22" x14ac:dyDescent="0.25">
      <c r="C1175" s="59" t="s">
        <v>1316</v>
      </c>
      <c r="E1175" s="26"/>
      <c r="F1175" s="26"/>
      <c r="G1175" s="26"/>
      <c r="H1175" s="26"/>
      <c r="I1175" s="9" t="s">
        <v>41</v>
      </c>
      <c r="J1175" s="15">
        <v>24</v>
      </c>
      <c r="K1175" s="22">
        <f t="shared" si="37"/>
        <v>1174</v>
      </c>
      <c r="L1175" s="23">
        <f t="shared" si="37"/>
        <v>21</v>
      </c>
      <c r="M1175" s="24">
        <f t="shared" si="38"/>
        <v>21</v>
      </c>
      <c r="N1175" s="9" t="s">
        <v>777</v>
      </c>
      <c r="V1175" s="16"/>
    </row>
    <row r="1176" spans="3:22" x14ac:dyDescent="0.25">
      <c r="C1176" s="59" t="s">
        <v>1316</v>
      </c>
      <c r="E1176" s="26"/>
      <c r="F1176" s="26"/>
      <c r="G1176" s="26"/>
      <c r="H1176" s="26"/>
      <c r="I1176" s="9" t="s">
        <v>41</v>
      </c>
      <c r="J1176" s="15">
        <v>24</v>
      </c>
      <c r="K1176" s="22">
        <f t="shared" si="37"/>
        <v>1175</v>
      </c>
      <c r="L1176" s="23">
        <f t="shared" si="37"/>
        <v>22</v>
      </c>
      <c r="M1176" s="24">
        <f t="shared" si="38"/>
        <v>22</v>
      </c>
      <c r="N1176" s="9" t="s">
        <v>615</v>
      </c>
      <c r="P1176" s="2" t="s">
        <v>83</v>
      </c>
      <c r="V1176" s="36" t="s">
        <v>95</v>
      </c>
    </row>
    <row r="1177" spans="3:22" x14ac:dyDescent="0.25">
      <c r="C1177" s="59" t="s">
        <v>1316</v>
      </c>
      <c r="E1177" s="26"/>
      <c r="F1177" s="26"/>
      <c r="G1177" s="26"/>
      <c r="H1177" s="26"/>
      <c r="I1177" s="9" t="s">
        <v>41</v>
      </c>
      <c r="J1177" s="15">
        <v>24</v>
      </c>
      <c r="K1177" s="22">
        <f t="shared" si="37"/>
        <v>1176</v>
      </c>
      <c r="L1177" s="23">
        <f t="shared" si="37"/>
        <v>23</v>
      </c>
      <c r="M1177" s="24">
        <f t="shared" si="38"/>
        <v>23</v>
      </c>
      <c r="N1177" s="9" t="s">
        <v>176</v>
      </c>
      <c r="O1177" s="1" t="s">
        <v>103</v>
      </c>
      <c r="V1177" s="16"/>
    </row>
    <row r="1178" spans="3:22" x14ac:dyDescent="0.25">
      <c r="C1178" s="59" t="s">
        <v>1316</v>
      </c>
      <c r="E1178" s="26"/>
      <c r="F1178" s="26"/>
      <c r="G1178" s="26"/>
      <c r="H1178" s="26"/>
      <c r="I1178" s="9" t="s">
        <v>41</v>
      </c>
      <c r="J1178" s="15">
        <v>24</v>
      </c>
      <c r="K1178" s="22">
        <f t="shared" si="37"/>
        <v>1177</v>
      </c>
      <c r="L1178" s="23">
        <f t="shared" si="37"/>
        <v>24</v>
      </c>
      <c r="M1178" s="24">
        <f t="shared" si="38"/>
        <v>24</v>
      </c>
      <c r="N1178" s="9" t="s">
        <v>397</v>
      </c>
      <c r="V1178" s="16"/>
    </row>
    <row r="1179" spans="3:22" x14ac:dyDescent="0.25">
      <c r="C1179" s="59" t="s">
        <v>1316</v>
      </c>
      <c r="E1179" s="26"/>
      <c r="F1179" s="26"/>
      <c r="G1179" s="26"/>
      <c r="H1179" s="26"/>
      <c r="I1179" s="9" t="s">
        <v>41</v>
      </c>
      <c r="J1179" s="15">
        <v>24</v>
      </c>
      <c r="K1179" s="22">
        <f t="shared" si="37"/>
        <v>1178</v>
      </c>
      <c r="L1179" s="23">
        <f t="shared" si="37"/>
        <v>25</v>
      </c>
      <c r="M1179" s="24">
        <f t="shared" si="38"/>
        <v>25</v>
      </c>
      <c r="N1179" s="9" t="s">
        <v>820</v>
      </c>
      <c r="V1179" s="16"/>
    </row>
    <row r="1180" spans="3:22" x14ac:dyDescent="0.25">
      <c r="C1180" s="59" t="s">
        <v>1316</v>
      </c>
      <c r="E1180" s="26"/>
      <c r="F1180" s="26"/>
      <c r="G1180" s="26"/>
      <c r="H1180" s="26"/>
      <c r="I1180" s="9" t="s">
        <v>41</v>
      </c>
      <c r="J1180" s="15">
        <v>24</v>
      </c>
      <c r="K1180" s="22">
        <f t="shared" si="37"/>
        <v>1179</v>
      </c>
      <c r="L1180" s="23">
        <f t="shared" si="37"/>
        <v>26</v>
      </c>
      <c r="M1180" s="24">
        <f t="shared" si="38"/>
        <v>26</v>
      </c>
      <c r="N1180" s="9" t="s">
        <v>821</v>
      </c>
      <c r="V1180" s="16"/>
    </row>
    <row r="1181" spans="3:22" x14ac:dyDescent="0.25">
      <c r="C1181" s="59" t="s">
        <v>1316</v>
      </c>
      <c r="E1181" s="26"/>
      <c r="F1181" s="26"/>
      <c r="G1181" s="26"/>
      <c r="H1181" s="26"/>
      <c r="I1181" s="9" t="s">
        <v>41</v>
      </c>
      <c r="J1181" s="15">
        <v>24</v>
      </c>
      <c r="K1181" s="22">
        <f t="shared" si="37"/>
        <v>1180</v>
      </c>
      <c r="L1181" s="23">
        <f t="shared" si="37"/>
        <v>27</v>
      </c>
      <c r="M1181" s="24">
        <f t="shared" si="38"/>
        <v>27</v>
      </c>
      <c r="N1181" s="9" t="s">
        <v>822</v>
      </c>
      <c r="V1181" s="16"/>
    </row>
    <row r="1182" spans="3:22" x14ac:dyDescent="0.25">
      <c r="C1182" s="59" t="s">
        <v>1316</v>
      </c>
      <c r="E1182" s="26"/>
      <c r="F1182" s="26"/>
      <c r="G1182" s="26"/>
      <c r="H1182" s="26"/>
      <c r="I1182" s="9" t="s">
        <v>41</v>
      </c>
      <c r="J1182" s="15">
        <v>24</v>
      </c>
      <c r="K1182" s="22">
        <f t="shared" si="37"/>
        <v>1181</v>
      </c>
      <c r="L1182" s="23">
        <f t="shared" si="37"/>
        <v>28</v>
      </c>
      <c r="M1182" s="24">
        <f t="shared" si="38"/>
        <v>28</v>
      </c>
      <c r="N1182" s="9" t="s">
        <v>823</v>
      </c>
      <c r="V1182" s="16"/>
    </row>
    <row r="1183" spans="3:22" x14ac:dyDescent="0.25">
      <c r="C1183" s="59" t="s">
        <v>1316</v>
      </c>
      <c r="E1183" s="26"/>
      <c r="F1183" s="26"/>
      <c r="G1183" s="26"/>
      <c r="H1183" s="26"/>
      <c r="I1183" s="9" t="s">
        <v>41</v>
      </c>
      <c r="J1183" s="15">
        <v>24</v>
      </c>
      <c r="K1183" s="22">
        <f t="shared" si="37"/>
        <v>1182</v>
      </c>
      <c r="L1183" s="23">
        <f t="shared" si="37"/>
        <v>29</v>
      </c>
      <c r="M1183" s="24">
        <f t="shared" si="38"/>
        <v>29</v>
      </c>
      <c r="N1183" s="9" t="s">
        <v>824</v>
      </c>
      <c r="O1183" s="2" t="s">
        <v>0</v>
      </c>
      <c r="V1183" s="16" t="s">
        <v>1223</v>
      </c>
    </row>
    <row r="1184" spans="3:22" x14ac:dyDescent="0.25">
      <c r="C1184" s="59" t="s">
        <v>1316</v>
      </c>
      <c r="E1184" s="26"/>
      <c r="F1184" s="26"/>
      <c r="G1184" s="26"/>
      <c r="H1184" s="26"/>
      <c r="I1184" s="9" t="s">
        <v>41</v>
      </c>
      <c r="J1184" s="15">
        <v>24</v>
      </c>
      <c r="K1184" s="22">
        <f t="shared" si="37"/>
        <v>1183</v>
      </c>
      <c r="L1184" s="23">
        <f t="shared" si="37"/>
        <v>30</v>
      </c>
      <c r="M1184" s="24">
        <f t="shared" si="38"/>
        <v>30</v>
      </c>
      <c r="N1184" s="9" t="s">
        <v>825</v>
      </c>
      <c r="P1184" s="2" t="s">
        <v>83</v>
      </c>
      <c r="V1184" s="43" t="s">
        <v>1224</v>
      </c>
    </row>
    <row r="1185" spans="1:22" x14ac:dyDescent="0.25">
      <c r="C1185" s="59" t="s">
        <v>1316</v>
      </c>
      <c r="E1185" s="26"/>
      <c r="F1185" s="26"/>
      <c r="G1185" s="26"/>
      <c r="H1185" s="26"/>
      <c r="I1185" s="9" t="s">
        <v>41</v>
      </c>
      <c r="J1185" s="15">
        <v>24</v>
      </c>
      <c r="K1185" s="22">
        <f t="shared" si="37"/>
        <v>1184</v>
      </c>
      <c r="L1185" s="23">
        <f t="shared" si="37"/>
        <v>31</v>
      </c>
      <c r="M1185" s="24">
        <f t="shared" si="38"/>
        <v>31</v>
      </c>
      <c r="N1185" s="9" t="s">
        <v>715</v>
      </c>
      <c r="V1185" s="16"/>
    </row>
    <row r="1186" spans="1:22" x14ac:dyDescent="0.25">
      <c r="C1186" s="59" t="s">
        <v>1316</v>
      </c>
      <c r="E1186" s="26"/>
      <c r="F1186" s="26"/>
      <c r="G1186" s="26"/>
      <c r="H1186" s="26"/>
      <c r="I1186" s="9" t="s">
        <v>41</v>
      </c>
      <c r="J1186" s="15">
        <v>24</v>
      </c>
      <c r="K1186" s="22">
        <f t="shared" si="37"/>
        <v>1185</v>
      </c>
      <c r="L1186" s="23">
        <f t="shared" si="37"/>
        <v>32</v>
      </c>
      <c r="M1186" s="24">
        <f t="shared" si="38"/>
        <v>32</v>
      </c>
      <c r="N1186" s="9" t="s">
        <v>826</v>
      </c>
      <c r="V1186" s="16"/>
    </row>
    <row r="1187" spans="1:22" x14ac:dyDescent="0.25">
      <c r="C1187" s="59" t="s">
        <v>1316</v>
      </c>
      <c r="E1187" s="26"/>
      <c r="F1187" s="26"/>
      <c r="G1187" s="26"/>
      <c r="H1187" s="26"/>
      <c r="I1187" s="9" t="s">
        <v>41</v>
      </c>
      <c r="J1187" s="15">
        <v>24</v>
      </c>
      <c r="K1187" s="22">
        <f t="shared" si="37"/>
        <v>1186</v>
      </c>
      <c r="L1187" s="23">
        <f t="shared" si="37"/>
        <v>33</v>
      </c>
      <c r="M1187" s="24">
        <f t="shared" si="38"/>
        <v>33</v>
      </c>
      <c r="N1187" s="9" t="s">
        <v>827</v>
      </c>
      <c r="V1187" s="16"/>
    </row>
    <row r="1188" spans="1:22" x14ac:dyDescent="0.25">
      <c r="C1188" s="59" t="s">
        <v>1316</v>
      </c>
      <c r="E1188" s="26"/>
      <c r="F1188" s="26"/>
      <c r="G1188" s="26"/>
      <c r="H1188" s="26"/>
      <c r="I1188" s="9" t="s">
        <v>41</v>
      </c>
      <c r="J1188" s="15">
        <v>24</v>
      </c>
      <c r="K1188" s="22">
        <f t="shared" si="37"/>
        <v>1187</v>
      </c>
      <c r="L1188" s="23">
        <f t="shared" si="37"/>
        <v>34</v>
      </c>
      <c r="M1188" s="24">
        <f t="shared" si="38"/>
        <v>34</v>
      </c>
      <c r="N1188" s="9" t="s">
        <v>828</v>
      </c>
      <c r="V1188" s="16"/>
    </row>
    <row r="1189" spans="1:22" x14ac:dyDescent="0.25">
      <c r="C1189" s="59" t="s">
        <v>1316</v>
      </c>
      <c r="E1189" s="26"/>
      <c r="F1189" s="26"/>
      <c r="G1189" s="26"/>
      <c r="H1189" s="26"/>
      <c r="I1189" s="9" t="s">
        <v>41</v>
      </c>
      <c r="J1189" s="15">
        <v>24</v>
      </c>
      <c r="K1189" s="22">
        <f t="shared" si="37"/>
        <v>1188</v>
      </c>
      <c r="L1189" s="23">
        <f t="shared" si="37"/>
        <v>35</v>
      </c>
      <c r="M1189" s="24">
        <f t="shared" si="38"/>
        <v>35</v>
      </c>
      <c r="N1189" s="9" t="s">
        <v>829</v>
      </c>
      <c r="O1189" s="2" t="s">
        <v>0</v>
      </c>
      <c r="V1189" s="16" t="s">
        <v>1225</v>
      </c>
    </row>
    <row r="1190" spans="1:22" x14ac:dyDescent="0.25">
      <c r="C1190" s="59" t="s">
        <v>1316</v>
      </c>
      <c r="E1190" s="26"/>
      <c r="F1190" s="26"/>
      <c r="G1190" s="26"/>
      <c r="H1190" s="26"/>
      <c r="I1190" s="9" t="s">
        <v>41</v>
      </c>
      <c r="J1190" s="15">
        <v>24</v>
      </c>
      <c r="K1190" s="22">
        <f t="shared" si="37"/>
        <v>1189</v>
      </c>
      <c r="L1190" s="23">
        <f t="shared" si="37"/>
        <v>36</v>
      </c>
      <c r="M1190" s="24">
        <f t="shared" si="38"/>
        <v>36</v>
      </c>
      <c r="N1190" s="9" t="s">
        <v>680</v>
      </c>
      <c r="V1190" s="16"/>
    </row>
    <row r="1191" spans="1:22" x14ac:dyDescent="0.25">
      <c r="C1191" s="59" t="s">
        <v>1316</v>
      </c>
      <c r="E1191" s="26"/>
      <c r="F1191" s="26"/>
      <c r="G1191" s="26"/>
      <c r="H1191" s="26"/>
      <c r="I1191" s="9" t="s">
        <v>41</v>
      </c>
      <c r="J1191" s="15">
        <v>24</v>
      </c>
      <c r="K1191" s="22">
        <f t="shared" si="37"/>
        <v>1190</v>
      </c>
      <c r="L1191" s="23">
        <f t="shared" si="37"/>
        <v>37</v>
      </c>
      <c r="M1191" s="24">
        <f t="shared" si="38"/>
        <v>37</v>
      </c>
      <c r="N1191" s="9" t="s">
        <v>830</v>
      </c>
      <c r="P1191" s="2" t="s">
        <v>83</v>
      </c>
      <c r="V1191" s="35" t="s">
        <v>1226</v>
      </c>
    </row>
    <row r="1192" spans="1:22" x14ac:dyDescent="0.25">
      <c r="C1192" s="59" t="s">
        <v>1316</v>
      </c>
      <c r="E1192" s="26"/>
      <c r="F1192" s="26"/>
      <c r="G1192" s="26"/>
      <c r="H1192" s="26"/>
      <c r="I1192" s="9" t="s">
        <v>41</v>
      </c>
      <c r="J1192" s="15">
        <v>24</v>
      </c>
      <c r="K1192" s="22">
        <f t="shared" si="37"/>
        <v>1191</v>
      </c>
      <c r="L1192" s="23">
        <f t="shared" si="37"/>
        <v>38</v>
      </c>
      <c r="M1192" s="24">
        <f t="shared" si="38"/>
        <v>38</v>
      </c>
      <c r="N1192" s="9" t="s">
        <v>361</v>
      </c>
      <c r="V1192" s="16"/>
    </row>
    <row r="1193" spans="1:22" x14ac:dyDescent="0.25">
      <c r="C1193" s="59" t="s">
        <v>1316</v>
      </c>
      <c r="E1193" s="26"/>
      <c r="F1193" s="26"/>
      <c r="G1193" s="26"/>
      <c r="H1193" s="26"/>
      <c r="I1193" s="9" t="s">
        <v>41</v>
      </c>
      <c r="J1193" s="15">
        <v>24</v>
      </c>
      <c r="K1193" s="22">
        <f t="shared" si="37"/>
        <v>1192</v>
      </c>
      <c r="L1193" s="23">
        <f t="shared" si="37"/>
        <v>39</v>
      </c>
      <c r="M1193" s="24">
        <f t="shared" si="38"/>
        <v>39</v>
      </c>
      <c r="N1193" s="9" t="s">
        <v>831</v>
      </c>
      <c r="V1193" s="16"/>
    </row>
    <row r="1194" spans="1:22" x14ac:dyDescent="0.25">
      <c r="C1194" s="59" t="s">
        <v>1316</v>
      </c>
      <c r="E1194" s="26"/>
      <c r="F1194" s="26"/>
      <c r="G1194" s="26"/>
      <c r="H1194" s="26"/>
      <c r="I1194" s="9" t="s">
        <v>41</v>
      </c>
      <c r="J1194" s="15">
        <v>24</v>
      </c>
      <c r="K1194" s="22">
        <f t="shared" si="37"/>
        <v>1193</v>
      </c>
      <c r="L1194" s="23">
        <f t="shared" si="37"/>
        <v>40</v>
      </c>
      <c r="M1194" s="24">
        <f t="shared" si="38"/>
        <v>40</v>
      </c>
      <c r="N1194" s="9" t="s">
        <v>669</v>
      </c>
      <c r="O1194" s="1" t="s">
        <v>103</v>
      </c>
      <c r="V1194" s="16"/>
    </row>
    <row r="1195" spans="1:22" x14ac:dyDescent="0.25">
      <c r="C1195" s="59" t="s">
        <v>1316</v>
      </c>
      <c r="E1195" s="26"/>
      <c r="F1195" s="65" t="s">
        <v>1322</v>
      </c>
      <c r="G1195" s="26"/>
      <c r="H1195" s="26"/>
      <c r="I1195" s="9" t="s">
        <v>41</v>
      </c>
      <c r="J1195" s="15">
        <v>24</v>
      </c>
      <c r="K1195" s="22">
        <f t="shared" si="37"/>
        <v>1194</v>
      </c>
      <c r="L1195" s="23">
        <f t="shared" si="37"/>
        <v>41</v>
      </c>
      <c r="M1195" s="24">
        <f t="shared" si="38"/>
        <v>41</v>
      </c>
      <c r="N1195" s="9" t="s">
        <v>832</v>
      </c>
      <c r="S1195" s="2" t="s">
        <v>109</v>
      </c>
      <c r="T1195" s="2" t="s">
        <v>115</v>
      </c>
      <c r="V1195" s="16"/>
    </row>
    <row r="1196" spans="1:22" x14ac:dyDescent="0.25">
      <c r="A1196" s="48" t="s">
        <v>125</v>
      </c>
      <c r="C1196" s="59" t="s">
        <v>1316</v>
      </c>
      <c r="E1196" s="26"/>
      <c r="F1196" s="65" t="s">
        <v>1322</v>
      </c>
      <c r="G1196" s="26"/>
      <c r="H1196" s="26"/>
      <c r="I1196" s="9" t="s">
        <v>41</v>
      </c>
      <c r="J1196" s="15">
        <v>24</v>
      </c>
      <c r="K1196" s="22">
        <f t="shared" si="37"/>
        <v>1195</v>
      </c>
      <c r="L1196" s="23">
        <f t="shared" si="37"/>
        <v>42</v>
      </c>
      <c r="M1196" s="24">
        <f t="shared" si="38"/>
        <v>42</v>
      </c>
      <c r="N1196" s="9" t="s">
        <v>833</v>
      </c>
      <c r="V1196" s="16"/>
    </row>
    <row r="1197" spans="1:22" x14ac:dyDescent="0.25">
      <c r="C1197" s="59" t="s">
        <v>1316</v>
      </c>
      <c r="E1197" s="26"/>
      <c r="F1197" s="26"/>
      <c r="G1197" s="26"/>
      <c r="H1197" s="26"/>
      <c r="I1197" s="9" t="s">
        <v>41</v>
      </c>
      <c r="J1197" s="15">
        <v>24</v>
      </c>
      <c r="K1197" s="22">
        <f t="shared" si="37"/>
        <v>1196</v>
      </c>
      <c r="L1197" s="23">
        <f t="shared" si="37"/>
        <v>43</v>
      </c>
      <c r="M1197" s="24">
        <f t="shared" si="38"/>
        <v>43</v>
      </c>
      <c r="N1197" s="9" t="s">
        <v>834</v>
      </c>
      <c r="O1197" s="2" t="s">
        <v>0</v>
      </c>
      <c r="V1197" s="16" t="s">
        <v>1227</v>
      </c>
    </row>
    <row r="1198" spans="1:22" x14ac:dyDescent="0.25">
      <c r="C1198" s="59" t="s">
        <v>1316</v>
      </c>
      <c r="E1198" s="26"/>
      <c r="F1198" s="26"/>
      <c r="G1198" s="26"/>
      <c r="H1198" s="26"/>
      <c r="I1198" s="9" t="s">
        <v>41</v>
      </c>
      <c r="J1198" s="15">
        <v>24</v>
      </c>
      <c r="K1198" s="22">
        <f t="shared" si="37"/>
        <v>1197</v>
      </c>
      <c r="L1198" s="23">
        <f t="shared" si="37"/>
        <v>44</v>
      </c>
      <c r="M1198" s="24">
        <f t="shared" si="38"/>
        <v>44</v>
      </c>
      <c r="N1198" s="9" t="s">
        <v>835</v>
      </c>
      <c r="V1198" s="16"/>
    </row>
    <row r="1199" spans="1:22" x14ac:dyDescent="0.25">
      <c r="C1199" s="59" t="s">
        <v>1316</v>
      </c>
      <c r="E1199" s="26"/>
      <c r="F1199" s="26"/>
      <c r="G1199" s="26"/>
      <c r="H1199" s="26"/>
      <c r="I1199" s="9" t="s">
        <v>41</v>
      </c>
      <c r="J1199" s="15">
        <v>24</v>
      </c>
      <c r="K1199" s="22">
        <f t="shared" si="37"/>
        <v>1198</v>
      </c>
      <c r="L1199" s="23">
        <f t="shared" si="37"/>
        <v>45</v>
      </c>
      <c r="M1199" s="24">
        <f t="shared" si="38"/>
        <v>45</v>
      </c>
      <c r="N1199" s="9" t="s">
        <v>836</v>
      </c>
      <c r="V1199" s="16"/>
    </row>
    <row r="1200" spans="1:22" x14ac:dyDescent="0.25">
      <c r="C1200" s="59" t="s">
        <v>1316</v>
      </c>
      <c r="E1200" s="26"/>
      <c r="F1200" s="26"/>
      <c r="G1200" s="26"/>
      <c r="H1200" s="26"/>
      <c r="I1200" s="9" t="s">
        <v>41</v>
      </c>
      <c r="J1200" s="15">
        <v>24</v>
      </c>
      <c r="K1200" s="22">
        <f t="shared" si="37"/>
        <v>1199</v>
      </c>
      <c r="L1200" s="23">
        <f t="shared" si="37"/>
        <v>46</v>
      </c>
      <c r="M1200" s="24">
        <f t="shared" si="38"/>
        <v>46</v>
      </c>
      <c r="N1200" s="9" t="s">
        <v>837</v>
      </c>
      <c r="V1200" s="16"/>
    </row>
    <row r="1201" spans="3:22" x14ac:dyDescent="0.25">
      <c r="C1201" s="59" t="s">
        <v>1316</v>
      </c>
      <c r="E1201" s="26"/>
      <c r="F1201" s="26"/>
      <c r="G1201" s="26"/>
      <c r="H1201" s="26"/>
      <c r="I1201" s="9" t="s">
        <v>41</v>
      </c>
      <c r="J1201" s="15">
        <v>24</v>
      </c>
      <c r="K1201" s="22">
        <f t="shared" si="37"/>
        <v>1200</v>
      </c>
      <c r="L1201" s="23">
        <f t="shared" si="37"/>
        <v>47</v>
      </c>
      <c r="M1201" s="24">
        <f t="shared" si="38"/>
        <v>47</v>
      </c>
      <c r="N1201" s="9" t="s">
        <v>838</v>
      </c>
      <c r="P1201" s="2" t="s">
        <v>83</v>
      </c>
      <c r="V1201" s="35" t="s">
        <v>1228</v>
      </c>
    </row>
    <row r="1202" spans="3:22" x14ac:dyDescent="0.25">
      <c r="C1202" s="59" t="s">
        <v>1316</v>
      </c>
      <c r="E1202" s="26"/>
      <c r="F1202" s="26"/>
      <c r="G1202" s="26"/>
      <c r="H1202" s="26"/>
      <c r="I1202" s="9" t="s">
        <v>41</v>
      </c>
      <c r="J1202" s="15">
        <v>24</v>
      </c>
      <c r="K1202" s="22">
        <f t="shared" si="37"/>
        <v>1201</v>
      </c>
      <c r="L1202" s="23">
        <f t="shared" si="37"/>
        <v>48</v>
      </c>
      <c r="M1202" s="24">
        <f t="shared" si="38"/>
        <v>48</v>
      </c>
      <c r="N1202" s="9" t="s">
        <v>839</v>
      </c>
      <c r="O1202" s="2"/>
      <c r="V1202" s="16"/>
    </row>
    <row r="1203" spans="3:22" x14ac:dyDescent="0.25">
      <c r="C1203" s="59" t="s">
        <v>1316</v>
      </c>
      <c r="E1203" s="26"/>
      <c r="F1203" s="26"/>
      <c r="G1203" s="26"/>
      <c r="H1203" s="26"/>
      <c r="I1203" s="9" t="s">
        <v>41</v>
      </c>
      <c r="J1203" s="15">
        <v>24</v>
      </c>
      <c r="K1203" s="22">
        <f t="shared" si="37"/>
        <v>1202</v>
      </c>
      <c r="L1203" s="23">
        <f t="shared" si="37"/>
        <v>49</v>
      </c>
      <c r="M1203" s="24">
        <f t="shared" si="38"/>
        <v>49</v>
      </c>
      <c r="N1203" s="9" t="s">
        <v>317</v>
      </c>
      <c r="V1203" s="16"/>
    </row>
    <row r="1204" spans="3:22" x14ac:dyDescent="0.25">
      <c r="C1204" s="59" t="s">
        <v>1316</v>
      </c>
      <c r="E1204" s="26"/>
      <c r="F1204" s="26"/>
      <c r="G1204" s="26"/>
      <c r="H1204" s="57" t="s">
        <v>156</v>
      </c>
      <c r="I1204" s="9" t="s">
        <v>71</v>
      </c>
      <c r="J1204" s="15">
        <v>24</v>
      </c>
      <c r="K1204" s="22">
        <f t="shared" si="37"/>
        <v>1203</v>
      </c>
      <c r="L1204" s="23">
        <f t="shared" si="37"/>
        <v>50</v>
      </c>
      <c r="M1204" s="24">
        <f t="shared" si="38"/>
        <v>50</v>
      </c>
      <c r="N1204" s="9" t="s">
        <v>840</v>
      </c>
      <c r="O1204" s="2" t="s">
        <v>0</v>
      </c>
      <c r="V1204" s="16" t="s">
        <v>1229</v>
      </c>
    </row>
    <row r="1205" spans="3:22" x14ac:dyDescent="0.25">
      <c r="E1205" s="26"/>
      <c r="F1205" s="26"/>
      <c r="G1205" s="26"/>
      <c r="H1205" s="57" t="s">
        <v>156</v>
      </c>
      <c r="I1205" s="9" t="s">
        <v>42</v>
      </c>
      <c r="J1205" s="15">
        <v>25</v>
      </c>
      <c r="K1205" s="22">
        <f t="shared" si="37"/>
        <v>1204</v>
      </c>
      <c r="L1205" s="23">
        <v>1</v>
      </c>
      <c r="M1205" s="24">
        <f t="shared" si="38"/>
        <v>51</v>
      </c>
      <c r="N1205" s="9" t="s">
        <v>841</v>
      </c>
      <c r="O1205" s="2" t="s">
        <v>0</v>
      </c>
      <c r="V1205" s="39" t="s">
        <v>1230</v>
      </c>
    </row>
    <row r="1206" spans="3:22" x14ac:dyDescent="0.25">
      <c r="E1206" s="26"/>
      <c r="F1206" s="26"/>
      <c r="G1206" s="26"/>
      <c r="H1206" s="57" t="s">
        <v>156</v>
      </c>
      <c r="I1206" s="9" t="s">
        <v>42</v>
      </c>
      <c r="J1206" s="15">
        <v>25</v>
      </c>
      <c r="K1206" s="22">
        <f t="shared" si="37"/>
        <v>1205</v>
      </c>
      <c r="L1206" s="23">
        <f t="shared" si="37"/>
        <v>2</v>
      </c>
      <c r="M1206" s="24">
        <f t="shared" si="38"/>
        <v>52</v>
      </c>
      <c r="N1206" s="9" t="s">
        <v>842</v>
      </c>
      <c r="V1206" s="16"/>
    </row>
    <row r="1207" spans="3:22" x14ac:dyDescent="0.25">
      <c r="E1207" s="26"/>
      <c r="F1207" s="26"/>
      <c r="G1207" s="26"/>
      <c r="H1207" s="57" t="s">
        <v>156</v>
      </c>
      <c r="I1207" s="9" t="s">
        <v>42</v>
      </c>
      <c r="J1207" s="15">
        <v>25</v>
      </c>
      <c r="K1207" s="22">
        <f t="shared" si="37"/>
        <v>1206</v>
      </c>
      <c r="L1207" s="23">
        <f t="shared" si="37"/>
        <v>3</v>
      </c>
      <c r="M1207" s="24">
        <f t="shared" si="38"/>
        <v>53</v>
      </c>
      <c r="N1207" s="9" t="s">
        <v>843</v>
      </c>
      <c r="V1207" s="16"/>
    </row>
    <row r="1208" spans="3:22" x14ac:dyDescent="0.25">
      <c r="E1208" s="26"/>
      <c r="F1208" s="26"/>
      <c r="G1208" s="26"/>
      <c r="H1208" s="57" t="s">
        <v>156</v>
      </c>
      <c r="I1208" s="9" t="s">
        <v>42</v>
      </c>
      <c r="J1208" s="15">
        <v>25</v>
      </c>
      <c r="K1208" s="22">
        <f t="shared" si="37"/>
        <v>1207</v>
      </c>
      <c r="L1208" s="23">
        <f t="shared" si="37"/>
        <v>4</v>
      </c>
      <c r="M1208" s="24">
        <f t="shared" si="38"/>
        <v>54</v>
      </c>
      <c r="N1208" s="9" t="s">
        <v>844</v>
      </c>
      <c r="O1208" s="2"/>
      <c r="V1208" s="16"/>
    </row>
    <row r="1209" spans="3:22" x14ac:dyDescent="0.25">
      <c r="E1209" s="26"/>
      <c r="F1209" s="26"/>
      <c r="G1209" s="26"/>
      <c r="H1209" s="26"/>
      <c r="I1209" s="9" t="s">
        <v>42</v>
      </c>
      <c r="J1209" s="15">
        <v>25</v>
      </c>
      <c r="K1209" s="22">
        <f t="shared" si="37"/>
        <v>1208</v>
      </c>
      <c r="L1209" s="23">
        <f t="shared" si="37"/>
        <v>5</v>
      </c>
      <c r="M1209" s="24">
        <f t="shared" si="38"/>
        <v>55</v>
      </c>
      <c r="N1209" s="9" t="s">
        <v>845</v>
      </c>
      <c r="V1209" s="16"/>
    </row>
    <row r="1210" spans="3:22" x14ac:dyDescent="0.25">
      <c r="E1210" s="26"/>
      <c r="F1210" s="26"/>
      <c r="G1210" s="26"/>
      <c r="H1210" s="26"/>
      <c r="I1210" s="9" t="s">
        <v>42</v>
      </c>
      <c r="J1210" s="15">
        <v>25</v>
      </c>
      <c r="K1210" s="22">
        <f t="shared" si="37"/>
        <v>1209</v>
      </c>
      <c r="L1210" s="23">
        <f t="shared" si="37"/>
        <v>6</v>
      </c>
      <c r="M1210" s="24">
        <f t="shared" si="38"/>
        <v>56</v>
      </c>
      <c r="N1210" s="9" t="s">
        <v>846</v>
      </c>
      <c r="P1210" s="2" t="s">
        <v>83</v>
      </c>
      <c r="V1210" s="9" t="s">
        <v>1231</v>
      </c>
    </row>
    <row r="1211" spans="3:22" x14ac:dyDescent="0.25">
      <c r="E1211" s="26"/>
      <c r="F1211" s="26"/>
      <c r="G1211" s="26"/>
      <c r="H1211" s="26"/>
      <c r="I1211" s="9" t="s">
        <v>42</v>
      </c>
      <c r="J1211" s="15">
        <v>25</v>
      </c>
      <c r="K1211" s="22">
        <f t="shared" si="37"/>
        <v>1210</v>
      </c>
      <c r="L1211" s="23">
        <f t="shared" si="37"/>
        <v>7</v>
      </c>
      <c r="M1211" s="24">
        <f t="shared" si="38"/>
        <v>57</v>
      </c>
      <c r="N1211" s="9" t="s">
        <v>847</v>
      </c>
      <c r="V1211" s="16"/>
    </row>
    <row r="1212" spans="3:22" x14ac:dyDescent="0.25">
      <c r="D1212" s="54" t="s">
        <v>128</v>
      </c>
      <c r="E1212" s="26"/>
      <c r="F1212" s="26"/>
      <c r="G1212" s="26"/>
      <c r="H1212" s="26"/>
      <c r="I1212" s="9" t="s">
        <v>42</v>
      </c>
      <c r="J1212" s="15">
        <v>25</v>
      </c>
      <c r="K1212" s="22">
        <f t="shared" si="37"/>
        <v>1211</v>
      </c>
      <c r="L1212" s="23">
        <f t="shared" si="37"/>
        <v>8</v>
      </c>
      <c r="M1212" s="24">
        <f t="shared" si="38"/>
        <v>58</v>
      </c>
      <c r="N1212" s="9" t="s">
        <v>848</v>
      </c>
      <c r="S1212" s="2" t="s">
        <v>90</v>
      </c>
      <c r="T1212" s="2" t="s">
        <v>123</v>
      </c>
      <c r="V1212" s="16"/>
    </row>
    <row r="1213" spans="3:22" x14ac:dyDescent="0.25">
      <c r="E1213" s="26"/>
      <c r="F1213" s="26"/>
      <c r="G1213" s="26"/>
      <c r="H1213" s="26"/>
      <c r="I1213" s="9" t="s">
        <v>42</v>
      </c>
      <c r="J1213" s="15">
        <v>25</v>
      </c>
      <c r="K1213" s="22">
        <f t="shared" si="37"/>
        <v>1212</v>
      </c>
      <c r="L1213" s="23">
        <f t="shared" si="37"/>
        <v>9</v>
      </c>
      <c r="M1213" s="24">
        <f t="shared" si="38"/>
        <v>59</v>
      </c>
      <c r="N1213" s="9" t="s">
        <v>849</v>
      </c>
      <c r="O1213" s="2" t="s">
        <v>0</v>
      </c>
      <c r="V1213" s="16" t="s">
        <v>1232</v>
      </c>
    </row>
    <row r="1214" spans="3:22" x14ac:dyDescent="0.25">
      <c r="E1214" s="26"/>
      <c r="F1214" s="26"/>
      <c r="G1214" s="26"/>
      <c r="H1214" s="26"/>
      <c r="I1214" s="9" t="s">
        <v>42</v>
      </c>
      <c r="J1214" s="15">
        <v>25</v>
      </c>
      <c r="K1214" s="22">
        <f t="shared" si="37"/>
        <v>1213</v>
      </c>
      <c r="L1214" s="23">
        <f t="shared" si="37"/>
        <v>10</v>
      </c>
      <c r="M1214" s="24">
        <f t="shared" si="38"/>
        <v>60</v>
      </c>
      <c r="N1214" s="9" t="s">
        <v>264</v>
      </c>
      <c r="V1214" s="16"/>
    </row>
    <row r="1215" spans="3:22" x14ac:dyDescent="0.25">
      <c r="E1215" s="26"/>
      <c r="F1215" s="26"/>
      <c r="G1215" s="26"/>
      <c r="H1215" s="26"/>
      <c r="I1215" s="9" t="s">
        <v>42</v>
      </c>
      <c r="J1215" s="15">
        <v>25</v>
      </c>
      <c r="K1215" s="22">
        <f t="shared" si="37"/>
        <v>1214</v>
      </c>
      <c r="L1215" s="23">
        <f t="shared" si="37"/>
        <v>11</v>
      </c>
      <c r="M1215" s="24">
        <f t="shared" si="38"/>
        <v>61</v>
      </c>
      <c r="N1215" s="9" t="s">
        <v>569</v>
      </c>
      <c r="U1215" s="2" t="s">
        <v>89</v>
      </c>
      <c r="V1215" s="16"/>
    </row>
    <row r="1216" spans="3:22" x14ac:dyDescent="0.25">
      <c r="E1216" s="26"/>
      <c r="F1216" s="26"/>
      <c r="G1216" s="26"/>
      <c r="H1216" s="26"/>
      <c r="I1216" s="9" t="s">
        <v>42</v>
      </c>
      <c r="J1216" s="15">
        <v>25</v>
      </c>
      <c r="K1216" s="22">
        <f t="shared" si="37"/>
        <v>1215</v>
      </c>
      <c r="L1216" s="23">
        <f t="shared" si="37"/>
        <v>12</v>
      </c>
      <c r="M1216" s="24">
        <f t="shared" si="38"/>
        <v>62</v>
      </c>
      <c r="N1216" s="9" t="s">
        <v>850</v>
      </c>
      <c r="V1216" s="16"/>
    </row>
    <row r="1217" spans="4:22" x14ac:dyDescent="0.25">
      <c r="E1217" s="26"/>
      <c r="F1217" s="26"/>
      <c r="G1217" s="26"/>
      <c r="H1217" s="26"/>
      <c r="I1217" s="9" t="s">
        <v>42</v>
      </c>
      <c r="J1217" s="15">
        <v>25</v>
      </c>
      <c r="K1217" s="22">
        <f t="shared" si="37"/>
        <v>1216</v>
      </c>
      <c r="L1217" s="23">
        <f t="shared" si="37"/>
        <v>13</v>
      </c>
      <c r="M1217" s="24">
        <f t="shared" si="38"/>
        <v>63</v>
      </c>
      <c r="N1217" s="9" t="s">
        <v>851</v>
      </c>
      <c r="O1217" s="2"/>
      <c r="V1217" s="16"/>
    </row>
    <row r="1218" spans="4:22" x14ac:dyDescent="0.25">
      <c r="E1218" s="26"/>
      <c r="F1218" s="26"/>
      <c r="G1218" s="26"/>
      <c r="H1218" s="26"/>
      <c r="I1218" s="9" t="s">
        <v>42</v>
      </c>
      <c r="J1218" s="15">
        <v>25</v>
      </c>
      <c r="K1218" s="22">
        <f t="shared" si="37"/>
        <v>1217</v>
      </c>
      <c r="L1218" s="23">
        <f t="shared" si="37"/>
        <v>14</v>
      </c>
      <c r="M1218" s="24">
        <f t="shared" si="38"/>
        <v>64</v>
      </c>
      <c r="N1218" s="9" t="s">
        <v>852</v>
      </c>
      <c r="O1218" s="2"/>
      <c r="V1218" s="16"/>
    </row>
    <row r="1219" spans="4:22" x14ac:dyDescent="0.25">
      <c r="E1219" s="26"/>
      <c r="F1219" s="26"/>
      <c r="G1219" s="26"/>
      <c r="H1219" s="26"/>
      <c r="I1219" s="9" t="s">
        <v>42</v>
      </c>
      <c r="J1219" s="15">
        <v>25</v>
      </c>
      <c r="K1219" s="22">
        <f t="shared" si="37"/>
        <v>1218</v>
      </c>
      <c r="L1219" s="23">
        <f t="shared" si="37"/>
        <v>15</v>
      </c>
      <c r="M1219" s="24">
        <f t="shared" si="38"/>
        <v>65</v>
      </c>
      <c r="N1219" s="9" t="s">
        <v>853</v>
      </c>
      <c r="P1219" s="2" t="s">
        <v>83</v>
      </c>
      <c r="V1219" s="9" t="s">
        <v>1233</v>
      </c>
    </row>
    <row r="1220" spans="4:22" x14ac:dyDescent="0.25">
      <c r="E1220" s="26"/>
      <c r="F1220" s="26"/>
      <c r="G1220" s="26"/>
      <c r="H1220" s="57" t="s">
        <v>157</v>
      </c>
      <c r="I1220" s="9" t="s">
        <v>42</v>
      </c>
      <c r="J1220" s="15">
        <v>25</v>
      </c>
      <c r="K1220" s="22">
        <f t="shared" ref="K1220:L1283" si="39">+K1219+1</f>
        <v>1219</v>
      </c>
      <c r="L1220" s="23">
        <f t="shared" si="39"/>
        <v>16</v>
      </c>
      <c r="M1220" s="24">
        <f t="shared" ref="M1220:M1283" si="40">+M1219+1</f>
        <v>66</v>
      </c>
      <c r="N1220" s="9" t="s">
        <v>801</v>
      </c>
      <c r="V1220" s="16"/>
    </row>
    <row r="1221" spans="4:22" x14ac:dyDescent="0.25">
      <c r="E1221" s="26"/>
      <c r="F1221" s="26"/>
      <c r="G1221" s="26"/>
      <c r="H1221" s="57" t="s">
        <v>157</v>
      </c>
      <c r="I1221" s="9" t="s">
        <v>42</v>
      </c>
      <c r="J1221" s="15">
        <v>25</v>
      </c>
      <c r="K1221" s="22">
        <f t="shared" si="39"/>
        <v>1220</v>
      </c>
      <c r="L1221" s="23">
        <f t="shared" si="39"/>
        <v>17</v>
      </c>
      <c r="M1221" s="24">
        <f t="shared" si="40"/>
        <v>67</v>
      </c>
      <c r="N1221" s="9" t="s">
        <v>854</v>
      </c>
      <c r="O1221" s="2"/>
      <c r="V1221" s="16"/>
    </row>
    <row r="1222" spans="4:22" x14ac:dyDescent="0.25">
      <c r="E1222" s="26"/>
      <c r="F1222" s="26"/>
      <c r="G1222" s="26"/>
      <c r="H1222" s="57" t="s">
        <v>157</v>
      </c>
      <c r="I1222" s="9" t="s">
        <v>42</v>
      </c>
      <c r="J1222" s="15">
        <v>25</v>
      </c>
      <c r="K1222" s="22">
        <f t="shared" si="39"/>
        <v>1221</v>
      </c>
      <c r="L1222" s="23">
        <f t="shared" si="39"/>
        <v>18</v>
      </c>
      <c r="M1222" s="24">
        <f t="shared" si="40"/>
        <v>68</v>
      </c>
      <c r="N1222" s="9" t="s">
        <v>176</v>
      </c>
      <c r="O1222" s="1" t="s">
        <v>103</v>
      </c>
      <c r="V1222" s="16"/>
    </row>
    <row r="1223" spans="4:22" x14ac:dyDescent="0.25">
      <c r="E1223" s="26"/>
      <c r="F1223" s="26"/>
      <c r="G1223" s="26"/>
      <c r="H1223" s="57" t="s">
        <v>157</v>
      </c>
      <c r="I1223" s="9" t="s">
        <v>42</v>
      </c>
      <c r="J1223" s="15">
        <v>25</v>
      </c>
      <c r="K1223" s="22">
        <f t="shared" si="39"/>
        <v>1222</v>
      </c>
      <c r="L1223" s="23">
        <f t="shared" si="39"/>
        <v>19</v>
      </c>
      <c r="M1223" s="24">
        <f t="shared" si="40"/>
        <v>69</v>
      </c>
      <c r="N1223" s="9" t="s">
        <v>855</v>
      </c>
      <c r="V1223" s="16"/>
    </row>
    <row r="1224" spans="4:22" x14ac:dyDescent="0.25">
      <c r="E1224" s="26"/>
      <c r="F1224" s="26"/>
      <c r="G1224" s="26"/>
      <c r="H1224" s="57" t="s">
        <v>157</v>
      </c>
      <c r="I1224" s="9" t="s">
        <v>42</v>
      </c>
      <c r="J1224" s="15">
        <v>25</v>
      </c>
      <c r="K1224" s="22">
        <f t="shared" si="39"/>
        <v>1223</v>
      </c>
      <c r="L1224" s="23">
        <f t="shared" si="39"/>
        <v>20</v>
      </c>
      <c r="M1224" s="24">
        <f t="shared" si="40"/>
        <v>70</v>
      </c>
      <c r="N1224" s="9" t="s">
        <v>856</v>
      </c>
      <c r="V1224" s="16"/>
    </row>
    <row r="1225" spans="4:22" x14ac:dyDescent="0.25">
      <c r="E1225" s="26"/>
      <c r="F1225" s="26"/>
      <c r="G1225" s="26"/>
      <c r="H1225" s="26"/>
      <c r="I1225" s="9" t="s">
        <v>42</v>
      </c>
      <c r="J1225" s="15">
        <v>25</v>
      </c>
      <c r="K1225" s="22">
        <f t="shared" si="39"/>
        <v>1224</v>
      </c>
      <c r="L1225" s="23">
        <f t="shared" si="39"/>
        <v>21</v>
      </c>
      <c r="M1225" s="24">
        <f t="shared" si="40"/>
        <v>71</v>
      </c>
      <c r="N1225" s="9" t="s">
        <v>857</v>
      </c>
      <c r="V1225" s="16"/>
    </row>
    <row r="1226" spans="4:22" x14ac:dyDescent="0.25">
      <c r="E1226" s="26"/>
      <c r="F1226" s="26"/>
      <c r="G1226" s="26"/>
      <c r="H1226" s="26"/>
      <c r="I1226" s="9" t="s">
        <v>42</v>
      </c>
      <c r="J1226" s="15">
        <v>25</v>
      </c>
      <c r="K1226" s="22">
        <f t="shared" si="39"/>
        <v>1225</v>
      </c>
      <c r="L1226" s="23">
        <f t="shared" si="39"/>
        <v>22</v>
      </c>
      <c r="M1226" s="24">
        <f t="shared" si="40"/>
        <v>72</v>
      </c>
      <c r="N1226" s="9" t="s">
        <v>858</v>
      </c>
      <c r="V1226" s="16"/>
    </row>
    <row r="1227" spans="4:22" x14ac:dyDescent="0.25">
      <c r="D1227" s="54" t="s">
        <v>128</v>
      </c>
      <c r="E1227" s="26"/>
      <c r="F1227" s="26"/>
      <c r="G1227" s="26"/>
      <c r="H1227" s="26"/>
      <c r="I1227" s="9" t="s">
        <v>42</v>
      </c>
      <c r="J1227" s="15">
        <v>25</v>
      </c>
      <c r="K1227" s="22">
        <f t="shared" si="39"/>
        <v>1226</v>
      </c>
      <c r="L1227" s="23">
        <f t="shared" si="39"/>
        <v>23</v>
      </c>
      <c r="M1227" s="24">
        <f t="shared" si="40"/>
        <v>73</v>
      </c>
      <c r="N1227" s="9" t="s">
        <v>848</v>
      </c>
      <c r="S1227" s="2" t="s">
        <v>90</v>
      </c>
      <c r="T1227" s="2" t="s">
        <v>117</v>
      </c>
      <c r="V1227" s="16"/>
    </row>
    <row r="1228" spans="4:22" x14ac:dyDescent="0.25">
      <c r="E1228" s="26"/>
      <c r="F1228" s="26"/>
      <c r="G1228" s="26"/>
      <c r="H1228" s="26"/>
      <c r="I1228" s="9" t="s">
        <v>42</v>
      </c>
      <c r="J1228" s="15">
        <v>25</v>
      </c>
      <c r="K1228" s="22">
        <f t="shared" si="39"/>
        <v>1227</v>
      </c>
      <c r="L1228" s="23">
        <f t="shared" si="39"/>
        <v>24</v>
      </c>
      <c r="M1228" s="24">
        <f t="shared" si="40"/>
        <v>74</v>
      </c>
      <c r="N1228" s="9" t="s">
        <v>859</v>
      </c>
      <c r="O1228" s="2" t="s">
        <v>0</v>
      </c>
      <c r="V1228" s="16" t="s">
        <v>1234</v>
      </c>
    </row>
    <row r="1229" spans="4:22" x14ac:dyDescent="0.25">
      <c r="E1229" s="26"/>
      <c r="F1229" s="26"/>
      <c r="G1229" s="26"/>
      <c r="H1229" s="26"/>
      <c r="I1229" s="9" t="s">
        <v>42</v>
      </c>
      <c r="J1229" s="15">
        <v>25</v>
      </c>
      <c r="K1229" s="22">
        <f t="shared" si="39"/>
        <v>1228</v>
      </c>
      <c r="L1229" s="23">
        <f t="shared" si="39"/>
        <v>25</v>
      </c>
      <c r="M1229" s="24">
        <f t="shared" si="40"/>
        <v>75</v>
      </c>
      <c r="N1229" s="9" t="s">
        <v>264</v>
      </c>
      <c r="V1229" s="16"/>
    </row>
    <row r="1230" spans="4:22" x14ac:dyDescent="0.25">
      <c r="E1230" s="26"/>
      <c r="F1230" s="26"/>
      <c r="G1230" s="26"/>
      <c r="H1230" s="26"/>
      <c r="I1230" s="9" t="s">
        <v>42</v>
      </c>
      <c r="J1230" s="15">
        <v>25</v>
      </c>
      <c r="K1230" s="22">
        <f t="shared" si="39"/>
        <v>1229</v>
      </c>
      <c r="L1230" s="23">
        <f t="shared" si="39"/>
        <v>26</v>
      </c>
      <c r="M1230" s="24">
        <f t="shared" si="40"/>
        <v>76</v>
      </c>
      <c r="N1230" s="9" t="s">
        <v>569</v>
      </c>
      <c r="P1230" s="2" t="s">
        <v>83</v>
      </c>
      <c r="U1230" s="2" t="s">
        <v>89</v>
      </c>
      <c r="V1230" s="39" t="s">
        <v>108</v>
      </c>
    </row>
    <row r="1231" spans="4:22" x14ac:dyDescent="0.25">
      <c r="E1231" s="26"/>
      <c r="F1231" s="26"/>
      <c r="G1231" s="26"/>
      <c r="H1231" s="26"/>
      <c r="I1231" s="9" t="s">
        <v>42</v>
      </c>
      <c r="J1231" s="15">
        <v>25</v>
      </c>
      <c r="K1231" s="22">
        <f t="shared" si="39"/>
        <v>1230</v>
      </c>
      <c r="L1231" s="23">
        <f t="shared" si="39"/>
        <v>27</v>
      </c>
      <c r="M1231" s="24">
        <f t="shared" si="40"/>
        <v>77</v>
      </c>
      <c r="N1231" s="9" t="s">
        <v>860</v>
      </c>
      <c r="V1231" s="16"/>
    </row>
    <row r="1232" spans="4:22" x14ac:dyDescent="0.25">
      <c r="E1232" s="26"/>
      <c r="F1232" s="26"/>
      <c r="G1232" s="26"/>
      <c r="H1232" s="26"/>
      <c r="I1232" s="9" t="s">
        <v>42</v>
      </c>
      <c r="J1232" s="15">
        <v>25</v>
      </c>
      <c r="K1232" s="22">
        <f t="shared" si="39"/>
        <v>1231</v>
      </c>
      <c r="L1232" s="23">
        <f t="shared" si="39"/>
        <v>28</v>
      </c>
      <c r="M1232" s="24">
        <f t="shared" si="40"/>
        <v>78</v>
      </c>
      <c r="N1232" s="9" t="s">
        <v>361</v>
      </c>
      <c r="V1232" s="16"/>
    </row>
    <row r="1233" spans="5:22" x14ac:dyDescent="0.25">
      <c r="E1233" s="26"/>
      <c r="F1233" s="26"/>
      <c r="G1233" s="26"/>
      <c r="H1233" s="26"/>
      <c r="I1233" s="9" t="s">
        <v>42</v>
      </c>
      <c r="J1233" s="15">
        <v>25</v>
      </c>
      <c r="K1233" s="22">
        <f t="shared" si="39"/>
        <v>1232</v>
      </c>
      <c r="L1233" s="23">
        <f t="shared" si="39"/>
        <v>29</v>
      </c>
      <c r="M1233" s="24">
        <f t="shared" si="40"/>
        <v>79</v>
      </c>
      <c r="N1233" s="9" t="s">
        <v>861</v>
      </c>
      <c r="O1233" s="2"/>
      <c r="V1233" s="16"/>
    </row>
    <row r="1234" spans="5:22" x14ac:dyDescent="0.25">
      <c r="E1234" s="26"/>
      <c r="F1234" s="26"/>
      <c r="G1234" s="26"/>
      <c r="H1234" s="26"/>
      <c r="I1234" s="9" t="s">
        <v>42</v>
      </c>
      <c r="J1234" s="15">
        <v>25</v>
      </c>
      <c r="K1234" s="22">
        <f t="shared" si="39"/>
        <v>1233</v>
      </c>
      <c r="L1234" s="23">
        <f t="shared" si="39"/>
        <v>30</v>
      </c>
      <c r="M1234" s="24">
        <f t="shared" si="40"/>
        <v>80</v>
      </c>
      <c r="N1234" s="9" t="s">
        <v>514</v>
      </c>
      <c r="V1234" s="16"/>
    </row>
    <row r="1235" spans="5:22" x14ac:dyDescent="0.25">
      <c r="E1235" s="26"/>
      <c r="F1235" s="26"/>
      <c r="G1235" s="26"/>
      <c r="H1235" s="26"/>
      <c r="I1235" s="9" t="s">
        <v>42</v>
      </c>
      <c r="J1235" s="15">
        <v>25</v>
      </c>
      <c r="K1235" s="22">
        <f t="shared" si="39"/>
        <v>1234</v>
      </c>
      <c r="L1235" s="23">
        <f t="shared" si="39"/>
        <v>31</v>
      </c>
      <c r="M1235" s="24">
        <f t="shared" si="40"/>
        <v>81</v>
      </c>
      <c r="N1235" s="9" t="s">
        <v>862</v>
      </c>
      <c r="V1235" s="16"/>
    </row>
    <row r="1236" spans="5:22" x14ac:dyDescent="0.25">
      <c r="E1236" s="26"/>
      <c r="F1236" s="26"/>
      <c r="G1236" s="26"/>
      <c r="H1236" s="26"/>
      <c r="I1236" s="9" t="s">
        <v>42</v>
      </c>
      <c r="J1236" s="15">
        <v>25</v>
      </c>
      <c r="K1236" s="22">
        <f t="shared" si="39"/>
        <v>1235</v>
      </c>
      <c r="L1236" s="23">
        <f t="shared" si="39"/>
        <v>32</v>
      </c>
      <c r="M1236" s="24">
        <f t="shared" si="40"/>
        <v>82</v>
      </c>
      <c r="N1236" s="9" t="s">
        <v>863</v>
      </c>
      <c r="S1236" s="2" t="s">
        <v>98</v>
      </c>
      <c r="V1236" s="16"/>
    </row>
    <row r="1237" spans="5:22" x14ac:dyDescent="0.25">
      <c r="E1237" s="26"/>
      <c r="F1237" s="26"/>
      <c r="G1237" s="26"/>
      <c r="H1237" s="26"/>
      <c r="I1237" s="9" t="s">
        <v>42</v>
      </c>
      <c r="J1237" s="15">
        <v>25</v>
      </c>
      <c r="K1237" s="22">
        <f t="shared" si="39"/>
        <v>1236</v>
      </c>
      <c r="L1237" s="23">
        <f t="shared" si="39"/>
        <v>33</v>
      </c>
      <c r="M1237" s="24">
        <f t="shared" si="40"/>
        <v>83</v>
      </c>
      <c r="N1237" s="9" t="s">
        <v>864</v>
      </c>
      <c r="V1237" s="16"/>
    </row>
    <row r="1238" spans="5:22" x14ac:dyDescent="0.25">
      <c r="E1238" s="26"/>
      <c r="F1238" s="26"/>
      <c r="G1238" s="26"/>
      <c r="H1238" s="26"/>
      <c r="I1238" s="9" t="s">
        <v>42</v>
      </c>
      <c r="J1238" s="15">
        <v>25</v>
      </c>
      <c r="K1238" s="22">
        <f t="shared" si="39"/>
        <v>1237</v>
      </c>
      <c r="L1238" s="23">
        <f t="shared" si="39"/>
        <v>34</v>
      </c>
      <c r="M1238" s="24">
        <f t="shared" si="40"/>
        <v>84</v>
      </c>
      <c r="N1238" s="9" t="s">
        <v>865</v>
      </c>
      <c r="V1238" s="16"/>
    </row>
    <row r="1239" spans="5:22" x14ac:dyDescent="0.25">
      <c r="E1239" s="26"/>
      <c r="F1239" s="26"/>
      <c r="G1239" s="26"/>
      <c r="H1239" s="26"/>
      <c r="I1239" s="9" t="s">
        <v>42</v>
      </c>
      <c r="J1239" s="15">
        <v>25</v>
      </c>
      <c r="K1239" s="22">
        <f t="shared" si="39"/>
        <v>1238</v>
      </c>
      <c r="L1239" s="23">
        <f t="shared" si="39"/>
        <v>35</v>
      </c>
      <c r="M1239" s="24">
        <f t="shared" si="40"/>
        <v>85</v>
      </c>
      <c r="N1239" s="9" t="s">
        <v>866</v>
      </c>
      <c r="O1239" s="2" t="s">
        <v>0</v>
      </c>
      <c r="P1239" s="2" t="s">
        <v>83</v>
      </c>
      <c r="V1239" s="16" t="s">
        <v>1235</v>
      </c>
    </row>
    <row r="1240" spans="5:22" x14ac:dyDescent="0.25">
      <c r="E1240" s="26"/>
      <c r="F1240" s="26"/>
      <c r="G1240" s="26"/>
      <c r="H1240" s="26"/>
      <c r="I1240" s="9" t="s">
        <v>42</v>
      </c>
      <c r="J1240" s="15">
        <v>25</v>
      </c>
      <c r="K1240" s="22">
        <f t="shared" si="39"/>
        <v>1239</v>
      </c>
      <c r="L1240" s="23">
        <f t="shared" si="39"/>
        <v>36</v>
      </c>
      <c r="M1240" s="24">
        <f t="shared" si="40"/>
        <v>86</v>
      </c>
      <c r="N1240" s="9" t="s">
        <v>867</v>
      </c>
      <c r="V1240" s="16"/>
    </row>
    <row r="1241" spans="5:22" x14ac:dyDescent="0.25">
      <c r="E1241" s="26"/>
      <c r="F1241" s="26"/>
      <c r="G1241" s="26"/>
      <c r="H1241" s="26"/>
      <c r="I1241" s="9" t="s">
        <v>42</v>
      </c>
      <c r="J1241" s="15">
        <v>25</v>
      </c>
      <c r="K1241" s="22">
        <f t="shared" si="39"/>
        <v>1240</v>
      </c>
      <c r="L1241" s="23">
        <f t="shared" si="39"/>
        <v>37</v>
      </c>
      <c r="M1241" s="24">
        <f t="shared" si="40"/>
        <v>87</v>
      </c>
      <c r="N1241" s="9" t="s">
        <v>868</v>
      </c>
      <c r="V1241" s="16"/>
    </row>
    <row r="1242" spans="5:22" x14ac:dyDescent="0.25">
      <c r="E1242" s="26"/>
      <c r="F1242" s="26"/>
      <c r="G1242" s="26"/>
      <c r="H1242" s="57" t="s">
        <v>160</v>
      </c>
      <c r="I1242" s="9" t="s">
        <v>42</v>
      </c>
      <c r="J1242" s="15">
        <v>25</v>
      </c>
      <c r="K1242" s="22">
        <f t="shared" si="39"/>
        <v>1241</v>
      </c>
      <c r="L1242" s="23">
        <f t="shared" si="39"/>
        <v>38</v>
      </c>
      <c r="M1242" s="24">
        <f t="shared" si="40"/>
        <v>88</v>
      </c>
      <c r="N1242" s="9" t="s">
        <v>375</v>
      </c>
      <c r="O1242" s="1" t="s">
        <v>103</v>
      </c>
      <c r="V1242" s="16"/>
    </row>
    <row r="1243" spans="5:22" x14ac:dyDescent="0.25">
      <c r="E1243" s="26"/>
      <c r="F1243" s="26"/>
      <c r="G1243" s="26"/>
      <c r="H1243" s="57" t="s">
        <v>160</v>
      </c>
      <c r="I1243" s="9" t="s">
        <v>42</v>
      </c>
      <c r="J1243" s="15">
        <v>25</v>
      </c>
      <c r="K1243" s="22">
        <f t="shared" si="39"/>
        <v>1242</v>
      </c>
      <c r="L1243" s="23">
        <f t="shared" si="39"/>
        <v>39</v>
      </c>
      <c r="M1243" s="24">
        <f t="shared" si="40"/>
        <v>89</v>
      </c>
      <c r="N1243" s="9" t="s">
        <v>869</v>
      </c>
      <c r="O1243" s="2"/>
      <c r="V1243" s="16"/>
    </row>
    <row r="1244" spans="5:22" x14ac:dyDescent="0.25">
      <c r="E1244" s="26"/>
      <c r="F1244" s="26"/>
      <c r="G1244" s="26"/>
      <c r="H1244" s="57" t="s">
        <v>160</v>
      </c>
      <c r="I1244" s="9" t="s">
        <v>42</v>
      </c>
      <c r="J1244" s="15">
        <v>25</v>
      </c>
      <c r="K1244" s="22">
        <f t="shared" si="39"/>
        <v>1243</v>
      </c>
      <c r="L1244" s="23">
        <f t="shared" si="39"/>
        <v>40</v>
      </c>
      <c r="M1244" s="24">
        <f t="shared" si="40"/>
        <v>90</v>
      </c>
      <c r="N1244" s="9" t="s">
        <v>870</v>
      </c>
      <c r="O1244" s="2"/>
      <c r="V1244" s="16"/>
    </row>
    <row r="1245" spans="5:22" x14ac:dyDescent="0.25">
      <c r="E1245" s="26"/>
      <c r="F1245" s="26"/>
      <c r="G1245" s="26"/>
      <c r="H1245" s="57" t="s">
        <v>160</v>
      </c>
      <c r="I1245" s="9" t="s">
        <v>42</v>
      </c>
      <c r="J1245" s="15">
        <v>25</v>
      </c>
      <c r="K1245" s="22">
        <f t="shared" si="39"/>
        <v>1244</v>
      </c>
      <c r="L1245" s="23">
        <f t="shared" si="39"/>
        <v>41</v>
      </c>
      <c r="M1245" s="24">
        <f t="shared" si="40"/>
        <v>91</v>
      </c>
      <c r="N1245" s="9" t="s">
        <v>846</v>
      </c>
      <c r="V1245" s="16"/>
    </row>
    <row r="1246" spans="5:22" x14ac:dyDescent="0.25">
      <c r="E1246" s="26"/>
      <c r="F1246" s="26"/>
      <c r="G1246" s="26"/>
      <c r="H1246" s="57" t="s">
        <v>160</v>
      </c>
      <c r="I1246" s="9" t="s">
        <v>42</v>
      </c>
      <c r="J1246" s="15">
        <v>25</v>
      </c>
      <c r="K1246" s="22">
        <f t="shared" si="39"/>
        <v>1245</v>
      </c>
      <c r="L1246" s="23">
        <f t="shared" si="39"/>
        <v>42</v>
      </c>
      <c r="M1246" s="24">
        <f t="shared" si="40"/>
        <v>92</v>
      </c>
      <c r="N1246" s="9" t="s">
        <v>871</v>
      </c>
      <c r="U1246" s="49" t="s">
        <v>89</v>
      </c>
      <c r="V1246" s="16"/>
    </row>
    <row r="1247" spans="5:22" x14ac:dyDescent="0.25">
      <c r="E1247" s="26"/>
      <c r="F1247" s="26"/>
      <c r="G1247" s="26"/>
      <c r="H1247" s="57" t="s">
        <v>160</v>
      </c>
      <c r="I1247" s="9" t="s">
        <v>42</v>
      </c>
      <c r="J1247" s="15">
        <v>25</v>
      </c>
      <c r="K1247" s="22">
        <f t="shared" si="39"/>
        <v>1246</v>
      </c>
      <c r="L1247" s="23">
        <f t="shared" si="39"/>
        <v>43</v>
      </c>
      <c r="M1247" s="24">
        <f t="shared" si="40"/>
        <v>93</v>
      </c>
      <c r="N1247" s="9" t="s">
        <v>176</v>
      </c>
      <c r="O1247" s="1" t="s">
        <v>103</v>
      </c>
      <c r="V1247" s="16"/>
    </row>
    <row r="1248" spans="5:22" x14ac:dyDescent="0.25">
      <c r="E1248" s="26"/>
      <c r="F1248" s="26"/>
      <c r="G1248" s="26"/>
      <c r="H1248" s="57" t="s">
        <v>160</v>
      </c>
      <c r="I1248" s="9" t="s">
        <v>42</v>
      </c>
      <c r="J1248" s="15">
        <v>25</v>
      </c>
      <c r="K1248" s="22">
        <f t="shared" si="39"/>
        <v>1247</v>
      </c>
      <c r="L1248" s="23">
        <f t="shared" si="39"/>
        <v>44</v>
      </c>
      <c r="M1248" s="24">
        <f t="shared" si="40"/>
        <v>94</v>
      </c>
      <c r="N1248" s="9" t="s">
        <v>872</v>
      </c>
      <c r="O1248" s="1" t="s">
        <v>15</v>
      </c>
      <c r="V1248" s="33" t="s">
        <v>1236</v>
      </c>
    </row>
    <row r="1249" spans="5:22" x14ac:dyDescent="0.25">
      <c r="E1249" s="26"/>
      <c r="F1249" s="26"/>
      <c r="G1249" s="26"/>
      <c r="H1249" s="26"/>
      <c r="I1249" s="9" t="s">
        <v>42</v>
      </c>
      <c r="J1249" s="15">
        <v>25</v>
      </c>
      <c r="K1249" s="22">
        <f t="shared" si="39"/>
        <v>1248</v>
      </c>
      <c r="L1249" s="23">
        <f t="shared" si="39"/>
        <v>45</v>
      </c>
      <c r="M1249" s="24">
        <f t="shared" si="40"/>
        <v>95</v>
      </c>
      <c r="N1249" s="9" t="s">
        <v>873</v>
      </c>
      <c r="V1249" s="16"/>
    </row>
    <row r="1250" spans="5:22" x14ac:dyDescent="0.25">
      <c r="E1250" s="26"/>
      <c r="F1250" s="26"/>
      <c r="G1250" s="26"/>
      <c r="H1250" s="26"/>
      <c r="I1250" s="9" t="s">
        <v>42</v>
      </c>
      <c r="J1250" s="15">
        <v>25</v>
      </c>
      <c r="K1250" s="22">
        <f t="shared" si="39"/>
        <v>1249</v>
      </c>
      <c r="L1250" s="23">
        <f t="shared" si="39"/>
        <v>46</v>
      </c>
      <c r="M1250" s="24">
        <f t="shared" si="40"/>
        <v>96</v>
      </c>
      <c r="N1250" s="9" t="s">
        <v>502</v>
      </c>
      <c r="V1250" s="16"/>
    </row>
    <row r="1251" spans="5:22" x14ac:dyDescent="0.25">
      <c r="E1251" s="26"/>
      <c r="F1251" s="26"/>
      <c r="G1251" s="26"/>
      <c r="H1251" s="26"/>
      <c r="I1251" s="9" t="s">
        <v>42</v>
      </c>
      <c r="J1251" s="15">
        <v>25</v>
      </c>
      <c r="K1251" s="22">
        <f t="shared" si="39"/>
        <v>1250</v>
      </c>
      <c r="L1251" s="23">
        <f t="shared" si="39"/>
        <v>47</v>
      </c>
      <c r="M1251" s="24">
        <f t="shared" si="40"/>
        <v>97</v>
      </c>
      <c r="N1251" s="9" t="s">
        <v>874</v>
      </c>
      <c r="P1251" s="2" t="s">
        <v>83</v>
      </c>
      <c r="S1251" s="2" t="s">
        <v>90</v>
      </c>
      <c r="T1251" s="2" t="s">
        <v>118</v>
      </c>
      <c r="V1251" s="35" t="s">
        <v>97</v>
      </c>
    </row>
    <row r="1252" spans="5:22" x14ac:dyDescent="0.25">
      <c r="E1252" s="26"/>
      <c r="F1252" s="26"/>
      <c r="G1252" s="26"/>
      <c r="H1252" s="26"/>
      <c r="I1252" s="9" t="s">
        <v>42</v>
      </c>
      <c r="J1252" s="15">
        <v>25</v>
      </c>
      <c r="K1252" s="22">
        <f t="shared" si="39"/>
        <v>1251</v>
      </c>
      <c r="L1252" s="23">
        <f t="shared" si="39"/>
        <v>48</v>
      </c>
      <c r="M1252" s="24">
        <f t="shared" si="40"/>
        <v>98</v>
      </c>
      <c r="N1252" s="9" t="s">
        <v>875</v>
      </c>
      <c r="O1252" s="2" t="s">
        <v>15</v>
      </c>
      <c r="V1252" s="35" t="s">
        <v>1237</v>
      </c>
    </row>
    <row r="1253" spans="5:22" x14ac:dyDescent="0.25">
      <c r="E1253" s="26"/>
      <c r="F1253" s="26"/>
      <c r="G1253" s="26"/>
      <c r="H1253" s="26"/>
      <c r="I1253" s="9" t="s">
        <v>42</v>
      </c>
      <c r="J1253" s="15">
        <v>25</v>
      </c>
      <c r="K1253" s="22">
        <f t="shared" si="39"/>
        <v>1252</v>
      </c>
      <c r="L1253" s="23">
        <f t="shared" si="39"/>
        <v>49</v>
      </c>
      <c r="M1253" s="24">
        <f t="shared" si="40"/>
        <v>99</v>
      </c>
      <c r="N1253" s="9" t="s">
        <v>536</v>
      </c>
      <c r="V1253" s="16"/>
    </row>
    <row r="1254" spans="5:22" x14ac:dyDescent="0.25">
      <c r="E1254" s="26"/>
      <c r="F1254" s="26"/>
      <c r="G1254" s="26"/>
      <c r="H1254" s="26"/>
      <c r="I1254" s="9" t="s">
        <v>72</v>
      </c>
      <c r="J1254" s="15">
        <v>25</v>
      </c>
      <c r="K1254" s="22">
        <f t="shared" si="39"/>
        <v>1253</v>
      </c>
      <c r="L1254" s="23">
        <f t="shared" si="39"/>
        <v>50</v>
      </c>
      <c r="M1254" s="24">
        <f t="shared" si="40"/>
        <v>100</v>
      </c>
      <c r="N1254" s="9" t="s">
        <v>876</v>
      </c>
      <c r="O1254" s="2" t="s">
        <v>0</v>
      </c>
      <c r="V1254" s="16" t="s">
        <v>1238</v>
      </c>
    </row>
    <row r="1255" spans="5:22" x14ac:dyDescent="0.25">
      <c r="E1255" s="26"/>
      <c r="F1255" s="26"/>
      <c r="G1255" s="26"/>
      <c r="H1255" s="26"/>
      <c r="I1255" s="9" t="s">
        <v>43</v>
      </c>
      <c r="J1255" s="15">
        <v>26</v>
      </c>
      <c r="K1255" s="22">
        <f t="shared" si="39"/>
        <v>1254</v>
      </c>
      <c r="L1255" s="23">
        <v>1</v>
      </c>
      <c r="M1255" s="24">
        <f t="shared" si="40"/>
        <v>101</v>
      </c>
      <c r="N1255" s="9" t="s">
        <v>877</v>
      </c>
      <c r="S1255" s="2" t="s">
        <v>90</v>
      </c>
      <c r="T1255" s="2" t="s">
        <v>123</v>
      </c>
      <c r="V1255" s="16"/>
    </row>
    <row r="1256" spans="5:22" x14ac:dyDescent="0.25">
      <c r="E1256" s="26"/>
      <c r="F1256" s="26"/>
      <c r="G1256" s="26"/>
      <c r="H1256" s="26"/>
      <c r="I1256" s="9" t="s">
        <v>43</v>
      </c>
      <c r="J1256" s="15">
        <v>26</v>
      </c>
      <c r="K1256" s="22">
        <f t="shared" si="39"/>
        <v>1255</v>
      </c>
      <c r="L1256" s="23">
        <f t="shared" si="39"/>
        <v>2</v>
      </c>
      <c r="M1256" s="24">
        <f t="shared" si="40"/>
        <v>102</v>
      </c>
      <c r="N1256" s="9" t="s">
        <v>878</v>
      </c>
      <c r="V1256" s="16"/>
    </row>
    <row r="1257" spans="5:22" x14ac:dyDescent="0.25">
      <c r="E1257" s="26"/>
      <c r="F1257" s="26"/>
      <c r="G1257" s="26"/>
      <c r="H1257" s="26"/>
      <c r="I1257" s="9" t="s">
        <v>43</v>
      </c>
      <c r="J1257" s="15">
        <v>26</v>
      </c>
      <c r="K1257" s="22">
        <f t="shared" si="39"/>
        <v>1256</v>
      </c>
      <c r="L1257" s="23">
        <f t="shared" si="39"/>
        <v>3</v>
      </c>
      <c r="M1257" s="24">
        <f t="shared" si="40"/>
        <v>103</v>
      </c>
      <c r="N1257" s="9" t="s">
        <v>879</v>
      </c>
      <c r="V1257" s="16"/>
    </row>
    <row r="1258" spans="5:22" x14ac:dyDescent="0.25">
      <c r="E1258" s="26"/>
      <c r="F1258" s="26"/>
      <c r="G1258" s="26"/>
      <c r="H1258" s="26"/>
      <c r="I1258" s="9" t="s">
        <v>43</v>
      </c>
      <c r="J1258" s="15">
        <v>26</v>
      </c>
      <c r="K1258" s="22">
        <f t="shared" si="39"/>
        <v>1257</v>
      </c>
      <c r="L1258" s="23">
        <f t="shared" si="39"/>
        <v>4</v>
      </c>
      <c r="M1258" s="24">
        <f t="shared" si="40"/>
        <v>104</v>
      </c>
      <c r="N1258" s="9" t="s">
        <v>176</v>
      </c>
      <c r="O1258" s="1" t="s">
        <v>103</v>
      </c>
      <c r="V1258" s="16"/>
    </row>
    <row r="1259" spans="5:22" x14ac:dyDescent="0.25">
      <c r="E1259" s="26"/>
      <c r="F1259" s="26"/>
      <c r="G1259" s="26"/>
      <c r="H1259" s="26"/>
      <c r="I1259" s="9" t="s">
        <v>43</v>
      </c>
      <c r="J1259" s="15">
        <v>26</v>
      </c>
      <c r="K1259" s="22">
        <f t="shared" si="39"/>
        <v>1258</v>
      </c>
      <c r="L1259" s="23">
        <f t="shared" si="39"/>
        <v>5</v>
      </c>
      <c r="M1259" s="24">
        <f t="shared" si="40"/>
        <v>105</v>
      </c>
      <c r="N1259" s="9" t="s">
        <v>880</v>
      </c>
      <c r="V1259" s="16"/>
    </row>
    <row r="1260" spans="5:22" x14ac:dyDescent="0.25">
      <c r="E1260" s="26"/>
      <c r="F1260" s="26"/>
      <c r="G1260" s="26"/>
      <c r="H1260" s="26"/>
      <c r="I1260" s="9" t="s">
        <v>43</v>
      </c>
      <c r="J1260" s="15">
        <v>26</v>
      </c>
      <c r="K1260" s="22">
        <f t="shared" si="39"/>
        <v>1259</v>
      </c>
      <c r="L1260" s="23">
        <f t="shared" si="39"/>
        <v>6</v>
      </c>
      <c r="M1260" s="24">
        <f t="shared" si="40"/>
        <v>106</v>
      </c>
      <c r="N1260" s="9" t="s">
        <v>881</v>
      </c>
      <c r="P1260" s="2" t="s">
        <v>83</v>
      </c>
      <c r="V1260" s="38" t="s">
        <v>1239</v>
      </c>
    </row>
    <row r="1261" spans="5:22" x14ac:dyDescent="0.25">
      <c r="E1261" s="26"/>
      <c r="F1261" s="26"/>
      <c r="G1261" s="26"/>
      <c r="H1261" s="26"/>
      <c r="I1261" s="9" t="s">
        <v>43</v>
      </c>
      <c r="J1261" s="15">
        <v>26</v>
      </c>
      <c r="K1261" s="22">
        <f t="shared" si="39"/>
        <v>1260</v>
      </c>
      <c r="L1261" s="23">
        <f t="shared" si="39"/>
        <v>7</v>
      </c>
      <c r="M1261" s="24">
        <f t="shared" si="40"/>
        <v>107</v>
      </c>
      <c r="N1261" s="9" t="s">
        <v>863</v>
      </c>
      <c r="V1261" s="16"/>
    </row>
    <row r="1262" spans="5:22" x14ac:dyDescent="0.25">
      <c r="E1262" s="26"/>
      <c r="F1262" s="26"/>
      <c r="G1262" s="26"/>
      <c r="H1262" s="26"/>
      <c r="I1262" s="9" t="s">
        <v>43</v>
      </c>
      <c r="J1262" s="15">
        <v>26</v>
      </c>
      <c r="K1262" s="22">
        <f t="shared" si="39"/>
        <v>1261</v>
      </c>
      <c r="L1262" s="23">
        <f t="shared" si="39"/>
        <v>8</v>
      </c>
      <c r="M1262" s="24">
        <f t="shared" si="40"/>
        <v>108</v>
      </c>
      <c r="N1262" s="9" t="s">
        <v>514</v>
      </c>
      <c r="V1262" s="16"/>
    </row>
    <row r="1263" spans="5:22" x14ac:dyDescent="0.25">
      <c r="E1263" s="26"/>
      <c r="F1263" s="26"/>
      <c r="G1263" s="26"/>
      <c r="H1263" s="26"/>
      <c r="I1263" s="9" t="s">
        <v>43</v>
      </c>
      <c r="J1263" s="15">
        <v>26</v>
      </c>
      <c r="K1263" s="22">
        <f t="shared" si="39"/>
        <v>1262</v>
      </c>
      <c r="L1263" s="23">
        <f t="shared" si="39"/>
        <v>9</v>
      </c>
      <c r="M1263" s="24">
        <f t="shared" si="40"/>
        <v>109</v>
      </c>
      <c r="N1263" s="9" t="s">
        <v>882</v>
      </c>
      <c r="V1263" s="16"/>
    </row>
    <row r="1264" spans="5:22" x14ac:dyDescent="0.25">
      <c r="E1264" s="26"/>
      <c r="F1264" s="26"/>
      <c r="G1264" s="26"/>
      <c r="H1264" s="26"/>
      <c r="I1264" s="9" t="s">
        <v>43</v>
      </c>
      <c r="J1264" s="15">
        <v>26</v>
      </c>
      <c r="K1264" s="22">
        <f t="shared" si="39"/>
        <v>1263</v>
      </c>
      <c r="L1264" s="23">
        <f t="shared" si="39"/>
        <v>10</v>
      </c>
      <c r="M1264" s="24">
        <f t="shared" si="40"/>
        <v>110</v>
      </c>
      <c r="N1264" s="9" t="s">
        <v>883</v>
      </c>
      <c r="V1264" s="16"/>
    </row>
    <row r="1265" spans="5:22" x14ac:dyDescent="0.25">
      <c r="E1265" s="26"/>
      <c r="F1265" s="26"/>
      <c r="G1265" s="26"/>
      <c r="H1265" s="26"/>
      <c r="I1265" s="9" t="s">
        <v>43</v>
      </c>
      <c r="J1265" s="15">
        <v>26</v>
      </c>
      <c r="K1265" s="22">
        <f t="shared" si="39"/>
        <v>1264</v>
      </c>
      <c r="L1265" s="23">
        <f t="shared" si="39"/>
        <v>11</v>
      </c>
      <c r="M1265" s="24">
        <f t="shared" si="40"/>
        <v>111</v>
      </c>
      <c r="N1265" s="9" t="s">
        <v>884</v>
      </c>
      <c r="V1265" s="16"/>
    </row>
    <row r="1266" spans="5:22" x14ac:dyDescent="0.25">
      <c r="E1266" s="26"/>
      <c r="F1266" s="26"/>
      <c r="G1266" s="26"/>
      <c r="H1266" s="26"/>
      <c r="I1266" s="9" t="s">
        <v>43</v>
      </c>
      <c r="J1266" s="15">
        <v>26</v>
      </c>
      <c r="K1266" s="22">
        <f t="shared" si="39"/>
        <v>1265</v>
      </c>
      <c r="L1266" s="23">
        <f t="shared" si="39"/>
        <v>12</v>
      </c>
      <c r="M1266" s="24">
        <f t="shared" si="40"/>
        <v>112</v>
      </c>
      <c r="N1266" s="9" t="s">
        <v>462</v>
      </c>
      <c r="O1266" s="1" t="s">
        <v>103</v>
      </c>
      <c r="V1266" s="16"/>
    </row>
    <row r="1267" spans="5:22" x14ac:dyDescent="0.25">
      <c r="E1267" s="26"/>
      <c r="F1267" s="26"/>
      <c r="G1267" s="26"/>
      <c r="H1267" s="26"/>
      <c r="I1267" s="9" t="s">
        <v>43</v>
      </c>
      <c r="J1267" s="15">
        <v>26</v>
      </c>
      <c r="K1267" s="22">
        <f t="shared" si="39"/>
        <v>1266</v>
      </c>
      <c r="L1267" s="23">
        <f t="shared" si="39"/>
        <v>13</v>
      </c>
      <c r="M1267" s="24">
        <f t="shared" si="40"/>
        <v>113</v>
      </c>
      <c r="N1267" s="9" t="s">
        <v>885</v>
      </c>
      <c r="V1267" s="16"/>
    </row>
    <row r="1268" spans="5:22" x14ac:dyDescent="0.25">
      <c r="E1268" s="26"/>
      <c r="F1268" s="26"/>
      <c r="G1268" s="26"/>
      <c r="H1268" s="26"/>
      <c r="I1268" s="9" t="s">
        <v>43</v>
      </c>
      <c r="J1268" s="15">
        <v>26</v>
      </c>
      <c r="K1268" s="22">
        <f t="shared" si="39"/>
        <v>1267</v>
      </c>
      <c r="L1268" s="23">
        <f t="shared" si="39"/>
        <v>14</v>
      </c>
      <c r="M1268" s="24">
        <f t="shared" si="40"/>
        <v>114</v>
      </c>
      <c r="N1268" s="9" t="s">
        <v>886</v>
      </c>
      <c r="V1268" s="16"/>
    </row>
    <row r="1269" spans="5:22" x14ac:dyDescent="0.25">
      <c r="E1269" s="26"/>
      <c r="F1269" s="26"/>
      <c r="G1269" s="26"/>
      <c r="H1269" s="26"/>
      <c r="I1269" s="9" t="s">
        <v>43</v>
      </c>
      <c r="J1269" s="15">
        <v>26</v>
      </c>
      <c r="K1269" s="22">
        <f t="shared" si="39"/>
        <v>1268</v>
      </c>
      <c r="L1269" s="23">
        <f t="shared" si="39"/>
        <v>15</v>
      </c>
      <c r="M1269" s="24">
        <f t="shared" si="40"/>
        <v>115</v>
      </c>
      <c r="N1269" s="9" t="s">
        <v>887</v>
      </c>
      <c r="P1269" s="2" t="s">
        <v>83</v>
      </c>
      <c r="V1269" s="35" t="s">
        <v>1240</v>
      </c>
    </row>
    <row r="1270" spans="5:22" x14ac:dyDescent="0.25">
      <c r="E1270" s="26"/>
      <c r="F1270" s="26"/>
      <c r="G1270" s="26"/>
      <c r="H1270" s="26"/>
      <c r="I1270" s="9" t="s">
        <v>43</v>
      </c>
      <c r="J1270" s="15">
        <v>26</v>
      </c>
      <c r="K1270" s="22">
        <f t="shared" si="39"/>
        <v>1269</v>
      </c>
      <c r="L1270" s="23">
        <f t="shared" si="39"/>
        <v>16</v>
      </c>
      <c r="M1270" s="24">
        <f t="shared" si="40"/>
        <v>116</v>
      </c>
      <c r="N1270" s="9" t="s">
        <v>888</v>
      </c>
      <c r="O1270" s="2"/>
      <c r="V1270" s="16"/>
    </row>
    <row r="1271" spans="5:22" x14ac:dyDescent="0.25">
      <c r="E1271" s="26"/>
      <c r="F1271" s="26"/>
      <c r="G1271" s="26"/>
      <c r="H1271" s="26"/>
      <c r="I1271" s="9" t="s">
        <v>43</v>
      </c>
      <c r="J1271" s="15">
        <v>26</v>
      </c>
      <c r="K1271" s="22">
        <f t="shared" si="39"/>
        <v>1270</v>
      </c>
      <c r="L1271" s="23">
        <f t="shared" si="39"/>
        <v>17</v>
      </c>
      <c r="M1271" s="24">
        <f t="shared" si="40"/>
        <v>117</v>
      </c>
      <c r="N1271" s="9" t="s">
        <v>889</v>
      </c>
      <c r="O1271" s="2"/>
      <c r="V1271" s="16"/>
    </row>
    <row r="1272" spans="5:22" x14ac:dyDescent="0.25">
      <c r="E1272" s="26"/>
      <c r="F1272" s="26"/>
      <c r="G1272" s="26"/>
      <c r="H1272" s="26"/>
      <c r="I1272" s="9" t="s">
        <v>43</v>
      </c>
      <c r="J1272" s="15">
        <v>26</v>
      </c>
      <c r="K1272" s="22">
        <f t="shared" si="39"/>
        <v>1271</v>
      </c>
      <c r="L1272" s="23">
        <f t="shared" si="39"/>
        <v>18</v>
      </c>
      <c r="M1272" s="24">
        <f t="shared" si="40"/>
        <v>118</v>
      </c>
      <c r="N1272" s="9" t="s">
        <v>890</v>
      </c>
      <c r="O1272" s="2" t="s">
        <v>0</v>
      </c>
      <c r="V1272" s="16" t="s">
        <v>1241</v>
      </c>
    </row>
    <row r="1273" spans="5:22" x14ac:dyDescent="0.25">
      <c r="E1273" s="26"/>
      <c r="F1273" s="26"/>
      <c r="G1273" s="26"/>
      <c r="H1273" s="26"/>
      <c r="I1273" s="9" t="s">
        <v>43</v>
      </c>
      <c r="J1273" s="15">
        <v>26</v>
      </c>
      <c r="K1273" s="22">
        <f t="shared" si="39"/>
        <v>1272</v>
      </c>
      <c r="L1273" s="23">
        <f t="shared" si="39"/>
        <v>19</v>
      </c>
      <c r="M1273" s="24">
        <f t="shared" si="40"/>
        <v>119</v>
      </c>
      <c r="N1273" s="9" t="s">
        <v>891</v>
      </c>
      <c r="V1273" s="16"/>
    </row>
    <row r="1274" spans="5:22" x14ac:dyDescent="0.25">
      <c r="E1274" s="26"/>
      <c r="F1274" s="26"/>
      <c r="G1274" s="26"/>
      <c r="H1274" s="26"/>
      <c r="I1274" s="9" t="s">
        <v>43</v>
      </c>
      <c r="J1274" s="15">
        <v>26</v>
      </c>
      <c r="K1274" s="22">
        <f t="shared" si="39"/>
        <v>1273</v>
      </c>
      <c r="L1274" s="23">
        <f t="shared" si="39"/>
        <v>20</v>
      </c>
      <c r="M1274" s="24">
        <f t="shared" si="40"/>
        <v>120</v>
      </c>
      <c r="N1274" s="9" t="s">
        <v>892</v>
      </c>
      <c r="O1274" s="2" t="s">
        <v>0</v>
      </c>
      <c r="V1274" s="16" t="s">
        <v>1242</v>
      </c>
    </row>
    <row r="1275" spans="5:22" x14ac:dyDescent="0.25">
      <c r="E1275" s="26"/>
      <c r="F1275" s="26"/>
      <c r="G1275" s="26"/>
      <c r="H1275" s="26"/>
      <c r="I1275" s="9" t="s">
        <v>43</v>
      </c>
      <c r="J1275" s="15">
        <v>26</v>
      </c>
      <c r="K1275" s="22">
        <f t="shared" si="39"/>
        <v>1274</v>
      </c>
      <c r="L1275" s="23">
        <f t="shared" si="39"/>
        <v>21</v>
      </c>
      <c r="M1275" s="24">
        <f t="shared" si="40"/>
        <v>121</v>
      </c>
      <c r="N1275" s="9" t="s">
        <v>893</v>
      </c>
      <c r="P1275" s="2" t="s">
        <v>83</v>
      </c>
      <c r="V1275" s="43" t="s">
        <v>1243</v>
      </c>
    </row>
    <row r="1276" spans="5:22" x14ac:dyDescent="0.25">
      <c r="E1276" s="26"/>
      <c r="F1276" s="26"/>
      <c r="G1276" s="26"/>
      <c r="H1276" s="26"/>
      <c r="I1276" s="9" t="s">
        <v>43</v>
      </c>
      <c r="J1276" s="15">
        <v>26</v>
      </c>
      <c r="K1276" s="22">
        <f t="shared" si="39"/>
        <v>1275</v>
      </c>
      <c r="L1276" s="23">
        <f t="shared" si="39"/>
        <v>22</v>
      </c>
      <c r="M1276" s="24">
        <f t="shared" si="40"/>
        <v>122</v>
      </c>
      <c r="N1276" s="9" t="s">
        <v>422</v>
      </c>
      <c r="V1276" s="16"/>
    </row>
    <row r="1277" spans="5:22" x14ac:dyDescent="0.25">
      <c r="E1277" s="26"/>
      <c r="F1277" s="26"/>
      <c r="G1277" s="26"/>
      <c r="H1277" s="26"/>
      <c r="I1277" s="9" t="s">
        <v>43</v>
      </c>
      <c r="J1277" s="15">
        <v>26</v>
      </c>
      <c r="K1277" s="22">
        <f t="shared" si="39"/>
        <v>1276</v>
      </c>
      <c r="L1277" s="23">
        <f t="shared" si="39"/>
        <v>23</v>
      </c>
      <c r="M1277" s="24">
        <f t="shared" si="40"/>
        <v>123</v>
      </c>
      <c r="N1277" s="9" t="s">
        <v>894</v>
      </c>
      <c r="O1277" s="2"/>
      <c r="V1277" s="16"/>
    </row>
    <row r="1278" spans="5:22" x14ac:dyDescent="0.25">
      <c r="E1278" s="26"/>
      <c r="F1278" s="26"/>
      <c r="G1278" s="26"/>
      <c r="H1278" s="26"/>
      <c r="I1278" s="9" t="s">
        <v>43</v>
      </c>
      <c r="J1278" s="15">
        <v>26</v>
      </c>
      <c r="K1278" s="22">
        <f t="shared" si="39"/>
        <v>1277</v>
      </c>
      <c r="L1278" s="23">
        <f t="shared" si="39"/>
        <v>24</v>
      </c>
      <c r="M1278" s="24">
        <f t="shared" si="40"/>
        <v>124</v>
      </c>
      <c r="N1278" s="9" t="s">
        <v>895</v>
      </c>
      <c r="P1278" s="2" t="s">
        <v>83</v>
      </c>
      <c r="V1278" s="51" t="s">
        <v>1244</v>
      </c>
    </row>
    <row r="1279" spans="5:22" x14ac:dyDescent="0.25">
      <c r="E1279" s="26"/>
      <c r="F1279" s="26"/>
      <c r="G1279" s="26"/>
      <c r="H1279" s="26"/>
      <c r="I1279" s="9" t="s">
        <v>43</v>
      </c>
      <c r="J1279" s="15">
        <v>26</v>
      </c>
      <c r="K1279" s="22">
        <f t="shared" si="39"/>
        <v>1278</v>
      </c>
      <c r="L1279" s="23">
        <f t="shared" si="39"/>
        <v>25</v>
      </c>
      <c r="M1279" s="24">
        <f t="shared" si="40"/>
        <v>125</v>
      </c>
      <c r="N1279" s="9" t="s">
        <v>896</v>
      </c>
      <c r="O1279" s="2"/>
      <c r="V1279" s="16"/>
    </row>
    <row r="1280" spans="5:22" x14ac:dyDescent="0.25">
      <c r="E1280" s="26"/>
      <c r="F1280" s="26"/>
      <c r="G1280" s="26"/>
      <c r="H1280" s="26"/>
      <c r="I1280" s="9" t="s">
        <v>43</v>
      </c>
      <c r="J1280" s="15">
        <v>26</v>
      </c>
      <c r="K1280" s="22">
        <f t="shared" si="39"/>
        <v>1279</v>
      </c>
      <c r="L1280" s="23">
        <f t="shared" si="39"/>
        <v>26</v>
      </c>
      <c r="M1280" s="24">
        <f t="shared" si="40"/>
        <v>126</v>
      </c>
      <c r="N1280" s="9" t="s">
        <v>261</v>
      </c>
      <c r="V1280" s="16"/>
    </row>
    <row r="1281" spans="1:22" x14ac:dyDescent="0.25">
      <c r="E1281" s="26"/>
      <c r="F1281" s="26"/>
      <c r="G1281" s="26"/>
      <c r="H1281" s="26"/>
      <c r="I1281" s="9" t="s">
        <v>43</v>
      </c>
      <c r="J1281" s="15">
        <v>26</v>
      </c>
      <c r="K1281" s="22">
        <f t="shared" si="39"/>
        <v>1280</v>
      </c>
      <c r="L1281" s="23">
        <f t="shared" si="39"/>
        <v>27</v>
      </c>
      <c r="M1281" s="24">
        <f t="shared" si="40"/>
        <v>127</v>
      </c>
      <c r="N1281" s="9" t="s">
        <v>897</v>
      </c>
      <c r="O1281" s="2"/>
      <c r="V1281" s="16"/>
    </row>
    <row r="1282" spans="1:22" x14ac:dyDescent="0.25">
      <c r="E1282" s="26"/>
      <c r="F1282" s="26"/>
      <c r="G1282" s="26"/>
      <c r="H1282" s="26"/>
      <c r="I1282" s="9" t="s">
        <v>43</v>
      </c>
      <c r="J1282" s="15">
        <v>26</v>
      </c>
      <c r="K1282" s="22">
        <f t="shared" si="39"/>
        <v>1281</v>
      </c>
      <c r="L1282" s="23">
        <f t="shared" si="39"/>
        <v>28</v>
      </c>
      <c r="M1282" s="24">
        <f t="shared" si="40"/>
        <v>128</v>
      </c>
      <c r="N1282" s="9" t="s">
        <v>343</v>
      </c>
      <c r="U1282" s="2" t="s">
        <v>96</v>
      </c>
      <c r="V1282" s="16"/>
    </row>
    <row r="1283" spans="1:22" x14ac:dyDescent="0.25">
      <c r="E1283" s="26"/>
      <c r="F1283" s="26"/>
      <c r="G1283" s="26"/>
      <c r="H1283" s="57" t="s">
        <v>158</v>
      </c>
      <c r="I1283" s="9" t="s">
        <v>43</v>
      </c>
      <c r="J1283" s="15">
        <v>26</v>
      </c>
      <c r="K1283" s="22">
        <f t="shared" si="39"/>
        <v>1282</v>
      </c>
      <c r="L1283" s="23">
        <f t="shared" si="39"/>
        <v>29</v>
      </c>
      <c r="M1283" s="24">
        <f t="shared" si="40"/>
        <v>129</v>
      </c>
      <c r="N1283" s="9" t="s">
        <v>434</v>
      </c>
      <c r="O1283" s="2"/>
      <c r="V1283" s="16"/>
    </row>
    <row r="1284" spans="1:22" x14ac:dyDescent="0.25">
      <c r="A1284" s="48" t="s">
        <v>126</v>
      </c>
      <c r="E1284" s="26"/>
      <c r="F1284" s="26"/>
      <c r="G1284" s="26"/>
      <c r="H1284" s="57" t="s">
        <v>158</v>
      </c>
      <c r="I1284" s="9" t="s">
        <v>43</v>
      </c>
      <c r="J1284" s="15">
        <v>26</v>
      </c>
      <c r="K1284" s="22">
        <f t="shared" ref="K1284:L1347" si="41">+K1283+1</f>
        <v>1283</v>
      </c>
      <c r="L1284" s="23">
        <f t="shared" si="41"/>
        <v>30</v>
      </c>
      <c r="M1284" s="24">
        <f t="shared" ref="M1284:M1347" si="42">+M1283+1</f>
        <v>130</v>
      </c>
      <c r="N1284" s="9" t="s">
        <v>898</v>
      </c>
      <c r="V1284" s="16"/>
    </row>
    <row r="1285" spans="1:22" x14ac:dyDescent="0.25">
      <c r="A1285" s="48" t="s">
        <v>126</v>
      </c>
      <c r="E1285" s="26"/>
      <c r="F1285" s="26"/>
      <c r="G1285" s="26"/>
      <c r="H1285" s="57" t="s">
        <v>158</v>
      </c>
      <c r="I1285" s="9" t="s">
        <v>43</v>
      </c>
      <c r="J1285" s="15">
        <v>26</v>
      </c>
      <c r="K1285" s="22">
        <f t="shared" si="41"/>
        <v>1284</v>
      </c>
      <c r="L1285" s="23">
        <f t="shared" si="41"/>
        <v>31</v>
      </c>
      <c r="M1285" s="24">
        <f t="shared" si="42"/>
        <v>131</v>
      </c>
      <c r="N1285" s="9" t="s">
        <v>896</v>
      </c>
      <c r="V1285" s="16"/>
    </row>
    <row r="1286" spans="1:22" x14ac:dyDescent="0.25">
      <c r="E1286" s="26"/>
      <c r="F1286" s="26"/>
      <c r="G1286" s="26"/>
      <c r="H1286" s="57" t="s">
        <v>158</v>
      </c>
      <c r="I1286" s="9" t="s">
        <v>43</v>
      </c>
      <c r="J1286" s="15">
        <v>26</v>
      </c>
      <c r="K1286" s="22">
        <f t="shared" si="41"/>
        <v>1285</v>
      </c>
      <c r="L1286" s="23">
        <f t="shared" si="41"/>
        <v>32</v>
      </c>
      <c r="M1286" s="24">
        <f t="shared" si="42"/>
        <v>132</v>
      </c>
      <c r="N1286" s="9" t="s">
        <v>899</v>
      </c>
      <c r="V1286" s="16"/>
    </row>
    <row r="1287" spans="1:22" x14ac:dyDescent="0.25">
      <c r="E1287" s="26"/>
      <c r="F1287" s="26"/>
      <c r="G1287" s="26"/>
      <c r="H1287" s="57" t="s">
        <v>158</v>
      </c>
      <c r="I1287" s="9" t="s">
        <v>43</v>
      </c>
      <c r="J1287" s="15">
        <v>26</v>
      </c>
      <c r="K1287" s="22">
        <f t="shared" si="41"/>
        <v>1286</v>
      </c>
      <c r="L1287" s="23">
        <f t="shared" si="41"/>
        <v>33</v>
      </c>
      <c r="M1287" s="24">
        <f t="shared" si="42"/>
        <v>133</v>
      </c>
      <c r="N1287" s="9" t="s">
        <v>900</v>
      </c>
      <c r="O1287" s="2" t="s">
        <v>0</v>
      </c>
      <c r="V1287" s="16" t="s">
        <v>1245</v>
      </c>
    </row>
    <row r="1288" spans="1:22" x14ac:dyDescent="0.25">
      <c r="E1288" s="26"/>
      <c r="F1288" s="26"/>
      <c r="G1288" s="26"/>
      <c r="H1288" s="57" t="s">
        <v>158</v>
      </c>
      <c r="I1288" s="9" t="s">
        <v>43</v>
      </c>
      <c r="J1288" s="15">
        <v>26</v>
      </c>
      <c r="K1288" s="22">
        <f t="shared" si="41"/>
        <v>1287</v>
      </c>
      <c r="L1288" s="23">
        <f t="shared" si="41"/>
        <v>34</v>
      </c>
      <c r="M1288" s="24">
        <f t="shared" si="42"/>
        <v>134</v>
      </c>
      <c r="N1288" s="9" t="s">
        <v>901</v>
      </c>
      <c r="O1288" s="2" t="s">
        <v>0</v>
      </c>
      <c r="P1288" s="2" t="s">
        <v>83</v>
      </c>
      <c r="V1288" s="16" t="s">
        <v>1246</v>
      </c>
    </row>
    <row r="1289" spans="1:22" x14ac:dyDescent="0.25">
      <c r="E1289" s="26"/>
      <c r="F1289" s="26"/>
      <c r="G1289" s="26"/>
      <c r="H1289" s="26"/>
      <c r="I1289" s="9" t="s">
        <v>43</v>
      </c>
      <c r="J1289" s="15">
        <v>26</v>
      </c>
      <c r="K1289" s="22">
        <f t="shared" si="41"/>
        <v>1288</v>
      </c>
      <c r="L1289" s="23">
        <f t="shared" si="41"/>
        <v>35</v>
      </c>
      <c r="M1289" s="24">
        <f t="shared" si="42"/>
        <v>135</v>
      </c>
      <c r="N1289" s="9" t="s">
        <v>896</v>
      </c>
      <c r="V1289" s="16"/>
    </row>
    <row r="1290" spans="1:22" x14ac:dyDescent="0.25">
      <c r="E1290" s="26"/>
      <c r="F1290" s="26"/>
      <c r="G1290" s="26"/>
      <c r="H1290" s="26"/>
      <c r="I1290" s="9" t="s">
        <v>43</v>
      </c>
      <c r="J1290" s="15">
        <v>26</v>
      </c>
      <c r="K1290" s="22">
        <f t="shared" si="41"/>
        <v>1289</v>
      </c>
      <c r="L1290" s="23">
        <f t="shared" si="41"/>
        <v>36</v>
      </c>
      <c r="M1290" s="24">
        <f t="shared" si="42"/>
        <v>136</v>
      </c>
      <c r="N1290" s="9" t="s">
        <v>372</v>
      </c>
      <c r="V1290" s="16"/>
    </row>
    <row r="1291" spans="1:22" x14ac:dyDescent="0.25">
      <c r="E1291" s="26"/>
      <c r="F1291" s="26"/>
      <c r="G1291" s="26"/>
      <c r="H1291" s="26"/>
      <c r="I1291" s="9" t="s">
        <v>43</v>
      </c>
      <c r="J1291" s="15">
        <v>26</v>
      </c>
      <c r="K1291" s="22">
        <f t="shared" si="41"/>
        <v>1290</v>
      </c>
      <c r="L1291" s="23">
        <f t="shared" si="41"/>
        <v>37</v>
      </c>
      <c r="M1291" s="24">
        <f t="shared" si="42"/>
        <v>137</v>
      </c>
      <c r="N1291" s="9" t="s">
        <v>1004</v>
      </c>
      <c r="O1291" s="1" t="s">
        <v>103</v>
      </c>
      <c r="V1291" s="16"/>
    </row>
    <row r="1292" spans="1:22" x14ac:dyDescent="0.25">
      <c r="E1292" s="26"/>
      <c r="F1292" s="26"/>
      <c r="G1292" s="26"/>
      <c r="H1292" s="26"/>
      <c r="I1292" s="9" t="s">
        <v>43</v>
      </c>
      <c r="J1292" s="15">
        <v>26</v>
      </c>
      <c r="K1292" s="22">
        <f t="shared" si="41"/>
        <v>1291</v>
      </c>
      <c r="L1292" s="23">
        <f t="shared" si="41"/>
        <v>38</v>
      </c>
      <c r="M1292" s="24">
        <f t="shared" si="42"/>
        <v>138</v>
      </c>
      <c r="N1292" s="9" t="s">
        <v>902</v>
      </c>
      <c r="O1292" s="2"/>
      <c r="V1292" s="16"/>
    </row>
    <row r="1293" spans="1:22" x14ac:dyDescent="0.25">
      <c r="E1293" s="26"/>
      <c r="F1293" s="26"/>
      <c r="G1293" s="26"/>
      <c r="H1293" s="26"/>
      <c r="I1293" s="9" t="s">
        <v>43</v>
      </c>
      <c r="J1293" s="15">
        <v>26</v>
      </c>
      <c r="K1293" s="22">
        <f t="shared" si="41"/>
        <v>1292</v>
      </c>
      <c r="L1293" s="23">
        <f t="shared" si="41"/>
        <v>39</v>
      </c>
      <c r="M1293" s="24">
        <f t="shared" si="42"/>
        <v>139</v>
      </c>
      <c r="N1293" s="9" t="s">
        <v>896</v>
      </c>
      <c r="V1293" s="16"/>
    </row>
    <row r="1294" spans="1:22" x14ac:dyDescent="0.25">
      <c r="E1294" s="26"/>
      <c r="F1294" s="26"/>
      <c r="G1294" s="26"/>
      <c r="H1294" s="57" t="s">
        <v>159</v>
      </c>
      <c r="I1294" s="9" t="s">
        <v>43</v>
      </c>
      <c r="J1294" s="15">
        <v>26</v>
      </c>
      <c r="K1294" s="22">
        <f t="shared" si="41"/>
        <v>1293</v>
      </c>
      <c r="L1294" s="23">
        <f t="shared" si="41"/>
        <v>40</v>
      </c>
      <c r="M1294" s="24">
        <f t="shared" si="42"/>
        <v>140</v>
      </c>
      <c r="N1294" s="9" t="s">
        <v>903</v>
      </c>
      <c r="V1294" s="16"/>
    </row>
    <row r="1295" spans="1:22" x14ac:dyDescent="0.25">
      <c r="E1295" s="26"/>
      <c r="F1295" s="26"/>
      <c r="G1295" s="26"/>
      <c r="H1295" s="57" t="s">
        <v>159</v>
      </c>
      <c r="I1295" s="9" t="s">
        <v>43</v>
      </c>
      <c r="J1295" s="15">
        <v>26</v>
      </c>
      <c r="K1295" s="22">
        <f t="shared" si="41"/>
        <v>1294</v>
      </c>
      <c r="L1295" s="23">
        <f t="shared" si="41"/>
        <v>41</v>
      </c>
      <c r="M1295" s="24">
        <f t="shared" si="42"/>
        <v>141</v>
      </c>
      <c r="N1295" s="9" t="s">
        <v>904</v>
      </c>
      <c r="V1295" s="16"/>
    </row>
    <row r="1296" spans="1:22" x14ac:dyDescent="0.25">
      <c r="E1296" s="26"/>
      <c r="F1296" s="26"/>
      <c r="G1296" s="26"/>
      <c r="H1296" s="57" t="s">
        <v>159</v>
      </c>
      <c r="I1296" s="9" t="s">
        <v>43</v>
      </c>
      <c r="J1296" s="15">
        <v>26</v>
      </c>
      <c r="K1296" s="22">
        <f t="shared" si="41"/>
        <v>1295</v>
      </c>
      <c r="L1296" s="23">
        <f t="shared" si="41"/>
        <v>42</v>
      </c>
      <c r="M1296" s="24">
        <f t="shared" si="42"/>
        <v>142</v>
      </c>
      <c r="N1296" s="9" t="s">
        <v>905</v>
      </c>
      <c r="U1296" s="2" t="s">
        <v>107</v>
      </c>
      <c r="V1296" s="16"/>
    </row>
    <row r="1297" spans="5:22" x14ac:dyDescent="0.25">
      <c r="E1297" s="26"/>
      <c r="F1297" s="26"/>
      <c r="G1297" s="26"/>
      <c r="H1297" s="57" t="s">
        <v>159</v>
      </c>
      <c r="I1297" s="9" t="s">
        <v>43</v>
      </c>
      <c r="J1297" s="15">
        <v>26</v>
      </c>
      <c r="K1297" s="22">
        <f t="shared" si="41"/>
        <v>1296</v>
      </c>
      <c r="L1297" s="23">
        <f t="shared" si="41"/>
        <v>43</v>
      </c>
      <c r="M1297" s="24">
        <f t="shared" si="42"/>
        <v>143</v>
      </c>
      <c r="N1297" s="9" t="s">
        <v>489</v>
      </c>
      <c r="P1297" s="2" t="s">
        <v>83</v>
      </c>
      <c r="V1297" s="51" t="s">
        <v>1247</v>
      </c>
    </row>
    <row r="1298" spans="5:22" x14ac:dyDescent="0.25">
      <c r="E1298" s="26"/>
      <c r="F1298" s="26"/>
      <c r="G1298" s="26"/>
      <c r="H1298" s="26"/>
      <c r="I1298" s="9" t="s">
        <v>43</v>
      </c>
      <c r="J1298" s="15">
        <v>26</v>
      </c>
      <c r="K1298" s="22">
        <f t="shared" si="41"/>
        <v>1297</v>
      </c>
      <c r="L1298" s="23">
        <f t="shared" si="41"/>
        <v>44</v>
      </c>
      <c r="M1298" s="24">
        <f t="shared" si="42"/>
        <v>144</v>
      </c>
      <c r="N1298" s="9" t="s">
        <v>906</v>
      </c>
      <c r="V1298" s="16"/>
    </row>
    <row r="1299" spans="5:22" x14ac:dyDescent="0.25">
      <c r="E1299" s="26"/>
      <c r="F1299" s="26"/>
      <c r="G1299" s="26"/>
      <c r="H1299" s="26"/>
      <c r="I1299" s="9" t="s">
        <v>43</v>
      </c>
      <c r="J1299" s="15">
        <v>26</v>
      </c>
      <c r="K1299" s="22">
        <f t="shared" si="41"/>
        <v>1298</v>
      </c>
      <c r="L1299" s="23">
        <f t="shared" si="41"/>
        <v>45</v>
      </c>
      <c r="M1299" s="24">
        <f t="shared" si="42"/>
        <v>145</v>
      </c>
      <c r="N1299" s="9" t="s">
        <v>907</v>
      </c>
      <c r="V1299" s="16"/>
    </row>
    <row r="1300" spans="5:22" x14ac:dyDescent="0.25">
      <c r="E1300" s="26"/>
      <c r="F1300" s="26"/>
      <c r="G1300" s="26"/>
      <c r="H1300" s="26"/>
      <c r="I1300" s="9" t="s">
        <v>43</v>
      </c>
      <c r="J1300" s="15">
        <v>26</v>
      </c>
      <c r="K1300" s="22">
        <f t="shared" si="41"/>
        <v>1299</v>
      </c>
      <c r="L1300" s="23">
        <f t="shared" si="41"/>
        <v>46</v>
      </c>
      <c r="M1300" s="24">
        <f t="shared" si="42"/>
        <v>146</v>
      </c>
      <c r="N1300" s="9" t="s">
        <v>908</v>
      </c>
      <c r="V1300" s="16"/>
    </row>
    <row r="1301" spans="5:22" x14ac:dyDescent="0.25">
      <c r="E1301" s="26"/>
      <c r="F1301" s="26"/>
      <c r="G1301" s="26"/>
      <c r="H1301" s="26"/>
      <c r="I1301" s="9" t="s">
        <v>43</v>
      </c>
      <c r="J1301" s="15">
        <v>26</v>
      </c>
      <c r="K1301" s="22">
        <f t="shared" si="41"/>
        <v>1300</v>
      </c>
      <c r="L1301" s="23">
        <f t="shared" si="41"/>
        <v>47</v>
      </c>
      <c r="M1301" s="24">
        <f t="shared" si="42"/>
        <v>147</v>
      </c>
      <c r="N1301" s="9" t="s">
        <v>422</v>
      </c>
      <c r="V1301" s="16"/>
    </row>
    <row r="1302" spans="5:22" x14ac:dyDescent="0.25">
      <c r="E1302" s="26"/>
      <c r="F1302" s="26"/>
      <c r="G1302" s="26"/>
      <c r="H1302" s="26"/>
      <c r="I1302" s="9" t="s">
        <v>43</v>
      </c>
      <c r="J1302" s="15">
        <v>26</v>
      </c>
      <c r="K1302" s="22">
        <f t="shared" si="41"/>
        <v>1301</v>
      </c>
      <c r="L1302" s="23">
        <f t="shared" si="41"/>
        <v>48</v>
      </c>
      <c r="M1302" s="24">
        <f t="shared" si="42"/>
        <v>148</v>
      </c>
      <c r="N1302" s="9" t="s">
        <v>909</v>
      </c>
      <c r="O1302" s="2" t="s">
        <v>0</v>
      </c>
      <c r="V1302" s="16" t="s">
        <v>1248</v>
      </c>
    </row>
    <row r="1303" spans="5:22" x14ac:dyDescent="0.25">
      <c r="E1303" s="26"/>
      <c r="F1303" s="26"/>
      <c r="G1303" s="26"/>
      <c r="H1303" s="26"/>
      <c r="I1303" s="9" t="s">
        <v>43</v>
      </c>
      <c r="J1303" s="15">
        <v>26</v>
      </c>
      <c r="K1303" s="22">
        <f t="shared" si="41"/>
        <v>1302</v>
      </c>
      <c r="L1303" s="23">
        <f t="shared" si="41"/>
        <v>49</v>
      </c>
      <c r="M1303" s="24">
        <f t="shared" si="42"/>
        <v>149</v>
      </c>
      <c r="N1303" s="9" t="s">
        <v>176</v>
      </c>
      <c r="O1303" s="1" t="s">
        <v>103</v>
      </c>
      <c r="V1303" s="16"/>
    </row>
    <row r="1304" spans="5:22" x14ac:dyDescent="0.25">
      <c r="E1304" s="26"/>
      <c r="F1304" s="26"/>
      <c r="G1304" s="26"/>
      <c r="H1304" s="26"/>
      <c r="I1304" s="9" t="s">
        <v>73</v>
      </c>
      <c r="J1304" s="15">
        <v>26</v>
      </c>
      <c r="K1304" s="22">
        <f t="shared" si="41"/>
        <v>1303</v>
      </c>
      <c r="L1304" s="23">
        <f t="shared" si="41"/>
        <v>50</v>
      </c>
      <c r="M1304" s="24">
        <f t="shared" si="42"/>
        <v>150</v>
      </c>
      <c r="N1304" s="9" t="s">
        <v>910</v>
      </c>
      <c r="P1304" s="2" t="s">
        <v>83</v>
      </c>
      <c r="V1304" s="43" t="s">
        <v>1249</v>
      </c>
    </row>
    <row r="1305" spans="5:22" x14ac:dyDescent="0.25">
      <c r="E1305" s="26"/>
      <c r="F1305" s="26"/>
      <c r="G1305" s="26"/>
      <c r="H1305" s="26"/>
      <c r="I1305" s="9" t="s">
        <v>44</v>
      </c>
      <c r="J1305" s="15">
        <v>27</v>
      </c>
      <c r="K1305" s="22">
        <f t="shared" si="41"/>
        <v>1304</v>
      </c>
      <c r="L1305" s="23">
        <v>1</v>
      </c>
      <c r="M1305" s="24">
        <f t="shared" si="42"/>
        <v>151</v>
      </c>
      <c r="N1305" s="9" t="s">
        <v>911</v>
      </c>
      <c r="O1305" s="1" t="s">
        <v>15</v>
      </c>
      <c r="V1305" s="33" t="s">
        <v>1250</v>
      </c>
    </row>
    <row r="1306" spans="5:22" x14ac:dyDescent="0.25">
      <c r="E1306" s="26"/>
      <c r="F1306" s="26"/>
      <c r="G1306" s="26"/>
      <c r="H1306" s="26"/>
      <c r="I1306" s="9" t="s">
        <v>44</v>
      </c>
      <c r="J1306" s="15">
        <v>27</v>
      </c>
      <c r="K1306" s="22">
        <f t="shared" si="41"/>
        <v>1305</v>
      </c>
      <c r="L1306" s="23">
        <f t="shared" si="41"/>
        <v>2</v>
      </c>
      <c r="M1306" s="24">
        <f t="shared" si="42"/>
        <v>152</v>
      </c>
      <c r="N1306" s="9" t="s">
        <v>912</v>
      </c>
      <c r="O1306" s="2" t="s">
        <v>0</v>
      </c>
      <c r="V1306" s="16" t="s">
        <v>1251</v>
      </c>
    </row>
    <row r="1307" spans="5:22" x14ac:dyDescent="0.25">
      <c r="E1307" s="26"/>
      <c r="F1307" s="26"/>
      <c r="G1307" s="26"/>
      <c r="H1307" s="26"/>
      <c r="I1307" s="9" t="s">
        <v>44</v>
      </c>
      <c r="J1307" s="15">
        <v>27</v>
      </c>
      <c r="K1307" s="22">
        <f t="shared" si="41"/>
        <v>1306</v>
      </c>
      <c r="L1307" s="23">
        <f t="shared" si="41"/>
        <v>3</v>
      </c>
      <c r="M1307" s="24">
        <f t="shared" si="42"/>
        <v>153</v>
      </c>
      <c r="N1307" s="9" t="s">
        <v>899</v>
      </c>
      <c r="P1307" s="2" t="s">
        <v>83</v>
      </c>
      <c r="V1307" s="43" t="s">
        <v>1252</v>
      </c>
    </row>
    <row r="1308" spans="5:22" x14ac:dyDescent="0.25">
      <c r="E1308" s="26"/>
      <c r="F1308" s="26"/>
      <c r="G1308" s="26"/>
      <c r="H1308" s="26"/>
      <c r="I1308" s="9" t="s">
        <v>44</v>
      </c>
      <c r="J1308" s="15">
        <v>27</v>
      </c>
      <c r="K1308" s="22">
        <f t="shared" si="41"/>
        <v>1307</v>
      </c>
      <c r="L1308" s="23">
        <f t="shared" si="41"/>
        <v>4</v>
      </c>
      <c r="M1308" s="24">
        <f t="shared" si="42"/>
        <v>154</v>
      </c>
      <c r="N1308" s="9" t="s">
        <v>801</v>
      </c>
      <c r="V1308" s="16"/>
    </row>
    <row r="1309" spans="5:22" x14ac:dyDescent="0.25">
      <c r="E1309" s="26"/>
      <c r="F1309" s="26"/>
      <c r="G1309" s="26"/>
      <c r="H1309" s="26"/>
      <c r="I1309" s="9" t="s">
        <v>44</v>
      </c>
      <c r="J1309" s="15">
        <v>27</v>
      </c>
      <c r="K1309" s="22">
        <f t="shared" si="41"/>
        <v>1308</v>
      </c>
      <c r="L1309" s="23">
        <f t="shared" si="41"/>
        <v>5</v>
      </c>
      <c r="M1309" s="24">
        <f t="shared" si="42"/>
        <v>155</v>
      </c>
      <c r="N1309" s="9" t="s">
        <v>913</v>
      </c>
      <c r="V1309" s="16"/>
    </row>
    <row r="1310" spans="5:22" x14ac:dyDescent="0.25">
      <c r="E1310" s="26"/>
      <c r="F1310" s="26"/>
      <c r="G1310" s="26"/>
      <c r="H1310" s="26"/>
      <c r="I1310" s="9" t="s">
        <v>44</v>
      </c>
      <c r="J1310" s="15">
        <v>27</v>
      </c>
      <c r="K1310" s="22">
        <f t="shared" si="41"/>
        <v>1309</v>
      </c>
      <c r="L1310" s="23">
        <f t="shared" si="41"/>
        <v>6</v>
      </c>
      <c r="M1310" s="24">
        <f t="shared" si="42"/>
        <v>156</v>
      </c>
      <c r="N1310" s="9" t="s">
        <v>914</v>
      </c>
      <c r="V1310" s="16"/>
    </row>
    <row r="1311" spans="5:22" x14ac:dyDescent="0.25">
      <c r="E1311" s="26"/>
      <c r="F1311" s="26"/>
      <c r="G1311" s="26"/>
      <c r="H1311" s="26"/>
      <c r="I1311" s="9" t="s">
        <v>44</v>
      </c>
      <c r="J1311" s="15">
        <v>27</v>
      </c>
      <c r="K1311" s="22">
        <f t="shared" si="41"/>
        <v>1310</v>
      </c>
      <c r="L1311" s="23">
        <f t="shared" si="41"/>
        <v>7</v>
      </c>
      <c r="M1311" s="24">
        <f t="shared" si="42"/>
        <v>157</v>
      </c>
      <c r="N1311" s="9" t="s">
        <v>915</v>
      </c>
      <c r="O1311" s="2" t="s">
        <v>0</v>
      </c>
      <c r="V1311" s="16" t="s">
        <v>1253</v>
      </c>
    </row>
    <row r="1312" spans="5:22" x14ac:dyDescent="0.25">
      <c r="E1312" s="26"/>
      <c r="F1312" s="26"/>
      <c r="G1312" s="26"/>
      <c r="H1312" s="26"/>
      <c r="I1312" s="9" t="s">
        <v>44</v>
      </c>
      <c r="J1312" s="15">
        <v>27</v>
      </c>
      <c r="K1312" s="22">
        <f t="shared" si="41"/>
        <v>1311</v>
      </c>
      <c r="L1312" s="23">
        <f t="shared" si="41"/>
        <v>8</v>
      </c>
      <c r="M1312" s="24">
        <f t="shared" si="42"/>
        <v>158</v>
      </c>
      <c r="N1312" s="9" t="s">
        <v>916</v>
      </c>
      <c r="V1312" s="16"/>
    </row>
    <row r="1313" spans="5:22" x14ac:dyDescent="0.25">
      <c r="E1313" s="26"/>
      <c r="F1313" s="26"/>
      <c r="G1313" s="26"/>
      <c r="H1313" s="26"/>
      <c r="I1313" s="9" t="s">
        <v>44</v>
      </c>
      <c r="J1313" s="15">
        <v>27</v>
      </c>
      <c r="K1313" s="22">
        <f t="shared" si="41"/>
        <v>1312</v>
      </c>
      <c r="L1313" s="23">
        <f t="shared" si="41"/>
        <v>9</v>
      </c>
      <c r="M1313" s="24">
        <f t="shared" si="42"/>
        <v>159</v>
      </c>
      <c r="N1313" s="9" t="s">
        <v>917</v>
      </c>
      <c r="O1313" s="2" t="s">
        <v>0</v>
      </c>
      <c r="V1313" s="16" t="s">
        <v>1254</v>
      </c>
    </row>
    <row r="1314" spans="5:22" x14ac:dyDescent="0.25">
      <c r="E1314" s="26"/>
      <c r="F1314" s="26"/>
      <c r="G1314" s="26"/>
      <c r="H1314" s="26"/>
      <c r="I1314" s="9" t="s">
        <v>44</v>
      </c>
      <c r="J1314" s="15">
        <v>27</v>
      </c>
      <c r="K1314" s="22">
        <f t="shared" si="41"/>
        <v>1313</v>
      </c>
      <c r="L1314" s="23">
        <f t="shared" si="41"/>
        <v>10</v>
      </c>
      <c r="M1314" s="24">
        <f t="shared" si="42"/>
        <v>160</v>
      </c>
      <c r="N1314" s="9" t="s">
        <v>918</v>
      </c>
      <c r="P1314" s="2" t="s">
        <v>83</v>
      </c>
      <c r="V1314" s="33" t="s">
        <v>87</v>
      </c>
    </row>
    <row r="1315" spans="5:22" x14ac:dyDescent="0.25">
      <c r="E1315" s="26"/>
      <c r="F1315" s="26"/>
      <c r="G1315" s="26"/>
      <c r="H1315" s="26"/>
      <c r="I1315" s="9" t="s">
        <v>44</v>
      </c>
      <c r="J1315" s="15">
        <v>27</v>
      </c>
      <c r="K1315" s="22">
        <f t="shared" si="41"/>
        <v>1314</v>
      </c>
      <c r="L1315" s="23">
        <f t="shared" si="41"/>
        <v>11</v>
      </c>
      <c r="M1315" s="24">
        <f t="shared" si="42"/>
        <v>161</v>
      </c>
      <c r="N1315" s="9" t="s">
        <v>191</v>
      </c>
      <c r="V1315" s="16"/>
    </row>
    <row r="1316" spans="5:22" x14ac:dyDescent="0.25">
      <c r="E1316" s="26"/>
      <c r="F1316" s="26"/>
      <c r="G1316" s="26"/>
      <c r="H1316" s="26"/>
      <c r="I1316" s="9" t="s">
        <v>44</v>
      </c>
      <c r="J1316" s="15">
        <v>27</v>
      </c>
      <c r="K1316" s="22">
        <f t="shared" si="41"/>
        <v>1315</v>
      </c>
      <c r="L1316" s="23">
        <f t="shared" si="41"/>
        <v>12</v>
      </c>
      <c r="M1316" s="24">
        <f t="shared" si="42"/>
        <v>162</v>
      </c>
      <c r="N1316" s="9" t="s">
        <v>919</v>
      </c>
      <c r="V1316" s="16"/>
    </row>
    <row r="1317" spans="5:22" x14ac:dyDescent="0.25">
      <c r="E1317" s="26"/>
      <c r="F1317" s="26"/>
      <c r="G1317" s="26"/>
      <c r="H1317" s="26"/>
      <c r="I1317" s="9" t="s">
        <v>44</v>
      </c>
      <c r="J1317" s="15">
        <v>27</v>
      </c>
      <c r="K1317" s="22">
        <f t="shared" si="41"/>
        <v>1316</v>
      </c>
      <c r="L1317" s="23">
        <f t="shared" si="41"/>
        <v>13</v>
      </c>
      <c r="M1317" s="24">
        <f t="shared" si="42"/>
        <v>163</v>
      </c>
      <c r="N1317" s="9" t="s">
        <v>920</v>
      </c>
      <c r="O1317" s="2" t="s">
        <v>0</v>
      </c>
      <c r="V1317" s="16" t="s">
        <v>1255</v>
      </c>
    </row>
    <row r="1318" spans="5:22" x14ac:dyDescent="0.25">
      <c r="E1318" s="26"/>
      <c r="F1318" s="26"/>
      <c r="G1318" s="26"/>
      <c r="H1318" s="26"/>
      <c r="I1318" s="9" t="s">
        <v>44</v>
      </c>
      <c r="J1318" s="15">
        <v>27</v>
      </c>
      <c r="K1318" s="22">
        <f t="shared" si="41"/>
        <v>1317</v>
      </c>
      <c r="L1318" s="23">
        <f t="shared" si="41"/>
        <v>14</v>
      </c>
      <c r="M1318" s="24">
        <f t="shared" si="42"/>
        <v>164</v>
      </c>
      <c r="N1318" s="9" t="s">
        <v>921</v>
      </c>
      <c r="V1318" s="16"/>
    </row>
    <row r="1319" spans="5:22" x14ac:dyDescent="0.25">
      <c r="E1319" s="26"/>
      <c r="F1319" s="26"/>
      <c r="G1319" s="26"/>
      <c r="H1319" s="26"/>
      <c r="I1319" s="9" t="s">
        <v>44</v>
      </c>
      <c r="J1319" s="15">
        <v>27</v>
      </c>
      <c r="K1319" s="22">
        <f t="shared" si="41"/>
        <v>1318</v>
      </c>
      <c r="L1319" s="23">
        <f t="shared" si="41"/>
        <v>15</v>
      </c>
      <c r="M1319" s="24">
        <f t="shared" si="42"/>
        <v>165</v>
      </c>
      <c r="N1319" s="9" t="s">
        <v>922</v>
      </c>
      <c r="V1319" s="16"/>
    </row>
    <row r="1320" spans="5:22" x14ac:dyDescent="0.25">
      <c r="E1320" s="26"/>
      <c r="F1320" s="26"/>
      <c r="G1320" s="26"/>
      <c r="H1320" s="26"/>
      <c r="I1320" s="9" t="s">
        <v>44</v>
      </c>
      <c r="J1320" s="15">
        <v>27</v>
      </c>
      <c r="K1320" s="22">
        <f t="shared" si="41"/>
        <v>1319</v>
      </c>
      <c r="L1320" s="23">
        <f t="shared" si="41"/>
        <v>16</v>
      </c>
      <c r="M1320" s="24">
        <f t="shared" si="42"/>
        <v>166</v>
      </c>
      <c r="N1320" s="9" t="s">
        <v>361</v>
      </c>
      <c r="V1320" s="16"/>
    </row>
    <row r="1321" spans="5:22" x14ac:dyDescent="0.25">
      <c r="E1321" s="26"/>
      <c r="F1321" s="26"/>
      <c r="G1321" s="26"/>
      <c r="H1321" s="26"/>
      <c r="I1321" s="9" t="s">
        <v>44</v>
      </c>
      <c r="J1321" s="15">
        <v>27</v>
      </c>
      <c r="K1321" s="22">
        <f t="shared" si="41"/>
        <v>1320</v>
      </c>
      <c r="L1321" s="23">
        <f t="shared" si="41"/>
        <v>17</v>
      </c>
      <c r="M1321" s="24">
        <f t="shared" si="42"/>
        <v>167</v>
      </c>
      <c r="N1321" s="9" t="s">
        <v>923</v>
      </c>
      <c r="O1321" s="2" t="s">
        <v>0</v>
      </c>
      <c r="V1321" s="16" t="s">
        <v>1256</v>
      </c>
    </row>
    <row r="1322" spans="5:22" x14ac:dyDescent="0.25">
      <c r="E1322" s="26"/>
      <c r="F1322" s="26"/>
      <c r="G1322" s="26"/>
      <c r="H1322" s="26"/>
      <c r="I1322" s="9" t="s">
        <v>44</v>
      </c>
      <c r="J1322" s="15">
        <v>27</v>
      </c>
      <c r="K1322" s="22">
        <f t="shared" si="41"/>
        <v>1321</v>
      </c>
      <c r="L1322" s="23">
        <f t="shared" si="41"/>
        <v>18</v>
      </c>
      <c r="M1322" s="24">
        <f t="shared" si="42"/>
        <v>168</v>
      </c>
      <c r="N1322" s="9" t="s">
        <v>924</v>
      </c>
      <c r="P1322" s="2" t="s">
        <v>83</v>
      </c>
      <c r="V1322" s="38" t="s">
        <v>1257</v>
      </c>
    </row>
    <row r="1323" spans="5:22" x14ac:dyDescent="0.25">
      <c r="E1323" s="26"/>
      <c r="F1323" s="26"/>
      <c r="G1323" s="26"/>
      <c r="H1323" s="26"/>
      <c r="I1323" s="9" t="s">
        <v>44</v>
      </c>
      <c r="J1323" s="15">
        <v>27</v>
      </c>
      <c r="K1323" s="22">
        <f t="shared" si="41"/>
        <v>1322</v>
      </c>
      <c r="L1323" s="23">
        <f t="shared" si="41"/>
        <v>19</v>
      </c>
      <c r="M1323" s="24">
        <f t="shared" si="42"/>
        <v>169</v>
      </c>
      <c r="N1323" s="9" t="s">
        <v>854</v>
      </c>
      <c r="S1323" s="2" t="s">
        <v>90</v>
      </c>
      <c r="T1323" s="2" t="s">
        <v>1327</v>
      </c>
      <c r="V1323" s="16"/>
    </row>
    <row r="1324" spans="5:22" x14ac:dyDescent="0.25">
      <c r="E1324" s="26"/>
      <c r="F1324" s="26"/>
      <c r="G1324" s="26"/>
      <c r="H1324" s="26"/>
      <c r="I1324" s="9" t="s">
        <v>44</v>
      </c>
      <c r="J1324" s="15">
        <v>27</v>
      </c>
      <c r="K1324" s="22">
        <f t="shared" si="41"/>
        <v>1323</v>
      </c>
      <c r="L1324" s="23">
        <f t="shared" si="41"/>
        <v>20</v>
      </c>
      <c r="M1324" s="24">
        <f t="shared" si="42"/>
        <v>170</v>
      </c>
      <c r="N1324" s="9" t="s">
        <v>489</v>
      </c>
      <c r="V1324" s="16"/>
    </row>
    <row r="1325" spans="5:22" x14ac:dyDescent="0.25">
      <c r="E1325" s="26"/>
      <c r="F1325" s="26"/>
      <c r="G1325" s="26"/>
      <c r="H1325" s="26"/>
      <c r="I1325" s="9" t="s">
        <v>44</v>
      </c>
      <c r="J1325" s="15">
        <v>27</v>
      </c>
      <c r="K1325" s="22">
        <f t="shared" si="41"/>
        <v>1324</v>
      </c>
      <c r="L1325" s="23">
        <f t="shared" si="41"/>
        <v>21</v>
      </c>
      <c r="M1325" s="24">
        <f t="shared" si="42"/>
        <v>171</v>
      </c>
      <c r="N1325" s="9" t="s">
        <v>247</v>
      </c>
      <c r="V1325" s="16"/>
    </row>
    <row r="1326" spans="5:22" x14ac:dyDescent="0.25">
      <c r="E1326" s="26"/>
      <c r="F1326" s="26"/>
      <c r="G1326" s="26"/>
      <c r="H1326" s="26"/>
      <c r="I1326" s="9" t="s">
        <v>44</v>
      </c>
      <c r="J1326" s="15">
        <v>27</v>
      </c>
      <c r="K1326" s="22">
        <f t="shared" si="41"/>
        <v>1325</v>
      </c>
      <c r="L1326" s="23">
        <f t="shared" si="41"/>
        <v>22</v>
      </c>
      <c r="M1326" s="24">
        <f t="shared" si="42"/>
        <v>172</v>
      </c>
      <c r="N1326" s="9" t="s">
        <v>925</v>
      </c>
      <c r="V1326" s="16"/>
    </row>
    <row r="1327" spans="5:22" x14ac:dyDescent="0.25">
      <c r="E1327" s="26"/>
      <c r="F1327" s="26"/>
      <c r="G1327" s="26"/>
      <c r="H1327" s="26"/>
      <c r="I1327" s="9" t="s">
        <v>44</v>
      </c>
      <c r="J1327" s="15">
        <v>27</v>
      </c>
      <c r="K1327" s="22">
        <f t="shared" si="41"/>
        <v>1326</v>
      </c>
      <c r="L1327" s="23">
        <f t="shared" si="41"/>
        <v>23</v>
      </c>
      <c r="M1327" s="24">
        <f t="shared" si="42"/>
        <v>173</v>
      </c>
      <c r="N1327" s="9" t="s">
        <v>364</v>
      </c>
      <c r="V1327" s="16"/>
    </row>
    <row r="1328" spans="5:22" x14ac:dyDescent="0.25">
      <c r="E1328" s="26"/>
      <c r="F1328" s="26"/>
      <c r="G1328" s="26"/>
      <c r="H1328" s="26"/>
      <c r="I1328" s="9" t="s">
        <v>44</v>
      </c>
      <c r="J1328" s="15">
        <v>27</v>
      </c>
      <c r="K1328" s="22">
        <f t="shared" si="41"/>
        <v>1327</v>
      </c>
      <c r="L1328" s="23">
        <f t="shared" si="41"/>
        <v>24</v>
      </c>
      <c r="M1328" s="24">
        <f t="shared" si="42"/>
        <v>174</v>
      </c>
      <c r="N1328" s="9" t="s">
        <v>361</v>
      </c>
      <c r="O1328" s="2"/>
      <c r="U1328" s="2" t="s">
        <v>107</v>
      </c>
      <c r="V1328" s="16"/>
    </row>
    <row r="1329" spans="4:22" x14ac:dyDescent="0.25">
      <c r="E1329" s="26"/>
      <c r="F1329" s="26"/>
      <c r="G1329" s="26"/>
      <c r="H1329" s="26"/>
      <c r="I1329" s="9" t="s">
        <v>44</v>
      </c>
      <c r="J1329" s="15">
        <v>27</v>
      </c>
      <c r="K1329" s="22">
        <f t="shared" si="41"/>
        <v>1328</v>
      </c>
      <c r="L1329" s="23">
        <f t="shared" si="41"/>
        <v>25</v>
      </c>
      <c r="M1329" s="24">
        <f t="shared" si="42"/>
        <v>175</v>
      </c>
      <c r="N1329" s="9" t="s">
        <v>926</v>
      </c>
      <c r="P1329" s="2" t="s">
        <v>83</v>
      </c>
      <c r="V1329" s="35" t="s">
        <v>1258</v>
      </c>
    </row>
    <row r="1330" spans="4:22" x14ac:dyDescent="0.25">
      <c r="D1330" s="54" t="s">
        <v>128</v>
      </c>
      <c r="E1330" s="26"/>
      <c r="F1330" s="26"/>
      <c r="G1330" s="26"/>
      <c r="H1330" s="26"/>
      <c r="I1330" s="9" t="s">
        <v>44</v>
      </c>
      <c r="J1330" s="15">
        <v>27</v>
      </c>
      <c r="K1330" s="22">
        <f t="shared" si="41"/>
        <v>1329</v>
      </c>
      <c r="L1330" s="23">
        <f t="shared" si="41"/>
        <v>26</v>
      </c>
      <c r="M1330" s="24">
        <f t="shared" si="42"/>
        <v>176</v>
      </c>
      <c r="N1330" s="9" t="s">
        <v>927</v>
      </c>
      <c r="O1330" s="2"/>
      <c r="V1330" s="16"/>
    </row>
    <row r="1331" spans="4:22" x14ac:dyDescent="0.25">
      <c r="E1331" s="26"/>
      <c r="F1331" s="26"/>
      <c r="G1331" s="26"/>
      <c r="H1331" s="26"/>
      <c r="I1331" s="9" t="s">
        <v>44</v>
      </c>
      <c r="J1331" s="15">
        <v>27</v>
      </c>
      <c r="K1331" s="22">
        <f t="shared" si="41"/>
        <v>1330</v>
      </c>
      <c r="L1331" s="23">
        <f t="shared" si="41"/>
        <v>27</v>
      </c>
      <c r="M1331" s="24">
        <f t="shared" si="42"/>
        <v>177</v>
      </c>
      <c r="N1331" s="9" t="s">
        <v>489</v>
      </c>
      <c r="V1331" s="16"/>
    </row>
    <row r="1332" spans="4:22" x14ac:dyDescent="0.25">
      <c r="E1332" s="26"/>
      <c r="F1332" s="26"/>
      <c r="G1332" s="26"/>
      <c r="H1332" s="26"/>
      <c r="I1332" s="9" t="s">
        <v>44</v>
      </c>
      <c r="J1332" s="15">
        <v>27</v>
      </c>
      <c r="K1332" s="22">
        <f t="shared" si="41"/>
        <v>1331</v>
      </c>
      <c r="L1332" s="23">
        <f t="shared" si="41"/>
        <v>28</v>
      </c>
      <c r="M1332" s="24">
        <f t="shared" si="42"/>
        <v>178</v>
      </c>
      <c r="N1332" s="9" t="s">
        <v>596</v>
      </c>
      <c r="O1332" s="2" t="s">
        <v>0</v>
      </c>
      <c r="V1332" s="16" t="s">
        <v>1167</v>
      </c>
    </row>
    <row r="1333" spans="4:22" x14ac:dyDescent="0.25">
      <c r="E1333" s="26"/>
      <c r="F1333" s="26"/>
      <c r="G1333" s="26"/>
      <c r="H1333" s="26"/>
      <c r="I1333" s="9" t="s">
        <v>44</v>
      </c>
      <c r="J1333" s="15">
        <v>27</v>
      </c>
      <c r="K1333" s="22">
        <f t="shared" si="41"/>
        <v>1332</v>
      </c>
      <c r="L1333" s="23">
        <f t="shared" si="41"/>
        <v>29</v>
      </c>
      <c r="M1333" s="24">
        <f t="shared" si="42"/>
        <v>179</v>
      </c>
      <c r="N1333" s="9" t="s">
        <v>176</v>
      </c>
      <c r="O1333" s="1" t="s">
        <v>103</v>
      </c>
      <c r="V1333" s="16"/>
    </row>
    <row r="1334" spans="4:22" x14ac:dyDescent="0.25">
      <c r="E1334" s="26"/>
      <c r="F1334" s="26"/>
      <c r="G1334" s="26"/>
      <c r="H1334" s="26"/>
      <c r="I1334" s="9" t="s">
        <v>44</v>
      </c>
      <c r="J1334" s="15">
        <v>27</v>
      </c>
      <c r="K1334" s="22">
        <f t="shared" si="41"/>
        <v>1333</v>
      </c>
      <c r="L1334" s="23">
        <f t="shared" si="41"/>
        <v>30</v>
      </c>
      <c r="M1334" s="24">
        <f t="shared" si="42"/>
        <v>180</v>
      </c>
      <c r="N1334" s="9" t="s">
        <v>928</v>
      </c>
      <c r="V1334" s="16"/>
    </row>
    <row r="1335" spans="4:22" x14ac:dyDescent="0.25">
      <c r="E1335" s="26"/>
      <c r="F1335" s="26"/>
      <c r="G1335" s="26"/>
      <c r="H1335" s="26"/>
      <c r="I1335" s="9" t="s">
        <v>44</v>
      </c>
      <c r="J1335" s="15">
        <v>27</v>
      </c>
      <c r="K1335" s="22">
        <f t="shared" si="41"/>
        <v>1334</v>
      </c>
      <c r="L1335" s="23">
        <f t="shared" si="41"/>
        <v>31</v>
      </c>
      <c r="M1335" s="24">
        <f t="shared" si="42"/>
        <v>181</v>
      </c>
      <c r="N1335" s="66" t="s">
        <v>1325</v>
      </c>
      <c r="O1335" s="1" t="s">
        <v>103</v>
      </c>
      <c r="V1335" s="16"/>
    </row>
    <row r="1336" spans="4:22" x14ac:dyDescent="0.25">
      <c r="E1336" s="26"/>
      <c r="F1336" s="26"/>
      <c r="G1336" s="26"/>
      <c r="H1336" s="26"/>
      <c r="I1336" s="9" t="s">
        <v>44</v>
      </c>
      <c r="J1336" s="15">
        <v>27</v>
      </c>
      <c r="K1336" s="22">
        <f t="shared" si="41"/>
        <v>1335</v>
      </c>
      <c r="L1336" s="23">
        <f t="shared" si="41"/>
        <v>32</v>
      </c>
      <c r="M1336" s="24">
        <f t="shared" si="42"/>
        <v>182</v>
      </c>
      <c r="N1336" s="9" t="s">
        <v>929</v>
      </c>
      <c r="V1336" s="16"/>
    </row>
    <row r="1337" spans="4:22" x14ac:dyDescent="0.25">
      <c r="E1337" s="26"/>
      <c r="F1337" s="26"/>
      <c r="G1337" s="26"/>
      <c r="H1337" s="26"/>
      <c r="I1337" s="9" t="s">
        <v>44</v>
      </c>
      <c r="J1337" s="15">
        <v>27</v>
      </c>
      <c r="K1337" s="22">
        <f t="shared" si="41"/>
        <v>1336</v>
      </c>
      <c r="L1337" s="23">
        <f t="shared" si="41"/>
        <v>33</v>
      </c>
      <c r="M1337" s="24">
        <f t="shared" si="42"/>
        <v>183</v>
      </c>
      <c r="N1337" s="9" t="s">
        <v>930</v>
      </c>
      <c r="O1337" s="2"/>
      <c r="V1337" s="16"/>
    </row>
    <row r="1338" spans="4:22" x14ac:dyDescent="0.25">
      <c r="E1338" s="26"/>
      <c r="F1338" s="26"/>
      <c r="G1338" s="26"/>
      <c r="H1338" s="26"/>
      <c r="I1338" s="9" t="s">
        <v>44</v>
      </c>
      <c r="J1338" s="15">
        <v>27</v>
      </c>
      <c r="K1338" s="22">
        <f t="shared" si="41"/>
        <v>1337</v>
      </c>
      <c r="L1338" s="23">
        <f t="shared" si="41"/>
        <v>34</v>
      </c>
      <c r="M1338" s="24">
        <f t="shared" si="42"/>
        <v>184</v>
      </c>
      <c r="N1338" s="9" t="s">
        <v>489</v>
      </c>
      <c r="O1338" s="2"/>
      <c r="P1338" s="2" t="s">
        <v>83</v>
      </c>
      <c r="V1338" s="33" t="s">
        <v>1247</v>
      </c>
    </row>
    <row r="1339" spans="4:22" x14ac:dyDescent="0.25">
      <c r="E1339" s="57" t="s">
        <v>133</v>
      </c>
      <c r="F1339" s="57" t="s">
        <v>136</v>
      </c>
      <c r="G1339" s="57" t="s">
        <v>137</v>
      </c>
      <c r="H1339" s="26"/>
      <c r="I1339" s="9" t="s">
        <v>44</v>
      </c>
      <c r="J1339" s="15">
        <v>27</v>
      </c>
      <c r="K1339" s="22">
        <f t="shared" si="41"/>
        <v>1338</v>
      </c>
      <c r="L1339" s="23">
        <f t="shared" si="41"/>
        <v>35</v>
      </c>
      <c r="M1339" s="24">
        <f t="shared" si="42"/>
        <v>185</v>
      </c>
      <c r="N1339" s="9" t="s">
        <v>931</v>
      </c>
      <c r="O1339" s="2" t="s">
        <v>0</v>
      </c>
      <c r="V1339" s="16" t="s">
        <v>1259</v>
      </c>
    </row>
    <row r="1340" spans="4:22" x14ac:dyDescent="0.25">
      <c r="E1340" s="57" t="s">
        <v>133</v>
      </c>
      <c r="F1340" s="57" t="s">
        <v>136</v>
      </c>
      <c r="G1340" s="57" t="s">
        <v>137</v>
      </c>
      <c r="H1340" s="26"/>
      <c r="I1340" s="9" t="s">
        <v>44</v>
      </c>
      <c r="J1340" s="15">
        <v>27</v>
      </c>
      <c r="K1340" s="22">
        <f t="shared" si="41"/>
        <v>1339</v>
      </c>
      <c r="L1340" s="23">
        <f t="shared" si="41"/>
        <v>36</v>
      </c>
      <c r="M1340" s="24">
        <f t="shared" si="42"/>
        <v>186</v>
      </c>
      <c r="N1340" s="9" t="s">
        <v>343</v>
      </c>
      <c r="U1340" s="2" t="s">
        <v>100</v>
      </c>
      <c r="V1340" s="16"/>
    </row>
    <row r="1341" spans="4:22" x14ac:dyDescent="0.25">
      <c r="E1341" s="26"/>
      <c r="F1341" s="26"/>
      <c r="G1341" s="26"/>
      <c r="H1341" s="26"/>
      <c r="I1341" s="9" t="s">
        <v>44</v>
      </c>
      <c r="J1341" s="15">
        <v>27</v>
      </c>
      <c r="K1341" s="22">
        <f t="shared" si="41"/>
        <v>1340</v>
      </c>
      <c r="L1341" s="23">
        <f t="shared" si="41"/>
        <v>37</v>
      </c>
      <c r="M1341" s="24">
        <f t="shared" si="42"/>
        <v>187</v>
      </c>
      <c r="N1341" s="9" t="s">
        <v>614</v>
      </c>
      <c r="V1341" s="16"/>
    </row>
    <row r="1342" spans="4:22" x14ac:dyDescent="0.25">
      <c r="E1342" s="26"/>
      <c r="F1342" s="26"/>
      <c r="G1342" s="26"/>
      <c r="H1342" s="26"/>
      <c r="I1342" s="9" t="s">
        <v>44</v>
      </c>
      <c r="J1342" s="15">
        <v>27</v>
      </c>
      <c r="K1342" s="22">
        <f t="shared" si="41"/>
        <v>1341</v>
      </c>
      <c r="L1342" s="23">
        <f t="shared" si="41"/>
        <v>38</v>
      </c>
      <c r="M1342" s="24">
        <f t="shared" si="42"/>
        <v>188</v>
      </c>
      <c r="N1342" s="9" t="s">
        <v>356</v>
      </c>
      <c r="V1342" s="16"/>
    </row>
    <row r="1343" spans="4:22" x14ac:dyDescent="0.25">
      <c r="E1343" s="26"/>
      <c r="F1343" s="26"/>
      <c r="G1343" s="26"/>
      <c r="H1343" s="26"/>
      <c r="I1343" s="9" t="s">
        <v>44</v>
      </c>
      <c r="J1343" s="15">
        <v>27</v>
      </c>
      <c r="K1343" s="22">
        <f t="shared" si="41"/>
        <v>1342</v>
      </c>
      <c r="L1343" s="23">
        <f t="shared" si="41"/>
        <v>39</v>
      </c>
      <c r="M1343" s="24">
        <f t="shared" si="42"/>
        <v>189</v>
      </c>
      <c r="N1343" s="9" t="s">
        <v>932</v>
      </c>
      <c r="O1343" s="2" t="s">
        <v>0</v>
      </c>
      <c r="V1343" s="16" t="s">
        <v>1260</v>
      </c>
    </row>
    <row r="1344" spans="4:22" x14ac:dyDescent="0.25">
      <c r="E1344" s="26"/>
      <c r="F1344" s="26"/>
      <c r="G1344" s="26"/>
      <c r="H1344" s="26"/>
      <c r="I1344" s="9" t="s">
        <v>44</v>
      </c>
      <c r="J1344" s="15">
        <v>27</v>
      </c>
      <c r="K1344" s="22">
        <f t="shared" si="41"/>
        <v>1343</v>
      </c>
      <c r="L1344" s="23">
        <f t="shared" si="41"/>
        <v>40</v>
      </c>
      <c r="M1344" s="24">
        <f t="shared" si="42"/>
        <v>190</v>
      </c>
      <c r="N1344" s="9" t="s">
        <v>933</v>
      </c>
      <c r="O1344" s="2" t="s">
        <v>0</v>
      </c>
      <c r="V1344" s="16" t="s">
        <v>1261</v>
      </c>
    </row>
    <row r="1345" spans="5:22" x14ac:dyDescent="0.25">
      <c r="E1345" s="26"/>
      <c r="F1345" s="26"/>
      <c r="G1345" s="26"/>
      <c r="H1345" s="26"/>
      <c r="I1345" s="9" t="s">
        <v>44</v>
      </c>
      <c r="J1345" s="15">
        <v>27</v>
      </c>
      <c r="K1345" s="22">
        <f t="shared" si="41"/>
        <v>1344</v>
      </c>
      <c r="L1345" s="23">
        <f t="shared" si="41"/>
        <v>41</v>
      </c>
      <c r="M1345" s="24">
        <f t="shared" si="42"/>
        <v>191</v>
      </c>
      <c r="N1345" s="9" t="s">
        <v>934</v>
      </c>
      <c r="P1345" s="2" t="s">
        <v>83</v>
      </c>
      <c r="V1345" s="35" t="s">
        <v>1262</v>
      </c>
    </row>
    <row r="1346" spans="5:22" x14ac:dyDescent="0.25">
      <c r="E1346" s="26"/>
      <c r="F1346" s="26"/>
      <c r="G1346" s="26"/>
      <c r="H1346" s="26"/>
      <c r="I1346" s="9" t="s">
        <v>44</v>
      </c>
      <c r="J1346" s="15">
        <v>27</v>
      </c>
      <c r="K1346" s="22">
        <f t="shared" si="41"/>
        <v>1345</v>
      </c>
      <c r="L1346" s="23">
        <f t="shared" si="41"/>
        <v>42</v>
      </c>
      <c r="M1346" s="24">
        <f t="shared" si="42"/>
        <v>192</v>
      </c>
      <c r="N1346" s="9" t="s">
        <v>379</v>
      </c>
      <c r="O1346" s="2"/>
      <c r="V1346" s="16"/>
    </row>
    <row r="1347" spans="5:22" x14ac:dyDescent="0.25">
      <c r="E1347" s="26"/>
      <c r="F1347" s="26"/>
      <c r="G1347" s="26"/>
      <c r="H1347" s="26"/>
      <c r="I1347" s="9" t="s">
        <v>44</v>
      </c>
      <c r="J1347" s="15">
        <v>27</v>
      </c>
      <c r="K1347" s="22">
        <f t="shared" si="41"/>
        <v>1346</v>
      </c>
      <c r="L1347" s="23">
        <f t="shared" si="41"/>
        <v>43</v>
      </c>
      <c r="M1347" s="24">
        <f t="shared" si="42"/>
        <v>193</v>
      </c>
      <c r="N1347" s="9" t="s">
        <v>935</v>
      </c>
      <c r="V1347" s="16"/>
    </row>
    <row r="1348" spans="5:22" x14ac:dyDescent="0.25">
      <c r="E1348" s="26"/>
      <c r="F1348" s="26"/>
      <c r="G1348" s="26"/>
      <c r="H1348" s="26"/>
      <c r="I1348" s="9" t="s">
        <v>44</v>
      </c>
      <c r="J1348" s="15">
        <v>27</v>
      </c>
      <c r="K1348" s="22">
        <f t="shared" ref="K1348:L1411" si="43">+K1347+1</f>
        <v>1347</v>
      </c>
      <c r="L1348" s="23">
        <f t="shared" si="43"/>
        <v>44</v>
      </c>
      <c r="M1348" s="24">
        <f t="shared" ref="M1348:M1411" si="44">+M1347+1</f>
        <v>194</v>
      </c>
      <c r="N1348" s="9" t="s">
        <v>936</v>
      </c>
      <c r="V1348" s="16"/>
    </row>
    <row r="1349" spans="5:22" x14ac:dyDescent="0.25">
      <c r="E1349" s="26"/>
      <c r="F1349" s="26"/>
      <c r="G1349" s="26"/>
      <c r="H1349" s="26"/>
      <c r="I1349" s="9" t="s">
        <v>44</v>
      </c>
      <c r="J1349" s="15">
        <v>27</v>
      </c>
      <c r="K1349" s="22">
        <f t="shared" si="43"/>
        <v>1348</v>
      </c>
      <c r="L1349" s="23">
        <f t="shared" si="43"/>
        <v>45</v>
      </c>
      <c r="M1349" s="24">
        <f t="shared" si="44"/>
        <v>195</v>
      </c>
      <c r="N1349" s="9" t="s">
        <v>937</v>
      </c>
      <c r="V1349" s="16"/>
    </row>
    <row r="1350" spans="5:22" x14ac:dyDescent="0.25">
      <c r="E1350" s="26"/>
      <c r="F1350" s="26"/>
      <c r="G1350" s="26"/>
      <c r="H1350" s="26"/>
      <c r="I1350" s="9" t="s">
        <v>44</v>
      </c>
      <c r="J1350" s="15">
        <v>27</v>
      </c>
      <c r="K1350" s="22">
        <f t="shared" si="43"/>
        <v>1349</v>
      </c>
      <c r="L1350" s="23">
        <f t="shared" si="43"/>
        <v>46</v>
      </c>
      <c r="M1350" s="24">
        <f t="shared" si="44"/>
        <v>196</v>
      </c>
      <c r="N1350" s="9" t="s">
        <v>938</v>
      </c>
      <c r="V1350" s="16"/>
    </row>
    <row r="1351" spans="5:22" x14ac:dyDescent="0.25">
      <c r="E1351" s="26"/>
      <c r="F1351" s="26"/>
      <c r="G1351" s="26"/>
      <c r="H1351" s="26"/>
      <c r="I1351" s="9" t="s">
        <v>44</v>
      </c>
      <c r="J1351" s="15">
        <v>27</v>
      </c>
      <c r="K1351" s="22">
        <f t="shared" si="43"/>
        <v>1350</v>
      </c>
      <c r="L1351" s="23">
        <f t="shared" si="43"/>
        <v>47</v>
      </c>
      <c r="M1351" s="24">
        <f t="shared" si="44"/>
        <v>197</v>
      </c>
      <c r="N1351" s="9" t="s">
        <v>939</v>
      </c>
      <c r="V1351" s="16"/>
    </row>
    <row r="1352" spans="5:22" x14ac:dyDescent="0.25">
      <c r="E1352" s="26"/>
      <c r="F1352" s="26"/>
      <c r="G1352" s="26"/>
      <c r="H1352" s="26"/>
      <c r="I1352" s="9" t="s">
        <v>44</v>
      </c>
      <c r="J1352" s="15">
        <v>27</v>
      </c>
      <c r="K1352" s="22">
        <f t="shared" si="43"/>
        <v>1351</v>
      </c>
      <c r="L1352" s="23">
        <f t="shared" si="43"/>
        <v>48</v>
      </c>
      <c r="M1352" s="24">
        <f t="shared" si="44"/>
        <v>198</v>
      </c>
      <c r="N1352" s="9" t="s">
        <v>514</v>
      </c>
      <c r="V1352" s="16"/>
    </row>
    <row r="1353" spans="5:22" x14ac:dyDescent="0.25">
      <c r="E1353" s="26"/>
      <c r="F1353" s="26"/>
      <c r="G1353" s="26"/>
      <c r="H1353" s="26"/>
      <c r="I1353" s="9" t="s">
        <v>44</v>
      </c>
      <c r="J1353" s="15">
        <v>27</v>
      </c>
      <c r="K1353" s="22">
        <f t="shared" si="43"/>
        <v>1352</v>
      </c>
      <c r="L1353" s="23">
        <f t="shared" si="43"/>
        <v>49</v>
      </c>
      <c r="M1353" s="24">
        <f t="shared" si="44"/>
        <v>199</v>
      </c>
      <c r="N1353" s="9" t="s">
        <v>721</v>
      </c>
      <c r="V1353" s="16"/>
    </row>
    <row r="1354" spans="5:22" x14ac:dyDescent="0.25">
      <c r="E1354" s="26"/>
      <c r="F1354" s="26"/>
      <c r="G1354" s="26"/>
      <c r="H1354" s="26"/>
      <c r="I1354" s="9" t="s">
        <v>74</v>
      </c>
      <c r="J1354" s="15">
        <v>27</v>
      </c>
      <c r="K1354" s="22">
        <f t="shared" si="43"/>
        <v>1353</v>
      </c>
      <c r="L1354" s="23">
        <f t="shared" si="43"/>
        <v>50</v>
      </c>
      <c r="M1354" s="24">
        <f t="shared" si="44"/>
        <v>200</v>
      </c>
      <c r="N1354" s="9" t="s">
        <v>1004</v>
      </c>
      <c r="O1354" s="1" t="s">
        <v>103</v>
      </c>
      <c r="V1354" s="16"/>
    </row>
    <row r="1355" spans="5:22" x14ac:dyDescent="0.25">
      <c r="E1355" s="26"/>
      <c r="F1355" s="26"/>
      <c r="G1355" s="26"/>
      <c r="H1355" s="26"/>
      <c r="I1355" s="9" t="s">
        <v>45</v>
      </c>
      <c r="J1355" s="15">
        <v>28</v>
      </c>
      <c r="K1355" s="22">
        <f t="shared" si="43"/>
        <v>1354</v>
      </c>
      <c r="L1355" s="23">
        <v>1</v>
      </c>
      <c r="M1355" s="24">
        <f t="shared" si="44"/>
        <v>201</v>
      </c>
      <c r="N1355" s="40" t="s">
        <v>940</v>
      </c>
      <c r="V1355" s="16"/>
    </row>
    <row r="1356" spans="5:22" x14ac:dyDescent="0.25">
      <c r="E1356" s="26"/>
      <c r="F1356" s="26"/>
      <c r="G1356" s="26"/>
      <c r="H1356" s="26"/>
      <c r="I1356" s="9" t="s">
        <v>45</v>
      </c>
      <c r="J1356" s="15">
        <v>28</v>
      </c>
      <c r="K1356" s="22">
        <f t="shared" si="43"/>
        <v>1355</v>
      </c>
      <c r="L1356" s="23">
        <f t="shared" si="43"/>
        <v>2</v>
      </c>
      <c r="M1356" s="24">
        <f t="shared" si="44"/>
        <v>202</v>
      </c>
      <c r="N1356" s="40" t="s">
        <v>521</v>
      </c>
      <c r="O1356" s="2"/>
      <c r="P1356" s="2" t="s">
        <v>83</v>
      </c>
      <c r="V1356" s="43" t="s">
        <v>1263</v>
      </c>
    </row>
    <row r="1357" spans="5:22" x14ac:dyDescent="0.25">
      <c r="E1357" s="26"/>
      <c r="F1357" s="26"/>
      <c r="G1357" s="26"/>
      <c r="H1357" s="26"/>
      <c r="I1357" s="9" t="s">
        <v>45</v>
      </c>
      <c r="J1357" s="15">
        <v>28</v>
      </c>
      <c r="K1357" s="22">
        <f t="shared" si="43"/>
        <v>1356</v>
      </c>
      <c r="L1357" s="23">
        <f t="shared" si="43"/>
        <v>3</v>
      </c>
      <c r="M1357" s="24">
        <f t="shared" si="44"/>
        <v>203</v>
      </c>
      <c r="N1357" s="40" t="s">
        <v>941</v>
      </c>
      <c r="O1357" s="2"/>
      <c r="V1357" s="16"/>
    </row>
    <row r="1358" spans="5:22" x14ac:dyDescent="0.25">
      <c r="E1358" s="26"/>
      <c r="F1358" s="26"/>
      <c r="G1358" s="26"/>
      <c r="H1358" s="26"/>
      <c r="I1358" s="9" t="s">
        <v>45</v>
      </c>
      <c r="J1358" s="15">
        <v>28</v>
      </c>
      <c r="K1358" s="22">
        <f t="shared" si="43"/>
        <v>1357</v>
      </c>
      <c r="L1358" s="23">
        <f t="shared" si="43"/>
        <v>4</v>
      </c>
      <c r="M1358" s="24">
        <f t="shared" si="44"/>
        <v>204</v>
      </c>
      <c r="N1358" s="40" t="s">
        <v>489</v>
      </c>
      <c r="V1358" s="16"/>
    </row>
    <row r="1359" spans="5:22" x14ac:dyDescent="0.25">
      <c r="E1359" s="26"/>
      <c r="F1359" s="26"/>
      <c r="G1359" s="26"/>
      <c r="H1359" s="26"/>
      <c r="I1359" s="9" t="s">
        <v>45</v>
      </c>
      <c r="J1359" s="15">
        <v>28</v>
      </c>
      <c r="K1359" s="22">
        <f t="shared" si="43"/>
        <v>1358</v>
      </c>
      <c r="L1359" s="23">
        <f t="shared" si="43"/>
        <v>5</v>
      </c>
      <c r="M1359" s="24">
        <f t="shared" si="44"/>
        <v>205</v>
      </c>
      <c r="N1359" s="40" t="s">
        <v>942</v>
      </c>
      <c r="O1359" s="2" t="s">
        <v>0</v>
      </c>
      <c r="V1359" s="16" t="s">
        <v>1264</v>
      </c>
    </row>
    <row r="1360" spans="5:22" x14ac:dyDescent="0.25">
      <c r="E1360" s="26"/>
      <c r="F1360" s="26"/>
      <c r="G1360" s="26"/>
      <c r="H1360" s="26"/>
      <c r="I1360" s="9" t="s">
        <v>45</v>
      </c>
      <c r="J1360" s="15">
        <v>28</v>
      </c>
      <c r="K1360" s="22">
        <f t="shared" si="43"/>
        <v>1359</v>
      </c>
      <c r="L1360" s="23">
        <f t="shared" si="43"/>
        <v>6</v>
      </c>
      <c r="M1360" s="24">
        <f t="shared" si="44"/>
        <v>206</v>
      </c>
      <c r="N1360" s="9" t="s">
        <v>943</v>
      </c>
      <c r="O1360" s="2" t="s">
        <v>0</v>
      </c>
      <c r="V1360" s="16" t="s">
        <v>1265</v>
      </c>
    </row>
    <row r="1361" spans="4:22" x14ac:dyDescent="0.25">
      <c r="E1361" s="26"/>
      <c r="F1361" s="26"/>
      <c r="G1361" s="26"/>
      <c r="H1361" s="26"/>
      <c r="I1361" s="9" t="s">
        <v>45</v>
      </c>
      <c r="J1361" s="15">
        <v>28</v>
      </c>
      <c r="K1361" s="22">
        <f t="shared" si="43"/>
        <v>1360</v>
      </c>
      <c r="L1361" s="23">
        <f t="shared" si="43"/>
        <v>7</v>
      </c>
      <c r="M1361" s="24">
        <f t="shared" si="44"/>
        <v>207</v>
      </c>
      <c r="N1361" s="9" t="s">
        <v>944</v>
      </c>
      <c r="O1361" s="2" t="s">
        <v>0</v>
      </c>
      <c r="P1361" s="2" t="s">
        <v>83</v>
      </c>
      <c r="V1361" s="16" t="s">
        <v>1266</v>
      </c>
    </row>
    <row r="1362" spans="4:22" x14ac:dyDescent="0.25">
      <c r="E1362" s="26"/>
      <c r="F1362" s="26"/>
      <c r="G1362" s="26"/>
      <c r="H1362" s="26"/>
      <c r="I1362" s="9" t="s">
        <v>45</v>
      </c>
      <c r="J1362" s="15">
        <v>28</v>
      </c>
      <c r="K1362" s="22">
        <f t="shared" si="43"/>
        <v>1361</v>
      </c>
      <c r="L1362" s="23">
        <f t="shared" si="43"/>
        <v>8</v>
      </c>
      <c r="M1362" s="24">
        <f t="shared" si="44"/>
        <v>208</v>
      </c>
      <c r="N1362" s="9" t="s">
        <v>422</v>
      </c>
      <c r="O1362" s="2"/>
      <c r="V1362" s="16"/>
    </row>
    <row r="1363" spans="4:22" x14ac:dyDescent="0.25">
      <c r="E1363" s="26"/>
      <c r="F1363" s="26"/>
      <c r="G1363" s="26"/>
      <c r="H1363" s="26"/>
      <c r="I1363" s="9" t="s">
        <v>45</v>
      </c>
      <c r="J1363" s="15">
        <v>28</v>
      </c>
      <c r="K1363" s="22">
        <f t="shared" si="43"/>
        <v>1362</v>
      </c>
      <c r="L1363" s="23">
        <f t="shared" si="43"/>
        <v>9</v>
      </c>
      <c r="M1363" s="24">
        <f t="shared" si="44"/>
        <v>209</v>
      </c>
      <c r="N1363" s="9" t="s">
        <v>945</v>
      </c>
      <c r="V1363" s="16"/>
    </row>
    <row r="1364" spans="4:22" x14ac:dyDescent="0.25">
      <c r="E1364" s="26"/>
      <c r="F1364" s="26"/>
      <c r="G1364" s="26"/>
      <c r="H1364" s="26"/>
      <c r="I1364" s="9" t="s">
        <v>45</v>
      </c>
      <c r="J1364" s="15">
        <v>28</v>
      </c>
      <c r="K1364" s="22">
        <f t="shared" si="43"/>
        <v>1363</v>
      </c>
      <c r="L1364" s="23">
        <f t="shared" si="43"/>
        <v>10</v>
      </c>
      <c r="M1364" s="24">
        <f t="shared" si="44"/>
        <v>210</v>
      </c>
      <c r="N1364" s="9" t="s">
        <v>946</v>
      </c>
      <c r="O1364" s="2" t="s">
        <v>0</v>
      </c>
      <c r="P1364" s="2" t="s">
        <v>83</v>
      </c>
      <c r="V1364" s="16" t="s">
        <v>1267</v>
      </c>
    </row>
    <row r="1365" spans="4:22" x14ac:dyDescent="0.25">
      <c r="E1365" s="26"/>
      <c r="F1365" s="26"/>
      <c r="G1365" s="26"/>
      <c r="H1365" s="26"/>
      <c r="I1365" s="9" t="s">
        <v>45</v>
      </c>
      <c r="J1365" s="15">
        <v>28</v>
      </c>
      <c r="K1365" s="22">
        <f t="shared" si="43"/>
        <v>1364</v>
      </c>
      <c r="L1365" s="23">
        <f t="shared" si="43"/>
        <v>11</v>
      </c>
      <c r="M1365" s="24">
        <f t="shared" si="44"/>
        <v>211</v>
      </c>
      <c r="N1365" s="9" t="s">
        <v>808</v>
      </c>
      <c r="S1365" s="2" t="s">
        <v>90</v>
      </c>
      <c r="T1365" s="2" t="s">
        <v>120</v>
      </c>
      <c r="V1365" s="16"/>
    </row>
    <row r="1366" spans="4:22" x14ac:dyDescent="0.25">
      <c r="E1366" s="26"/>
      <c r="F1366" s="26"/>
      <c r="G1366" s="26"/>
      <c r="H1366" s="26"/>
      <c r="I1366" s="9" t="s">
        <v>45</v>
      </c>
      <c r="J1366" s="15">
        <v>28</v>
      </c>
      <c r="K1366" s="22">
        <f t="shared" si="43"/>
        <v>1365</v>
      </c>
      <c r="L1366" s="23">
        <f t="shared" si="43"/>
        <v>12</v>
      </c>
      <c r="M1366" s="24">
        <f t="shared" si="44"/>
        <v>212</v>
      </c>
      <c r="N1366" s="9" t="s">
        <v>229</v>
      </c>
      <c r="O1366" s="1" t="s">
        <v>103</v>
      </c>
      <c r="V1366" s="16"/>
    </row>
    <row r="1367" spans="4:22" x14ac:dyDescent="0.25">
      <c r="E1367" s="26"/>
      <c r="F1367" s="26"/>
      <c r="G1367" s="26"/>
      <c r="H1367" s="26"/>
      <c r="I1367" s="9" t="s">
        <v>45</v>
      </c>
      <c r="J1367" s="15">
        <v>28</v>
      </c>
      <c r="K1367" s="22">
        <f t="shared" si="43"/>
        <v>1366</v>
      </c>
      <c r="L1367" s="23">
        <f t="shared" si="43"/>
        <v>13</v>
      </c>
      <c r="M1367" s="24">
        <f t="shared" si="44"/>
        <v>213</v>
      </c>
      <c r="N1367" s="9" t="s">
        <v>947</v>
      </c>
      <c r="V1367" s="16"/>
    </row>
    <row r="1368" spans="4:22" x14ac:dyDescent="0.25">
      <c r="D1368" s="54" t="s">
        <v>130</v>
      </c>
      <c r="E1368" s="26"/>
      <c r="F1368" s="26"/>
      <c r="G1368" s="26"/>
      <c r="H1368" s="26"/>
      <c r="I1368" s="9" t="s">
        <v>45</v>
      </c>
      <c r="J1368" s="15">
        <v>28</v>
      </c>
      <c r="K1368" s="22">
        <f t="shared" si="43"/>
        <v>1367</v>
      </c>
      <c r="L1368" s="23">
        <f t="shared" si="43"/>
        <v>14</v>
      </c>
      <c r="M1368" s="24">
        <f t="shared" si="44"/>
        <v>214</v>
      </c>
      <c r="N1368" s="9" t="s">
        <v>948</v>
      </c>
      <c r="V1368" s="16"/>
    </row>
    <row r="1369" spans="4:22" x14ac:dyDescent="0.25">
      <c r="D1369" s="54" t="s">
        <v>130</v>
      </c>
      <c r="E1369" s="26"/>
      <c r="F1369" s="26"/>
      <c r="G1369" s="26"/>
      <c r="H1369" s="26"/>
      <c r="I1369" s="9" t="s">
        <v>45</v>
      </c>
      <c r="J1369" s="15">
        <v>28</v>
      </c>
      <c r="K1369" s="22">
        <f t="shared" si="43"/>
        <v>1368</v>
      </c>
      <c r="L1369" s="23">
        <f t="shared" si="43"/>
        <v>15</v>
      </c>
      <c r="M1369" s="24">
        <f t="shared" si="44"/>
        <v>215</v>
      </c>
      <c r="N1369" s="9" t="s">
        <v>361</v>
      </c>
      <c r="U1369" s="2" t="s">
        <v>89</v>
      </c>
      <c r="V1369" s="16"/>
    </row>
    <row r="1370" spans="4:22" x14ac:dyDescent="0.25">
      <c r="E1370" s="26"/>
      <c r="F1370" s="26"/>
      <c r="G1370" s="26"/>
      <c r="H1370" s="26"/>
      <c r="I1370" s="9" t="s">
        <v>45</v>
      </c>
      <c r="J1370" s="15">
        <v>28</v>
      </c>
      <c r="K1370" s="22">
        <f t="shared" si="43"/>
        <v>1369</v>
      </c>
      <c r="L1370" s="23">
        <f t="shared" si="43"/>
        <v>16</v>
      </c>
      <c r="M1370" s="24">
        <f t="shared" si="44"/>
        <v>216</v>
      </c>
      <c r="N1370" s="9" t="s">
        <v>207</v>
      </c>
      <c r="V1370" s="16"/>
    </row>
    <row r="1371" spans="4:22" x14ac:dyDescent="0.25">
      <c r="E1371" s="26"/>
      <c r="F1371" s="26"/>
      <c r="G1371" s="26"/>
      <c r="H1371" s="26"/>
      <c r="I1371" s="9" t="s">
        <v>45</v>
      </c>
      <c r="J1371" s="15">
        <v>28</v>
      </c>
      <c r="K1371" s="22">
        <f t="shared" si="43"/>
        <v>1370</v>
      </c>
      <c r="L1371" s="23">
        <f t="shared" si="43"/>
        <v>17</v>
      </c>
      <c r="M1371" s="24">
        <f t="shared" si="44"/>
        <v>217</v>
      </c>
      <c r="N1371" s="9" t="s">
        <v>949</v>
      </c>
      <c r="V1371" s="16"/>
    </row>
    <row r="1372" spans="4:22" x14ac:dyDescent="0.25">
      <c r="E1372" s="26"/>
      <c r="F1372" s="26"/>
      <c r="G1372" s="26"/>
      <c r="H1372" s="26"/>
      <c r="I1372" s="9" t="s">
        <v>45</v>
      </c>
      <c r="J1372" s="15">
        <v>28</v>
      </c>
      <c r="K1372" s="22">
        <f t="shared" si="43"/>
        <v>1371</v>
      </c>
      <c r="L1372" s="23">
        <f t="shared" si="43"/>
        <v>18</v>
      </c>
      <c r="M1372" s="24">
        <f t="shared" si="44"/>
        <v>218</v>
      </c>
      <c r="N1372" s="9" t="s">
        <v>229</v>
      </c>
      <c r="O1372" s="1" t="s">
        <v>103</v>
      </c>
      <c r="V1372" s="16"/>
    </row>
    <row r="1373" spans="4:22" x14ac:dyDescent="0.25">
      <c r="E1373" s="26"/>
      <c r="F1373" s="26"/>
      <c r="G1373" s="26"/>
      <c r="H1373" s="26"/>
      <c r="I1373" s="9" t="s">
        <v>45</v>
      </c>
      <c r="J1373" s="15">
        <v>28</v>
      </c>
      <c r="K1373" s="22">
        <f t="shared" si="43"/>
        <v>1372</v>
      </c>
      <c r="L1373" s="23">
        <f t="shared" si="43"/>
        <v>19</v>
      </c>
      <c r="M1373" s="24">
        <f t="shared" si="44"/>
        <v>219</v>
      </c>
      <c r="N1373" s="9" t="s">
        <v>950</v>
      </c>
      <c r="O1373" s="2" t="s">
        <v>0</v>
      </c>
      <c r="P1373" s="2" t="s">
        <v>83</v>
      </c>
      <c r="V1373" s="16" t="s">
        <v>1268</v>
      </c>
    </row>
    <row r="1374" spans="4:22" x14ac:dyDescent="0.25">
      <c r="E1374" s="26"/>
      <c r="F1374" s="26"/>
      <c r="G1374" s="26"/>
      <c r="H1374" s="26"/>
      <c r="I1374" s="9" t="s">
        <v>45</v>
      </c>
      <c r="J1374" s="15">
        <v>28</v>
      </c>
      <c r="K1374" s="22">
        <f t="shared" si="43"/>
        <v>1373</v>
      </c>
      <c r="L1374" s="23">
        <f t="shared" si="43"/>
        <v>20</v>
      </c>
      <c r="M1374" s="24">
        <f t="shared" si="44"/>
        <v>220</v>
      </c>
      <c r="N1374" s="9" t="s">
        <v>951</v>
      </c>
      <c r="V1374" s="16"/>
    </row>
    <row r="1375" spans="4:22" x14ac:dyDescent="0.25">
      <c r="E1375" s="26"/>
      <c r="F1375" s="26"/>
      <c r="G1375" s="26"/>
      <c r="H1375" s="26"/>
      <c r="I1375" s="9" t="s">
        <v>45</v>
      </c>
      <c r="J1375" s="15">
        <v>28</v>
      </c>
      <c r="K1375" s="22">
        <f t="shared" si="43"/>
        <v>1374</v>
      </c>
      <c r="L1375" s="23">
        <f t="shared" si="43"/>
        <v>21</v>
      </c>
      <c r="M1375" s="24">
        <f t="shared" si="44"/>
        <v>221</v>
      </c>
      <c r="N1375" s="9" t="s">
        <v>952</v>
      </c>
      <c r="O1375" s="2" t="s">
        <v>0</v>
      </c>
      <c r="V1375" s="16" t="s">
        <v>1269</v>
      </c>
    </row>
    <row r="1376" spans="4:22" x14ac:dyDescent="0.25">
      <c r="E1376" s="26"/>
      <c r="F1376" s="26"/>
      <c r="G1376" s="26"/>
      <c r="H1376" s="26"/>
      <c r="I1376" s="9" t="s">
        <v>45</v>
      </c>
      <c r="J1376" s="15">
        <v>28</v>
      </c>
      <c r="K1376" s="22">
        <f t="shared" si="43"/>
        <v>1375</v>
      </c>
      <c r="L1376" s="23">
        <f t="shared" si="43"/>
        <v>22</v>
      </c>
      <c r="M1376" s="24">
        <f t="shared" si="44"/>
        <v>222</v>
      </c>
      <c r="N1376" s="53" t="s">
        <v>953</v>
      </c>
      <c r="O1376" s="6" t="s">
        <v>0</v>
      </c>
      <c r="P1376" s="52"/>
      <c r="Q1376" s="52"/>
      <c r="R1376" s="52"/>
      <c r="S1376" s="52"/>
      <c r="T1376" s="52"/>
      <c r="U1376" s="52"/>
      <c r="V1376" s="16" t="s">
        <v>1270</v>
      </c>
    </row>
    <row r="1377" spans="5:22" x14ac:dyDescent="0.25">
      <c r="E1377" s="26"/>
      <c r="F1377" s="26"/>
      <c r="G1377" s="26"/>
      <c r="H1377" s="57" t="s">
        <v>164</v>
      </c>
      <c r="I1377" s="9" t="s">
        <v>45</v>
      </c>
      <c r="J1377" s="15">
        <v>28</v>
      </c>
      <c r="K1377" s="22">
        <f t="shared" si="43"/>
        <v>1376</v>
      </c>
      <c r="L1377" s="23">
        <f t="shared" si="43"/>
        <v>23</v>
      </c>
      <c r="M1377" s="24">
        <f t="shared" si="44"/>
        <v>223</v>
      </c>
      <c r="N1377" s="9" t="s">
        <v>954</v>
      </c>
      <c r="V1377" s="16"/>
    </row>
    <row r="1378" spans="5:22" x14ac:dyDescent="0.25">
      <c r="E1378" s="26"/>
      <c r="F1378" s="26"/>
      <c r="G1378" s="26"/>
      <c r="H1378" s="57" t="s">
        <v>164</v>
      </c>
      <c r="I1378" s="9" t="s">
        <v>45</v>
      </c>
      <c r="J1378" s="15">
        <v>28</v>
      </c>
      <c r="K1378" s="22">
        <f t="shared" si="43"/>
        <v>1377</v>
      </c>
      <c r="L1378" s="23">
        <f t="shared" si="43"/>
        <v>24</v>
      </c>
      <c r="M1378" s="24">
        <f t="shared" si="44"/>
        <v>224</v>
      </c>
      <c r="N1378" s="9" t="s">
        <v>955</v>
      </c>
      <c r="V1378" s="16"/>
    </row>
    <row r="1379" spans="5:22" x14ac:dyDescent="0.25">
      <c r="E1379" s="26"/>
      <c r="F1379" s="26"/>
      <c r="G1379" s="26"/>
      <c r="H1379" s="57" t="s">
        <v>164</v>
      </c>
      <c r="I1379" s="9" t="s">
        <v>45</v>
      </c>
      <c r="J1379" s="15">
        <v>28</v>
      </c>
      <c r="K1379" s="22">
        <f t="shared" si="43"/>
        <v>1378</v>
      </c>
      <c r="L1379" s="23">
        <f t="shared" si="43"/>
        <v>25</v>
      </c>
      <c r="M1379" s="24">
        <f t="shared" si="44"/>
        <v>225</v>
      </c>
      <c r="N1379" s="9" t="s">
        <v>268</v>
      </c>
      <c r="V1379" s="16"/>
    </row>
    <row r="1380" spans="5:22" x14ac:dyDescent="0.25">
      <c r="E1380" s="26"/>
      <c r="F1380" s="26"/>
      <c r="G1380" s="26"/>
      <c r="H1380" s="26"/>
      <c r="I1380" s="9" t="s">
        <v>45</v>
      </c>
      <c r="J1380" s="15">
        <v>28</v>
      </c>
      <c r="K1380" s="22">
        <f t="shared" si="43"/>
        <v>1379</v>
      </c>
      <c r="L1380" s="23">
        <f t="shared" si="43"/>
        <v>26</v>
      </c>
      <c r="M1380" s="24">
        <f t="shared" si="44"/>
        <v>226</v>
      </c>
      <c r="N1380" s="9" t="s">
        <v>956</v>
      </c>
      <c r="O1380" s="2"/>
      <c r="V1380" s="16"/>
    </row>
    <row r="1381" spans="5:22" x14ac:dyDescent="0.25">
      <c r="E1381" s="26"/>
      <c r="F1381" s="26"/>
      <c r="G1381" s="26"/>
      <c r="H1381" s="26"/>
      <c r="I1381" s="9" t="s">
        <v>45</v>
      </c>
      <c r="J1381" s="15">
        <v>28</v>
      </c>
      <c r="K1381" s="22">
        <f t="shared" si="43"/>
        <v>1380</v>
      </c>
      <c r="L1381" s="23">
        <f t="shared" si="43"/>
        <v>27</v>
      </c>
      <c r="M1381" s="24">
        <f t="shared" si="44"/>
        <v>227</v>
      </c>
      <c r="N1381" s="9" t="s">
        <v>957</v>
      </c>
      <c r="O1381" s="2" t="s">
        <v>0</v>
      </c>
      <c r="P1381" s="2" t="s">
        <v>83</v>
      </c>
      <c r="V1381" s="16" t="s">
        <v>1271</v>
      </c>
    </row>
    <row r="1382" spans="5:22" x14ac:dyDescent="0.25">
      <c r="E1382" s="26"/>
      <c r="F1382" s="26"/>
      <c r="G1382" s="26"/>
      <c r="H1382" s="26"/>
      <c r="I1382" s="9" t="s">
        <v>45</v>
      </c>
      <c r="J1382" s="15">
        <v>28</v>
      </c>
      <c r="K1382" s="22">
        <f t="shared" si="43"/>
        <v>1381</v>
      </c>
      <c r="L1382" s="23">
        <f t="shared" si="43"/>
        <v>28</v>
      </c>
      <c r="M1382" s="24">
        <f t="shared" si="44"/>
        <v>228</v>
      </c>
      <c r="N1382" s="9" t="s">
        <v>958</v>
      </c>
      <c r="V1382" s="16"/>
    </row>
    <row r="1383" spans="5:22" x14ac:dyDescent="0.25">
      <c r="E1383" s="26"/>
      <c r="F1383" s="26"/>
      <c r="G1383" s="26"/>
      <c r="H1383" s="26"/>
      <c r="I1383" s="9" t="s">
        <v>45</v>
      </c>
      <c r="J1383" s="15">
        <v>28</v>
      </c>
      <c r="K1383" s="22">
        <f t="shared" si="43"/>
        <v>1382</v>
      </c>
      <c r="L1383" s="23">
        <f t="shared" si="43"/>
        <v>29</v>
      </c>
      <c r="M1383" s="24">
        <f t="shared" si="44"/>
        <v>229</v>
      </c>
      <c r="N1383" s="9" t="s">
        <v>959</v>
      </c>
      <c r="V1383" s="16"/>
    </row>
    <row r="1384" spans="5:22" x14ac:dyDescent="0.25">
      <c r="E1384" s="26"/>
      <c r="F1384" s="26"/>
      <c r="G1384" s="26"/>
      <c r="H1384" s="26"/>
      <c r="I1384" s="9" t="s">
        <v>45</v>
      </c>
      <c r="J1384" s="15">
        <v>28</v>
      </c>
      <c r="K1384" s="22">
        <f t="shared" si="43"/>
        <v>1383</v>
      </c>
      <c r="L1384" s="23">
        <f t="shared" si="43"/>
        <v>30</v>
      </c>
      <c r="M1384" s="24">
        <f t="shared" si="44"/>
        <v>230</v>
      </c>
      <c r="N1384" s="9" t="s">
        <v>960</v>
      </c>
      <c r="V1384" s="16"/>
    </row>
    <row r="1385" spans="5:22" x14ac:dyDescent="0.25">
      <c r="E1385" s="26"/>
      <c r="F1385" s="26"/>
      <c r="G1385" s="26"/>
      <c r="H1385" s="26"/>
      <c r="I1385" s="9" t="s">
        <v>45</v>
      </c>
      <c r="J1385" s="15">
        <v>28</v>
      </c>
      <c r="K1385" s="22">
        <f t="shared" si="43"/>
        <v>1384</v>
      </c>
      <c r="L1385" s="23">
        <f t="shared" si="43"/>
        <v>31</v>
      </c>
      <c r="M1385" s="24">
        <f t="shared" si="44"/>
        <v>231</v>
      </c>
      <c r="N1385" s="9" t="s">
        <v>422</v>
      </c>
      <c r="V1385" s="16"/>
    </row>
    <row r="1386" spans="5:22" x14ac:dyDescent="0.25">
      <c r="E1386" s="26"/>
      <c r="F1386" s="26"/>
      <c r="G1386" s="26"/>
      <c r="H1386" s="26"/>
      <c r="I1386" s="9" t="s">
        <v>45</v>
      </c>
      <c r="J1386" s="15">
        <v>28</v>
      </c>
      <c r="K1386" s="22">
        <f t="shared" si="43"/>
        <v>1385</v>
      </c>
      <c r="L1386" s="23">
        <f t="shared" si="43"/>
        <v>32</v>
      </c>
      <c r="M1386" s="24">
        <f t="shared" si="44"/>
        <v>232</v>
      </c>
      <c r="N1386" s="9" t="s">
        <v>961</v>
      </c>
      <c r="V1386" s="16"/>
    </row>
    <row r="1387" spans="5:22" x14ac:dyDescent="0.25">
      <c r="E1387" s="26"/>
      <c r="F1387" s="26"/>
      <c r="G1387" s="26"/>
      <c r="H1387" s="26"/>
      <c r="I1387" s="9" t="s">
        <v>45</v>
      </c>
      <c r="J1387" s="15">
        <v>28</v>
      </c>
      <c r="K1387" s="22">
        <f t="shared" si="43"/>
        <v>1386</v>
      </c>
      <c r="L1387" s="23">
        <f t="shared" si="43"/>
        <v>33</v>
      </c>
      <c r="M1387" s="24">
        <f t="shared" si="44"/>
        <v>233</v>
      </c>
      <c r="N1387" s="9" t="s">
        <v>375</v>
      </c>
      <c r="O1387" s="1" t="s">
        <v>103</v>
      </c>
      <c r="V1387" s="16"/>
    </row>
    <row r="1388" spans="5:22" x14ac:dyDescent="0.25">
      <c r="E1388" s="26"/>
      <c r="F1388" s="26"/>
      <c r="G1388" s="26"/>
      <c r="H1388" s="26"/>
      <c r="I1388" s="9" t="s">
        <v>45</v>
      </c>
      <c r="J1388" s="15">
        <v>28</v>
      </c>
      <c r="K1388" s="22">
        <f t="shared" si="43"/>
        <v>1387</v>
      </c>
      <c r="L1388" s="23">
        <f t="shared" si="43"/>
        <v>34</v>
      </c>
      <c r="M1388" s="24">
        <f t="shared" si="44"/>
        <v>234</v>
      </c>
      <c r="N1388" s="9" t="s">
        <v>962</v>
      </c>
      <c r="P1388" s="2" t="s">
        <v>83</v>
      </c>
      <c r="V1388" s="35" t="s">
        <v>1272</v>
      </c>
    </row>
    <row r="1389" spans="5:22" x14ac:dyDescent="0.25">
      <c r="E1389" s="26"/>
      <c r="F1389" s="26"/>
      <c r="G1389" s="26"/>
      <c r="H1389" s="26"/>
      <c r="I1389" s="9" t="s">
        <v>45</v>
      </c>
      <c r="J1389" s="15">
        <v>28</v>
      </c>
      <c r="K1389" s="22">
        <f t="shared" si="43"/>
        <v>1388</v>
      </c>
      <c r="L1389" s="23">
        <f t="shared" si="43"/>
        <v>35</v>
      </c>
      <c r="M1389" s="24">
        <f t="shared" si="44"/>
        <v>235</v>
      </c>
      <c r="N1389" s="9" t="s">
        <v>347</v>
      </c>
      <c r="V1389" s="16"/>
    </row>
    <row r="1390" spans="5:22" x14ac:dyDescent="0.25">
      <c r="E1390" s="26"/>
      <c r="F1390" s="26"/>
      <c r="G1390" s="26"/>
      <c r="H1390" s="26"/>
      <c r="I1390" s="9" t="s">
        <v>45</v>
      </c>
      <c r="J1390" s="15">
        <v>28</v>
      </c>
      <c r="K1390" s="22">
        <f t="shared" si="43"/>
        <v>1389</v>
      </c>
      <c r="L1390" s="23">
        <f t="shared" si="43"/>
        <v>36</v>
      </c>
      <c r="M1390" s="24">
        <f t="shared" si="44"/>
        <v>236</v>
      </c>
      <c r="N1390" s="9" t="s">
        <v>963</v>
      </c>
      <c r="V1390" s="16"/>
    </row>
    <row r="1391" spans="5:22" x14ac:dyDescent="0.25">
      <c r="E1391" s="26"/>
      <c r="F1391" s="26"/>
      <c r="G1391" s="26"/>
      <c r="H1391" s="26"/>
      <c r="I1391" s="9" t="s">
        <v>45</v>
      </c>
      <c r="J1391" s="15">
        <v>28</v>
      </c>
      <c r="K1391" s="22">
        <f t="shared" si="43"/>
        <v>1390</v>
      </c>
      <c r="L1391" s="23">
        <f t="shared" si="43"/>
        <v>37</v>
      </c>
      <c r="M1391" s="24">
        <f t="shared" si="44"/>
        <v>237</v>
      </c>
      <c r="N1391" s="9" t="s">
        <v>964</v>
      </c>
      <c r="O1391" s="2" t="s">
        <v>0</v>
      </c>
      <c r="P1391" s="2" t="s">
        <v>83</v>
      </c>
      <c r="V1391" s="16" t="s">
        <v>1273</v>
      </c>
    </row>
    <row r="1392" spans="5:22" x14ac:dyDescent="0.25">
      <c r="E1392" s="26"/>
      <c r="F1392" s="26"/>
      <c r="G1392" s="26"/>
      <c r="H1392" s="26"/>
      <c r="I1392" s="9" t="s">
        <v>45</v>
      </c>
      <c r="J1392" s="15">
        <v>28</v>
      </c>
      <c r="K1392" s="22">
        <f t="shared" si="43"/>
        <v>1391</v>
      </c>
      <c r="L1392" s="23">
        <f t="shared" si="43"/>
        <v>38</v>
      </c>
      <c r="M1392" s="24">
        <f t="shared" si="44"/>
        <v>238</v>
      </c>
      <c r="N1392" s="9" t="s">
        <v>965</v>
      </c>
      <c r="O1392" s="2"/>
      <c r="V1392" s="16"/>
    </row>
    <row r="1393" spans="5:22" x14ac:dyDescent="0.25">
      <c r="E1393" s="26"/>
      <c r="F1393" s="26"/>
      <c r="G1393" s="26"/>
      <c r="H1393" s="26"/>
      <c r="I1393" s="9" t="s">
        <v>45</v>
      </c>
      <c r="J1393" s="15">
        <v>28</v>
      </c>
      <c r="K1393" s="22">
        <f t="shared" si="43"/>
        <v>1392</v>
      </c>
      <c r="L1393" s="23">
        <f t="shared" si="43"/>
        <v>39</v>
      </c>
      <c r="M1393" s="24">
        <f t="shared" si="44"/>
        <v>239</v>
      </c>
      <c r="N1393" s="9" t="s">
        <v>966</v>
      </c>
      <c r="O1393" s="2"/>
      <c r="V1393" s="16"/>
    </row>
    <row r="1394" spans="5:22" x14ac:dyDescent="0.25">
      <c r="E1394" s="26"/>
      <c r="F1394" s="26"/>
      <c r="G1394" s="26"/>
      <c r="H1394" s="26"/>
      <c r="I1394" s="9" t="s">
        <v>45</v>
      </c>
      <c r="J1394" s="15">
        <v>28</v>
      </c>
      <c r="K1394" s="22">
        <f t="shared" si="43"/>
        <v>1393</v>
      </c>
      <c r="L1394" s="23">
        <f t="shared" si="43"/>
        <v>40</v>
      </c>
      <c r="M1394" s="24">
        <f t="shared" si="44"/>
        <v>240</v>
      </c>
      <c r="N1394" s="9" t="s">
        <v>967</v>
      </c>
      <c r="V1394" s="16"/>
    </row>
    <row r="1395" spans="5:22" x14ac:dyDescent="0.25">
      <c r="E1395" s="26"/>
      <c r="F1395" s="26"/>
      <c r="G1395" s="26"/>
      <c r="H1395" s="26"/>
      <c r="I1395" s="9" t="s">
        <v>45</v>
      </c>
      <c r="J1395" s="15">
        <v>28</v>
      </c>
      <c r="K1395" s="22">
        <f t="shared" si="43"/>
        <v>1394</v>
      </c>
      <c r="L1395" s="23">
        <f t="shared" si="43"/>
        <v>41</v>
      </c>
      <c r="M1395" s="24">
        <f t="shared" si="44"/>
        <v>241</v>
      </c>
      <c r="N1395" s="9" t="s">
        <v>375</v>
      </c>
      <c r="O1395" s="1" t="s">
        <v>103</v>
      </c>
      <c r="V1395" s="16"/>
    </row>
    <row r="1396" spans="5:22" x14ac:dyDescent="0.25">
      <c r="E1396" s="26"/>
      <c r="F1396" s="26"/>
      <c r="G1396" s="26"/>
      <c r="H1396" s="26"/>
      <c r="I1396" s="9" t="s">
        <v>45</v>
      </c>
      <c r="J1396" s="15">
        <v>28</v>
      </c>
      <c r="K1396" s="22">
        <f t="shared" si="43"/>
        <v>1395</v>
      </c>
      <c r="L1396" s="23">
        <f t="shared" si="43"/>
        <v>42</v>
      </c>
      <c r="M1396" s="24">
        <f t="shared" si="44"/>
        <v>242</v>
      </c>
      <c r="N1396" s="9" t="s">
        <v>968</v>
      </c>
      <c r="V1396" s="16"/>
    </row>
    <row r="1397" spans="5:22" x14ac:dyDescent="0.25">
      <c r="E1397" s="26"/>
      <c r="F1397" s="26"/>
      <c r="G1397" s="26"/>
      <c r="H1397" s="26"/>
      <c r="I1397" s="9" t="s">
        <v>45</v>
      </c>
      <c r="J1397" s="15">
        <v>28</v>
      </c>
      <c r="K1397" s="22">
        <f t="shared" si="43"/>
        <v>1396</v>
      </c>
      <c r="L1397" s="23">
        <f t="shared" si="43"/>
        <v>43</v>
      </c>
      <c r="M1397" s="24">
        <f t="shared" si="44"/>
        <v>243</v>
      </c>
      <c r="N1397" s="9" t="s">
        <v>969</v>
      </c>
      <c r="O1397" s="2" t="s">
        <v>0</v>
      </c>
      <c r="V1397" s="16" t="s">
        <v>1274</v>
      </c>
    </row>
    <row r="1398" spans="5:22" x14ac:dyDescent="0.25">
      <c r="E1398" s="26"/>
      <c r="F1398" s="26"/>
      <c r="G1398" s="26"/>
      <c r="H1398" s="26"/>
      <c r="I1398" s="9" t="s">
        <v>45</v>
      </c>
      <c r="J1398" s="15">
        <v>28</v>
      </c>
      <c r="K1398" s="22">
        <f t="shared" si="43"/>
        <v>1397</v>
      </c>
      <c r="L1398" s="23">
        <f t="shared" si="43"/>
        <v>44</v>
      </c>
      <c r="M1398" s="24">
        <f t="shared" si="44"/>
        <v>244</v>
      </c>
      <c r="N1398" s="9" t="s">
        <v>854</v>
      </c>
      <c r="V1398" s="16"/>
    </row>
    <row r="1399" spans="5:22" x14ac:dyDescent="0.25">
      <c r="E1399" s="26"/>
      <c r="F1399" s="26"/>
      <c r="G1399" s="26"/>
      <c r="H1399" s="26"/>
      <c r="I1399" s="9" t="s">
        <v>45</v>
      </c>
      <c r="J1399" s="15">
        <v>28</v>
      </c>
      <c r="K1399" s="22">
        <f t="shared" si="43"/>
        <v>1398</v>
      </c>
      <c r="L1399" s="23">
        <f t="shared" si="43"/>
        <v>45</v>
      </c>
      <c r="M1399" s="24">
        <f t="shared" si="44"/>
        <v>245</v>
      </c>
      <c r="N1399" s="9" t="s">
        <v>970</v>
      </c>
      <c r="V1399" s="16"/>
    </row>
    <row r="1400" spans="5:22" x14ac:dyDescent="0.25">
      <c r="E1400" s="26"/>
      <c r="F1400" s="26"/>
      <c r="G1400" s="26"/>
      <c r="H1400" s="26"/>
      <c r="I1400" s="9" t="s">
        <v>45</v>
      </c>
      <c r="J1400" s="15">
        <v>28</v>
      </c>
      <c r="K1400" s="22">
        <f t="shared" si="43"/>
        <v>1399</v>
      </c>
      <c r="L1400" s="23">
        <f t="shared" si="43"/>
        <v>46</v>
      </c>
      <c r="M1400" s="24">
        <f t="shared" si="44"/>
        <v>246</v>
      </c>
      <c r="N1400" s="9" t="s">
        <v>971</v>
      </c>
      <c r="P1400" s="2" t="s">
        <v>83</v>
      </c>
      <c r="V1400" s="35" t="s">
        <v>1275</v>
      </c>
    </row>
    <row r="1401" spans="5:22" x14ac:dyDescent="0.25">
      <c r="E1401" s="26"/>
      <c r="F1401" s="26"/>
      <c r="G1401" s="26"/>
      <c r="H1401" s="26"/>
      <c r="I1401" s="9" t="s">
        <v>45</v>
      </c>
      <c r="J1401" s="15">
        <v>28</v>
      </c>
      <c r="K1401" s="22">
        <f t="shared" si="43"/>
        <v>1400</v>
      </c>
      <c r="L1401" s="23">
        <f t="shared" si="43"/>
        <v>47</v>
      </c>
      <c r="M1401" s="24">
        <f t="shared" si="44"/>
        <v>247</v>
      </c>
      <c r="N1401" s="9" t="s">
        <v>361</v>
      </c>
      <c r="U1401" s="2" t="s">
        <v>107</v>
      </c>
      <c r="V1401" s="16"/>
    </row>
    <row r="1402" spans="5:22" x14ac:dyDescent="0.25">
      <c r="E1402" s="26"/>
      <c r="F1402" s="26"/>
      <c r="G1402" s="26"/>
      <c r="H1402" s="26"/>
      <c r="I1402" s="9" t="s">
        <v>45</v>
      </c>
      <c r="J1402" s="15">
        <v>28</v>
      </c>
      <c r="K1402" s="22">
        <f t="shared" si="43"/>
        <v>1401</v>
      </c>
      <c r="L1402" s="23">
        <f t="shared" si="43"/>
        <v>48</v>
      </c>
      <c r="M1402" s="24">
        <f t="shared" si="44"/>
        <v>248</v>
      </c>
      <c r="N1402" s="9" t="s">
        <v>972</v>
      </c>
      <c r="U1402" s="2" t="s">
        <v>96</v>
      </c>
      <c r="V1402" s="16"/>
    </row>
    <row r="1403" spans="5:22" x14ac:dyDescent="0.25">
      <c r="E1403" s="26"/>
      <c r="F1403" s="26"/>
      <c r="G1403" s="26"/>
      <c r="H1403" s="26"/>
      <c r="I1403" s="9" t="s">
        <v>45</v>
      </c>
      <c r="J1403" s="15">
        <v>28</v>
      </c>
      <c r="K1403" s="22">
        <f t="shared" si="43"/>
        <v>1402</v>
      </c>
      <c r="L1403" s="23">
        <f t="shared" si="43"/>
        <v>49</v>
      </c>
      <c r="M1403" s="24">
        <f t="shared" si="44"/>
        <v>249</v>
      </c>
      <c r="N1403" s="9" t="s">
        <v>973</v>
      </c>
      <c r="U1403" s="2" t="s">
        <v>89</v>
      </c>
      <c r="V1403" s="16"/>
    </row>
    <row r="1404" spans="5:22" x14ac:dyDescent="0.25">
      <c r="E1404" s="26"/>
      <c r="F1404" s="26"/>
      <c r="G1404" s="26"/>
      <c r="H1404" s="26"/>
      <c r="I1404" s="9" t="s">
        <v>75</v>
      </c>
      <c r="J1404" s="15">
        <v>28</v>
      </c>
      <c r="K1404" s="22">
        <f t="shared" si="43"/>
        <v>1403</v>
      </c>
      <c r="L1404" s="23">
        <f t="shared" si="43"/>
        <v>50</v>
      </c>
      <c r="M1404" s="24">
        <f t="shared" si="44"/>
        <v>250</v>
      </c>
      <c r="N1404" s="9" t="s">
        <v>974</v>
      </c>
      <c r="O1404" s="2" t="s">
        <v>0</v>
      </c>
      <c r="V1404" s="16" t="s">
        <v>1276</v>
      </c>
    </row>
    <row r="1405" spans="5:22" x14ac:dyDescent="0.25">
      <c r="E1405" s="26"/>
      <c r="F1405" s="26"/>
      <c r="G1405" s="26"/>
      <c r="H1405" s="26"/>
      <c r="I1405" s="9" t="s">
        <v>46</v>
      </c>
      <c r="J1405" s="15">
        <v>29</v>
      </c>
      <c r="K1405" s="22">
        <f t="shared" si="43"/>
        <v>1404</v>
      </c>
      <c r="L1405" s="23">
        <v>1</v>
      </c>
      <c r="M1405" s="24">
        <f t="shared" si="44"/>
        <v>251</v>
      </c>
      <c r="N1405" s="9" t="s">
        <v>643</v>
      </c>
      <c r="V1405" s="16"/>
    </row>
    <row r="1406" spans="5:22" x14ac:dyDescent="0.25">
      <c r="E1406" s="26"/>
      <c r="F1406" s="26"/>
      <c r="G1406" s="26"/>
      <c r="H1406" s="26"/>
      <c r="I1406" s="9" t="s">
        <v>46</v>
      </c>
      <c r="J1406" s="15">
        <v>29</v>
      </c>
      <c r="K1406" s="22">
        <f t="shared" si="43"/>
        <v>1405</v>
      </c>
      <c r="L1406" s="23">
        <f t="shared" si="43"/>
        <v>2</v>
      </c>
      <c r="M1406" s="24">
        <f t="shared" si="44"/>
        <v>252</v>
      </c>
      <c r="N1406" s="9" t="s">
        <v>268</v>
      </c>
      <c r="V1406" s="16"/>
    </row>
    <row r="1407" spans="5:22" x14ac:dyDescent="0.25">
      <c r="E1407" s="26"/>
      <c r="F1407" s="26"/>
      <c r="G1407" s="26"/>
      <c r="H1407" s="26"/>
      <c r="I1407" s="9" t="s">
        <v>46</v>
      </c>
      <c r="J1407" s="15">
        <v>29</v>
      </c>
      <c r="K1407" s="22">
        <f t="shared" si="43"/>
        <v>1406</v>
      </c>
      <c r="L1407" s="23">
        <f t="shared" si="43"/>
        <v>3</v>
      </c>
      <c r="M1407" s="24">
        <f t="shared" si="44"/>
        <v>253</v>
      </c>
      <c r="N1407" s="9" t="s">
        <v>862</v>
      </c>
      <c r="V1407" s="16"/>
    </row>
    <row r="1408" spans="5:22" x14ac:dyDescent="0.25">
      <c r="E1408" s="26"/>
      <c r="F1408" s="26"/>
      <c r="G1408" s="26"/>
      <c r="H1408" s="26"/>
      <c r="I1408" s="9" t="s">
        <v>46</v>
      </c>
      <c r="J1408" s="15">
        <v>29</v>
      </c>
      <c r="K1408" s="22">
        <f t="shared" si="43"/>
        <v>1407</v>
      </c>
      <c r="L1408" s="23">
        <f t="shared" si="43"/>
        <v>4</v>
      </c>
      <c r="M1408" s="24">
        <f t="shared" si="44"/>
        <v>254</v>
      </c>
      <c r="N1408" s="9" t="s">
        <v>975</v>
      </c>
      <c r="V1408" s="16"/>
    </row>
    <row r="1409" spans="5:22" x14ac:dyDescent="0.25">
      <c r="E1409" s="26"/>
      <c r="F1409" s="26"/>
      <c r="G1409" s="26"/>
      <c r="H1409" s="26"/>
      <c r="I1409" s="9" t="s">
        <v>46</v>
      </c>
      <c r="J1409" s="15">
        <v>29</v>
      </c>
      <c r="K1409" s="22">
        <f t="shared" si="43"/>
        <v>1408</v>
      </c>
      <c r="L1409" s="23">
        <f t="shared" si="43"/>
        <v>5</v>
      </c>
      <c r="M1409" s="24">
        <f t="shared" si="44"/>
        <v>255</v>
      </c>
      <c r="N1409" s="9" t="s">
        <v>976</v>
      </c>
      <c r="O1409" s="2" t="s">
        <v>0</v>
      </c>
      <c r="P1409" s="2" t="s">
        <v>83</v>
      </c>
      <c r="V1409" s="16" t="s">
        <v>1277</v>
      </c>
    </row>
    <row r="1410" spans="5:22" x14ac:dyDescent="0.25">
      <c r="E1410" s="26"/>
      <c r="F1410" s="26"/>
      <c r="G1410" s="26"/>
      <c r="H1410" s="26"/>
      <c r="I1410" s="9" t="s">
        <v>46</v>
      </c>
      <c r="J1410" s="15">
        <v>29</v>
      </c>
      <c r="K1410" s="22">
        <f t="shared" si="43"/>
        <v>1409</v>
      </c>
      <c r="L1410" s="23">
        <f t="shared" si="43"/>
        <v>6</v>
      </c>
      <c r="M1410" s="24">
        <f t="shared" si="44"/>
        <v>256</v>
      </c>
      <c r="N1410" s="9" t="s">
        <v>176</v>
      </c>
      <c r="O1410" s="1" t="s">
        <v>103</v>
      </c>
      <c r="V1410" s="16"/>
    </row>
    <row r="1411" spans="5:22" x14ac:dyDescent="0.25">
      <c r="E1411" s="26"/>
      <c r="F1411" s="26"/>
      <c r="G1411" s="26"/>
      <c r="H1411" s="26"/>
      <c r="I1411" s="9" t="s">
        <v>46</v>
      </c>
      <c r="J1411" s="15">
        <v>29</v>
      </c>
      <c r="K1411" s="22">
        <f t="shared" si="43"/>
        <v>1410</v>
      </c>
      <c r="L1411" s="23">
        <f t="shared" si="43"/>
        <v>7</v>
      </c>
      <c r="M1411" s="24">
        <f t="shared" si="44"/>
        <v>257</v>
      </c>
      <c r="N1411" s="9" t="s">
        <v>643</v>
      </c>
      <c r="V1411" s="16"/>
    </row>
    <row r="1412" spans="5:22" x14ac:dyDescent="0.25">
      <c r="E1412" s="26"/>
      <c r="F1412" s="26"/>
      <c r="G1412" s="26"/>
      <c r="H1412" s="26"/>
      <c r="I1412" s="9" t="s">
        <v>46</v>
      </c>
      <c r="J1412" s="15">
        <v>29</v>
      </c>
      <c r="K1412" s="22">
        <f t="shared" ref="K1412:L1475" si="45">+K1411+1</f>
        <v>1411</v>
      </c>
      <c r="L1412" s="23">
        <f t="shared" si="45"/>
        <v>8</v>
      </c>
      <c r="M1412" s="24">
        <f t="shared" ref="M1412:M1475" si="46">+M1411+1</f>
        <v>258</v>
      </c>
      <c r="N1412" s="9" t="s">
        <v>528</v>
      </c>
      <c r="V1412" s="16"/>
    </row>
    <row r="1413" spans="5:22" x14ac:dyDescent="0.25">
      <c r="E1413" s="26"/>
      <c r="F1413" s="26"/>
      <c r="G1413" s="26"/>
      <c r="H1413" s="26"/>
      <c r="I1413" s="9" t="s">
        <v>46</v>
      </c>
      <c r="J1413" s="15">
        <v>29</v>
      </c>
      <c r="K1413" s="22">
        <f t="shared" si="45"/>
        <v>1412</v>
      </c>
      <c r="L1413" s="23">
        <f t="shared" si="45"/>
        <v>9</v>
      </c>
      <c r="M1413" s="24">
        <f t="shared" si="46"/>
        <v>259</v>
      </c>
      <c r="N1413" s="9" t="s">
        <v>977</v>
      </c>
      <c r="O1413" s="2" t="s">
        <v>0</v>
      </c>
      <c r="V1413" s="16" t="s">
        <v>1278</v>
      </c>
    </row>
    <row r="1414" spans="5:22" x14ac:dyDescent="0.25">
      <c r="E1414" s="26"/>
      <c r="F1414" s="26"/>
      <c r="G1414" s="26"/>
      <c r="H1414" s="26"/>
      <c r="I1414" s="9" t="s">
        <v>46</v>
      </c>
      <c r="J1414" s="15">
        <v>29</v>
      </c>
      <c r="K1414" s="22">
        <f t="shared" si="45"/>
        <v>1413</v>
      </c>
      <c r="L1414" s="23">
        <f t="shared" si="45"/>
        <v>10</v>
      </c>
      <c r="M1414" s="24">
        <f t="shared" si="46"/>
        <v>260</v>
      </c>
      <c r="N1414" s="9" t="s">
        <v>978</v>
      </c>
      <c r="V1414" s="16"/>
    </row>
    <row r="1415" spans="5:22" x14ac:dyDescent="0.25">
      <c r="E1415" s="26"/>
      <c r="F1415" s="26"/>
      <c r="G1415" s="26"/>
      <c r="H1415" s="26"/>
      <c r="I1415" s="9" t="s">
        <v>46</v>
      </c>
      <c r="J1415" s="15">
        <v>29</v>
      </c>
      <c r="K1415" s="22">
        <f t="shared" si="45"/>
        <v>1414</v>
      </c>
      <c r="L1415" s="23">
        <f t="shared" si="45"/>
        <v>11</v>
      </c>
      <c r="M1415" s="24">
        <f t="shared" si="46"/>
        <v>261</v>
      </c>
      <c r="N1415" s="9" t="s">
        <v>979</v>
      </c>
      <c r="V1415" s="16"/>
    </row>
    <row r="1416" spans="5:22" x14ac:dyDescent="0.25">
      <c r="E1416" s="26"/>
      <c r="F1416" s="26"/>
      <c r="G1416" s="26"/>
      <c r="H1416" s="26"/>
      <c r="I1416" s="9" t="s">
        <v>46</v>
      </c>
      <c r="J1416" s="15">
        <v>29</v>
      </c>
      <c r="K1416" s="22">
        <f t="shared" si="45"/>
        <v>1415</v>
      </c>
      <c r="L1416" s="23">
        <f t="shared" si="45"/>
        <v>12</v>
      </c>
      <c r="M1416" s="24">
        <f t="shared" si="46"/>
        <v>262</v>
      </c>
      <c r="N1416" s="9" t="s">
        <v>980</v>
      </c>
      <c r="V1416" s="16"/>
    </row>
    <row r="1417" spans="5:22" x14ac:dyDescent="0.25">
      <c r="E1417" s="26"/>
      <c r="F1417" s="26"/>
      <c r="G1417" s="26"/>
      <c r="H1417" s="26"/>
      <c r="I1417" s="9" t="s">
        <v>46</v>
      </c>
      <c r="J1417" s="15">
        <v>29</v>
      </c>
      <c r="K1417" s="22">
        <f t="shared" si="45"/>
        <v>1416</v>
      </c>
      <c r="L1417" s="23">
        <f t="shared" si="45"/>
        <v>13</v>
      </c>
      <c r="M1417" s="24">
        <f t="shared" si="46"/>
        <v>263</v>
      </c>
      <c r="N1417" s="9" t="s">
        <v>981</v>
      </c>
    </row>
    <row r="1418" spans="5:22" x14ac:dyDescent="0.25">
      <c r="E1418" s="26"/>
      <c r="F1418" s="26"/>
      <c r="G1418" s="26"/>
      <c r="H1418" s="26"/>
      <c r="I1418" s="9" t="s">
        <v>46</v>
      </c>
      <c r="J1418" s="15">
        <v>29</v>
      </c>
      <c r="K1418" s="22">
        <f t="shared" si="45"/>
        <v>1417</v>
      </c>
      <c r="L1418" s="23">
        <f t="shared" si="45"/>
        <v>14</v>
      </c>
      <c r="M1418" s="24">
        <f t="shared" si="46"/>
        <v>264</v>
      </c>
      <c r="N1418" s="16" t="s">
        <v>982</v>
      </c>
      <c r="O1418" s="2" t="s">
        <v>0</v>
      </c>
      <c r="V1418" s="9" t="s">
        <v>1279</v>
      </c>
    </row>
    <row r="1419" spans="5:22" x14ac:dyDescent="0.25">
      <c r="E1419" s="26"/>
      <c r="F1419" s="26"/>
      <c r="G1419" s="26"/>
      <c r="H1419" s="26"/>
      <c r="I1419" s="9" t="s">
        <v>46</v>
      </c>
      <c r="J1419" s="15">
        <v>29</v>
      </c>
      <c r="K1419" s="22">
        <f t="shared" si="45"/>
        <v>1418</v>
      </c>
      <c r="L1419" s="23">
        <f t="shared" si="45"/>
        <v>15</v>
      </c>
      <c r="M1419" s="24">
        <f t="shared" si="46"/>
        <v>265</v>
      </c>
      <c r="N1419" s="9" t="s">
        <v>862</v>
      </c>
      <c r="V1419" s="16"/>
    </row>
    <row r="1420" spans="5:22" x14ac:dyDescent="0.25">
      <c r="E1420" s="26"/>
      <c r="F1420" s="26"/>
      <c r="G1420" s="26"/>
      <c r="H1420" s="26"/>
      <c r="I1420" s="9" t="s">
        <v>46</v>
      </c>
      <c r="J1420" s="15">
        <v>29</v>
      </c>
      <c r="K1420" s="22">
        <f t="shared" si="45"/>
        <v>1419</v>
      </c>
      <c r="L1420" s="23">
        <f t="shared" si="45"/>
        <v>16</v>
      </c>
      <c r="M1420" s="24">
        <f t="shared" si="46"/>
        <v>266</v>
      </c>
      <c r="N1420" s="9" t="s">
        <v>983</v>
      </c>
      <c r="O1420" s="2"/>
      <c r="P1420" s="2" t="s">
        <v>83</v>
      </c>
      <c r="U1420" s="2" t="s">
        <v>96</v>
      </c>
      <c r="V1420" s="43" t="s">
        <v>1280</v>
      </c>
    </row>
    <row r="1421" spans="5:22" x14ac:dyDescent="0.25">
      <c r="E1421" s="26"/>
      <c r="F1421" s="26"/>
      <c r="G1421" s="26"/>
      <c r="H1421" s="26"/>
      <c r="I1421" s="9" t="s">
        <v>46</v>
      </c>
      <c r="J1421" s="15">
        <v>29</v>
      </c>
      <c r="K1421" s="22">
        <f t="shared" si="45"/>
        <v>1420</v>
      </c>
      <c r="L1421" s="23">
        <f t="shared" si="45"/>
        <v>17</v>
      </c>
      <c r="M1421" s="24">
        <f t="shared" si="46"/>
        <v>267</v>
      </c>
      <c r="N1421" s="9" t="s">
        <v>361</v>
      </c>
      <c r="V1421" s="16"/>
    </row>
    <row r="1422" spans="5:22" x14ac:dyDescent="0.25">
      <c r="E1422" s="26"/>
      <c r="F1422" s="26"/>
      <c r="G1422" s="26"/>
      <c r="H1422" s="26"/>
      <c r="I1422" s="9" t="s">
        <v>46</v>
      </c>
      <c r="J1422" s="15">
        <v>29</v>
      </c>
      <c r="K1422" s="22">
        <f t="shared" si="45"/>
        <v>1421</v>
      </c>
      <c r="L1422" s="23">
        <f t="shared" si="45"/>
        <v>18</v>
      </c>
      <c r="M1422" s="24">
        <f t="shared" si="46"/>
        <v>268</v>
      </c>
      <c r="N1422" s="9" t="s">
        <v>984</v>
      </c>
      <c r="V1422" s="16"/>
    </row>
    <row r="1423" spans="5:22" x14ac:dyDescent="0.25">
      <c r="E1423" s="26"/>
      <c r="F1423" s="26"/>
      <c r="G1423" s="26"/>
      <c r="H1423" s="26"/>
      <c r="I1423" s="9" t="s">
        <v>46</v>
      </c>
      <c r="J1423" s="15">
        <v>29</v>
      </c>
      <c r="K1423" s="22">
        <f t="shared" si="45"/>
        <v>1422</v>
      </c>
      <c r="L1423" s="23">
        <f t="shared" si="45"/>
        <v>19</v>
      </c>
      <c r="M1423" s="24">
        <f t="shared" si="46"/>
        <v>269</v>
      </c>
      <c r="N1423" s="9" t="s">
        <v>985</v>
      </c>
      <c r="O1423" s="2"/>
      <c r="V1423" s="16"/>
    </row>
    <row r="1424" spans="5:22" x14ac:dyDescent="0.25">
      <c r="E1424" s="26"/>
      <c r="F1424" s="26"/>
      <c r="G1424" s="26"/>
      <c r="H1424" s="26"/>
      <c r="I1424" s="9" t="s">
        <v>46</v>
      </c>
      <c r="J1424" s="15">
        <v>29</v>
      </c>
      <c r="K1424" s="22">
        <f t="shared" si="45"/>
        <v>1423</v>
      </c>
      <c r="L1424" s="23">
        <f t="shared" si="45"/>
        <v>20</v>
      </c>
      <c r="M1424" s="24">
        <f t="shared" si="46"/>
        <v>270</v>
      </c>
      <c r="N1424" s="9" t="s">
        <v>986</v>
      </c>
      <c r="V1424" s="16"/>
    </row>
    <row r="1425" spans="5:22" x14ac:dyDescent="0.25">
      <c r="E1425" s="26"/>
      <c r="F1425" s="26"/>
      <c r="G1425" s="26"/>
      <c r="H1425" s="26"/>
      <c r="I1425" s="9" t="s">
        <v>46</v>
      </c>
      <c r="J1425" s="15">
        <v>29</v>
      </c>
      <c r="K1425" s="22">
        <f t="shared" si="45"/>
        <v>1424</v>
      </c>
      <c r="L1425" s="23">
        <f t="shared" si="45"/>
        <v>21</v>
      </c>
      <c r="M1425" s="24">
        <f t="shared" si="46"/>
        <v>271</v>
      </c>
      <c r="N1425" s="9" t="s">
        <v>987</v>
      </c>
      <c r="O1425" s="2" t="s">
        <v>0</v>
      </c>
      <c r="V1425" s="16" t="s">
        <v>1281</v>
      </c>
    </row>
    <row r="1426" spans="5:22" x14ac:dyDescent="0.25">
      <c r="E1426" s="26"/>
      <c r="F1426" s="26"/>
      <c r="G1426" s="26"/>
      <c r="H1426" s="26"/>
      <c r="I1426" s="9" t="s">
        <v>46</v>
      </c>
      <c r="J1426" s="15">
        <v>29</v>
      </c>
      <c r="K1426" s="22">
        <f t="shared" si="45"/>
        <v>1425</v>
      </c>
      <c r="L1426" s="23">
        <f t="shared" si="45"/>
        <v>22</v>
      </c>
      <c r="M1426" s="24">
        <f t="shared" si="46"/>
        <v>272</v>
      </c>
      <c r="N1426" s="9" t="s">
        <v>988</v>
      </c>
      <c r="V1426" s="16"/>
    </row>
    <row r="1427" spans="5:22" x14ac:dyDescent="0.25">
      <c r="E1427" s="26"/>
      <c r="F1427" s="26"/>
      <c r="G1427" s="26"/>
      <c r="H1427" s="26"/>
      <c r="I1427" s="9" t="s">
        <v>46</v>
      </c>
      <c r="J1427" s="15">
        <v>29</v>
      </c>
      <c r="K1427" s="22">
        <f t="shared" si="45"/>
        <v>1426</v>
      </c>
      <c r="L1427" s="23">
        <f t="shared" si="45"/>
        <v>23</v>
      </c>
      <c r="M1427" s="24">
        <f t="shared" si="46"/>
        <v>273</v>
      </c>
      <c r="N1427" s="9" t="s">
        <v>989</v>
      </c>
      <c r="V1427" s="16"/>
    </row>
    <row r="1428" spans="5:22" x14ac:dyDescent="0.25">
      <c r="E1428" s="26"/>
      <c r="F1428" s="26"/>
      <c r="G1428" s="26"/>
      <c r="H1428" s="26"/>
      <c r="I1428" s="9" t="s">
        <v>46</v>
      </c>
      <c r="J1428" s="15">
        <v>29</v>
      </c>
      <c r="K1428" s="22">
        <f t="shared" si="45"/>
        <v>1427</v>
      </c>
      <c r="L1428" s="23">
        <f t="shared" si="45"/>
        <v>24</v>
      </c>
      <c r="M1428" s="24">
        <f t="shared" si="46"/>
        <v>274</v>
      </c>
      <c r="N1428" s="9" t="s">
        <v>195</v>
      </c>
      <c r="P1428" s="2" t="s">
        <v>83</v>
      </c>
      <c r="V1428" s="35" t="s">
        <v>99</v>
      </c>
    </row>
    <row r="1429" spans="5:22" x14ac:dyDescent="0.25">
      <c r="E1429" s="26"/>
      <c r="F1429" s="26"/>
      <c r="G1429" s="26"/>
      <c r="H1429" s="26"/>
      <c r="I1429" s="9" t="s">
        <v>46</v>
      </c>
      <c r="J1429" s="15">
        <v>29</v>
      </c>
      <c r="K1429" s="22">
        <f t="shared" si="45"/>
        <v>1428</v>
      </c>
      <c r="L1429" s="23">
        <f t="shared" si="45"/>
        <v>25</v>
      </c>
      <c r="M1429" s="24">
        <f t="shared" si="46"/>
        <v>275</v>
      </c>
      <c r="N1429" s="9" t="s">
        <v>801</v>
      </c>
      <c r="V1429" s="16"/>
    </row>
    <row r="1430" spans="5:22" x14ac:dyDescent="0.25">
      <c r="E1430" s="26"/>
      <c r="F1430" s="26"/>
      <c r="G1430" s="26"/>
      <c r="H1430" s="26"/>
      <c r="I1430" s="9" t="s">
        <v>46</v>
      </c>
      <c r="J1430" s="15">
        <v>29</v>
      </c>
      <c r="K1430" s="22">
        <f t="shared" si="45"/>
        <v>1429</v>
      </c>
      <c r="L1430" s="23">
        <f t="shared" si="45"/>
        <v>26</v>
      </c>
      <c r="M1430" s="24">
        <f t="shared" si="46"/>
        <v>276</v>
      </c>
      <c r="N1430" s="9" t="s">
        <v>990</v>
      </c>
      <c r="O1430" s="2"/>
      <c r="V1430" s="16"/>
    </row>
    <row r="1431" spans="5:22" x14ac:dyDescent="0.25">
      <c r="E1431" s="26"/>
      <c r="F1431" s="26"/>
      <c r="G1431" s="26"/>
      <c r="H1431" s="26"/>
      <c r="I1431" s="9" t="s">
        <v>46</v>
      </c>
      <c r="J1431" s="15">
        <v>29</v>
      </c>
      <c r="K1431" s="22">
        <f t="shared" si="45"/>
        <v>1430</v>
      </c>
      <c r="L1431" s="23">
        <f t="shared" si="45"/>
        <v>27</v>
      </c>
      <c r="M1431" s="24">
        <f t="shared" si="46"/>
        <v>277</v>
      </c>
      <c r="N1431" s="9" t="s">
        <v>663</v>
      </c>
      <c r="V1431" s="16"/>
    </row>
    <row r="1432" spans="5:22" x14ac:dyDescent="0.25">
      <c r="E1432" s="26"/>
      <c r="F1432" s="26"/>
      <c r="G1432" s="26"/>
      <c r="H1432" s="26"/>
      <c r="I1432" s="9" t="s">
        <v>46</v>
      </c>
      <c r="J1432" s="15">
        <v>29</v>
      </c>
      <c r="K1432" s="22">
        <f t="shared" si="45"/>
        <v>1431</v>
      </c>
      <c r="L1432" s="23">
        <f t="shared" si="45"/>
        <v>28</v>
      </c>
      <c r="M1432" s="24">
        <f t="shared" si="46"/>
        <v>278</v>
      </c>
      <c r="N1432" s="9" t="s">
        <v>991</v>
      </c>
      <c r="V1432" s="16"/>
    </row>
    <row r="1433" spans="5:22" x14ac:dyDescent="0.25">
      <c r="E1433" s="26"/>
      <c r="F1433" s="26"/>
      <c r="G1433" s="26"/>
      <c r="H1433" s="26"/>
      <c r="I1433" s="9" t="s">
        <v>46</v>
      </c>
      <c r="J1433" s="15">
        <v>29</v>
      </c>
      <c r="K1433" s="22">
        <f t="shared" si="45"/>
        <v>1432</v>
      </c>
      <c r="L1433" s="23">
        <f t="shared" si="45"/>
        <v>29</v>
      </c>
      <c r="M1433" s="24">
        <f t="shared" si="46"/>
        <v>279</v>
      </c>
      <c r="N1433" s="9" t="s">
        <v>844</v>
      </c>
      <c r="V1433" s="16"/>
    </row>
    <row r="1434" spans="5:22" x14ac:dyDescent="0.25">
      <c r="E1434" s="26"/>
      <c r="F1434" s="26"/>
      <c r="G1434" s="26"/>
      <c r="H1434" s="26"/>
      <c r="I1434" s="9" t="s">
        <v>46</v>
      </c>
      <c r="J1434" s="15">
        <v>29</v>
      </c>
      <c r="K1434" s="22">
        <f t="shared" si="45"/>
        <v>1433</v>
      </c>
      <c r="L1434" s="23">
        <f t="shared" si="45"/>
        <v>30</v>
      </c>
      <c r="M1434" s="24">
        <f t="shared" si="46"/>
        <v>280</v>
      </c>
      <c r="N1434" s="9" t="s">
        <v>992</v>
      </c>
      <c r="V1434" s="16"/>
    </row>
    <row r="1435" spans="5:22" x14ac:dyDescent="0.25">
      <c r="E1435" s="26"/>
      <c r="F1435" s="26"/>
      <c r="G1435" s="26"/>
      <c r="H1435" s="26"/>
      <c r="I1435" s="9" t="s">
        <v>46</v>
      </c>
      <c r="J1435" s="15">
        <v>29</v>
      </c>
      <c r="K1435" s="22">
        <f t="shared" si="45"/>
        <v>1434</v>
      </c>
      <c r="L1435" s="23">
        <f t="shared" si="45"/>
        <v>31</v>
      </c>
      <c r="M1435" s="24">
        <f t="shared" si="46"/>
        <v>281</v>
      </c>
      <c r="N1435" s="9" t="s">
        <v>993</v>
      </c>
      <c r="O1435" s="2" t="s">
        <v>0</v>
      </c>
      <c r="V1435" s="16" t="s">
        <v>1282</v>
      </c>
    </row>
    <row r="1436" spans="5:22" x14ac:dyDescent="0.25">
      <c r="E1436" s="26"/>
      <c r="F1436" s="26"/>
      <c r="G1436" s="26"/>
      <c r="H1436" s="26"/>
      <c r="I1436" s="9" t="s">
        <v>46</v>
      </c>
      <c r="J1436" s="15">
        <v>29</v>
      </c>
      <c r="K1436" s="22">
        <f t="shared" si="45"/>
        <v>1435</v>
      </c>
      <c r="L1436" s="23">
        <f t="shared" si="45"/>
        <v>32</v>
      </c>
      <c r="M1436" s="24">
        <f t="shared" si="46"/>
        <v>282</v>
      </c>
      <c r="N1436" s="9" t="s">
        <v>994</v>
      </c>
      <c r="O1436" s="2" t="s">
        <v>0</v>
      </c>
      <c r="P1436" s="2" t="s">
        <v>83</v>
      </c>
      <c r="V1436" s="35" t="s">
        <v>1283</v>
      </c>
    </row>
    <row r="1437" spans="5:22" x14ac:dyDescent="0.25">
      <c r="E1437" s="26"/>
      <c r="F1437" s="26"/>
      <c r="G1437" s="26"/>
      <c r="H1437" s="57" t="s">
        <v>161</v>
      </c>
      <c r="I1437" s="9" t="s">
        <v>46</v>
      </c>
      <c r="J1437" s="15">
        <v>29</v>
      </c>
      <c r="K1437" s="22">
        <f t="shared" si="45"/>
        <v>1436</v>
      </c>
      <c r="L1437" s="23">
        <f t="shared" si="45"/>
        <v>33</v>
      </c>
      <c r="M1437" s="24">
        <f t="shared" si="46"/>
        <v>283</v>
      </c>
      <c r="N1437" s="9" t="s">
        <v>422</v>
      </c>
      <c r="V1437" s="16"/>
    </row>
    <row r="1438" spans="5:22" x14ac:dyDescent="0.25">
      <c r="E1438" s="26"/>
      <c r="F1438" s="26"/>
      <c r="G1438" s="26"/>
      <c r="H1438" s="57" t="s">
        <v>161</v>
      </c>
      <c r="I1438" s="9" t="s">
        <v>46</v>
      </c>
      <c r="J1438" s="15">
        <v>29</v>
      </c>
      <c r="K1438" s="22">
        <f t="shared" si="45"/>
        <v>1437</v>
      </c>
      <c r="L1438" s="23">
        <f t="shared" si="45"/>
        <v>34</v>
      </c>
      <c r="M1438" s="24">
        <f t="shared" si="46"/>
        <v>284</v>
      </c>
      <c r="N1438" s="9" t="s">
        <v>234</v>
      </c>
      <c r="V1438" s="16"/>
    </row>
    <row r="1439" spans="5:22" x14ac:dyDescent="0.25">
      <c r="E1439" s="26"/>
      <c r="F1439" s="26"/>
      <c r="G1439" s="26"/>
      <c r="H1439" s="57" t="s">
        <v>161</v>
      </c>
      <c r="I1439" s="9" t="s">
        <v>46</v>
      </c>
      <c r="J1439" s="15">
        <v>29</v>
      </c>
      <c r="K1439" s="22">
        <f t="shared" si="45"/>
        <v>1438</v>
      </c>
      <c r="L1439" s="23">
        <f t="shared" si="45"/>
        <v>35</v>
      </c>
      <c r="M1439" s="24">
        <f t="shared" si="46"/>
        <v>285</v>
      </c>
      <c r="N1439" s="9" t="s">
        <v>995</v>
      </c>
      <c r="O1439" s="2" t="s">
        <v>0</v>
      </c>
      <c r="V1439" s="16" t="s">
        <v>1284</v>
      </c>
    </row>
    <row r="1440" spans="5:22" x14ac:dyDescent="0.25">
      <c r="E1440" s="26"/>
      <c r="F1440" s="26"/>
      <c r="G1440" s="26"/>
      <c r="H1440" s="26"/>
      <c r="I1440" s="9" t="s">
        <v>46</v>
      </c>
      <c r="J1440" s="15">
        <v>29</v>
      </c>
      <c r="K1440" s="22">
        <f t="shared" si="45"/>
        <v>1439</v>
      </c>
      <c r="L1440" s="23">
        <f t="shared" si="45"/>
        <v>36</v>
      </c>
      <c r="M1440" s="24">
        <f t="shared" si="46"/>
        <v>286</v>
      </c>
      <c r="N1440" s="9" t="s">
        <v>996</v>
      </c>
      <c r="O1440" s="2" t="s">
        <v>0</v>
      </c>
      <c r="V1440" s="16" t="s">
        <v>1285</v>
      </c>
    </row>
    <row r="1441" spans="1:22" x14ac:dyDescent="0.25">
      <c r="E1441" s="26"/>
      <c r="F1441" s="26"/>
      <c r="G1441" s="26"/>
      <c r="H1441" s="26"/>
      <c r="I1441" s="9" t="s">
        <v>46</v>
      </c>
      <c r="J1441" s="15">
        <v>29</v>
      </c>
      <c r="K1441" s="22">
        <f t="shared" si="45"/>
        <v>1440</v>
      </c>
      <c r="L1441" s="23">
        <f t="shared" si="45"/>
        <v>37</v>
      </c>
      <c r="M1441" s="24">
        <f t="shared" si="46"/>
        <v>287</v>
      </c>
      <c r="N1441" s="9" t="s">
        <v>997</v>
      </c>
      <c r="V1441" s="16"/>
    </row>
    <row r="1442" spans="1:22" x14ac:dyDescent="0.25">
      <c r="E1442" s="26"/>
      <c r="F1442" s="26"/>
      <c r="G1442" s="26"/>
      <c r="H1442" s="26"/>
      <c r="I1442" s="9" t="s">
        <v>46</v>
      </c>
      <c r="J1442" s="15">
        <v>29</v>
      </c>
      <c r="K1442" s="22">
        <f t="shared" si="45"/>
        <v>1441</v>
      </c>
      <c r="L1442" s="23">
        <f t="shared" si="45"/>
        <v>38</v>
      </c>
      <c r="M1442" s="24">
        <f t="shared" si="46"/>
        <v>288</v>
      </c>
      <c r="N1442" s="9" t="s">
        <v>489</v>
      </c>
      <c r="V1442" s="16"/>
    </row>
    <row r="1443" spans="1:22" x14ac:dyDescent="0.25">
      <c r="E1443" s="26"/>
      <c r="F1443" s="26"/>
      <c r="G1443" s="26"/>
      <c r="H1443" s="26"/>
      <c r="I1443" s="9" t="s">
        <v>46</v>
      </c>
      <c r="J1443" s="15">
        <v>29</v>
      </c>
      <c r="K1443" s="22">
        <f t="shared" si="45"/>
        <v>1442</v>
      </c>
      <c r="L1443" s="23">
        <f t="shared" si="45"/>
        <v>39</v>
      </c>
      <c r="M1443" s="24">
        <f t="shared" si="46"/>
        <v>289</v>
      </c>
      <c r="N1443" s="9" t="s">
        <v>998</v>
      </c>
      <c r="O1443" s="2" t="s">
        <v>0</v>
      </c>
      <c r="V1443" s="16" t="s">
        <v>1286</v>
      </c>
    </row>
    <row r="1444" spans="1:22" x14ac:dyDescent="0.25">
      <c r="E1444" s="26"/>
      <c r="F1444" s="26"/>
      <c r="G1444" s="26"/>
      <c r="H1444" s="26"/>
      <c r="I1444" s="9" t="s">
        <v>46</v>
      </c>
      <c r="J1444" s="15">
        <v>29</v>
      </c>
      <c r="K1444" s="22">
        <f t="shared" si="45"/>
        <v>1443</v>
      </c>
      <c r="L1444" s="23">
        <f t="shared" si="45"/>
        <v>40</v>
      </c>
      <c r="M1444" s="24">
        <f t="shared" si="46"/>
        <v>290</v>
      </c>
      <c r="N1444" s="9" t="s">
        <v>195</v>
      </c>
      <c r="V1444" s="16"/>
    </row>
    <row r="1445" spans="1:22" x14ac:dyDescent="0.25">
      <c r="E1445" s="26"/>
      <c r="F1445" s="26"/>
      <c r="G1445" s="26"/>
      <c r="H1445" s="26"/>
      <c r="I1445" s="9" t="s">
        <v>46</v>
      </c>
      <c r="J1445" s="15">
        <v>29</v>
      </c>
      <c r="K1445" s="22">
        <f t="shared" si="45"/>
        <v>1444</v>
      </c>
      <c r="L1445" s="23">
        <f t="shared" si="45"/>
        <v>41</v>
      </c>
      <c r="M1445" s="24">
        <f t="shared" si="46"/>
        <v>291</v>
      </c>
      <c r="N1445" s="9" t="s">
        <v>999</v>
      </c>
      <c r="P1445" s="2" t="s">
        <v>83</v>
      </c>
      <c r="V1445" s="39" t="s">
        <v>1287</v>
      </c>
    </row>
    <row r="1446" spans="1:22" x14ac:dyDescent="0.25">
      <c r="E1446" s="26"/>
      <c r="F1446" s="26"/>
      <c r="G1446" s="26"/>
      <c r="H1446" s="26"/>
      <c r="I1446" s="9" t="s">
        <v>46</v>
      </c>
      <c r="J1446" s="15">
        <v>29</v>
      </c>
      <c r="K1446" s="22">
        <f t="shared" si="45"/>
        <v>1445</v>
      </c>
      <c r="L1446" s="23">
        <f t="shared" si="45"/>
        <v>42</v>
      </c>
      <c r="M1446" s="24">
        <f t="shared" si="46"/>
        <v>292</v>
      </c>
      <c r="N1446" s="9" t="s">
        <v>422</v>
      </c>
      <c r="V1446" s="16"/>
    </row>
    <row r="1447" spans="1:22" x14ac:dyDescent="0.25">
      <c r="E1447" s="26"/>
      <c r="F1447" s="26"/>
      <c r="G1447" s="26"/>
      <c r="H1447" s="26"/>
      <c r="I1447" s="9" t="s">
        <v>46</v>
      </c>
      <c r="J1447" s="15">
        <v>29</v>
      </c>
      <c r="K1447" s="22">
        <f t="shared" si="45"/>
        <v>1446</v>
      </c>
      <c r="L1447" s="23">
        <f t="shared" si="45"/>
        <v>43</v>
      </c>
      <c r="M1447" s="24">
        <f t="shared" si="46"/>
        <v>293</v>
      </c>
      <c r="N1447" s="9" t="s">
        <v>1000</v>
      </c>
      <c r="V1447" s="16"/>
    </row>
    <row r="1448" spans="1:22" x14ac:dyDescent="0.25">
      <c r="E1448" s="26"/>
      <c r="F1448" s="26"/>
      <c r="G1448" s="26"/>
      <c r="H1448" s="26"/>
      <c r="I1448" s="9" t="s">
        <v>46</v>
      </c>
      <c r="J1448" s="15">
        <v>29</v>
      </c>
      <c r="K1448" s="22">
        <f t="shared" si="45"/>
        <v>1447</v>
      </c>
      <c r="L1448" s="23">
        <f t="shared" si="45"/>
        <v>44</v>
      </c>
      <c r="M1448" s="24">
        <f t="shared" si="46"/>
        <v>294</v>
      </c>
      <c r="N1448" s="9" t="s">
        <v>176</v>
      </c>
      <c r="O1448" s="1" t="s">
        <v>103</v>
      </c>
      <c r="V1448" s="16"/>
    </row>
    <row r="1449" spans="1:22" x14ac:dyDescent="0.25">
      <c r="E1449" s="26"/>
      <c r="F1449" s="26"/>
      <c r="G1449" s="26"/>
      <c r="H1449" s="26"/>
      <c r="I1449" s="9" t="s">
        <v>46</v>
      </c>
      <c r="J1449" s="15">
        <v>29</v>
      </c>
      <c r="K1449" s="22">
        <f t="shared" si="45"/>
        <v>1448</v>
      </c>
      <c r="L1449" s="23">
        <f t="shared" si="45"/>
        <v>45</v>
      </c>
      <c r="M1449" s="24">
        <f t="shared" si="46"/>
        <v>295</v>
      </c>
      <c r="N1449" s="9" t="s">
        <v>910</v>
      </c>
      <c r="V1449" s="16"/>
    </row>
    <row r="1450" spans="1:22" x14ac:dyDescent="0.25">
      <c r="E1450" s="26"/>
      <c r="F1450" s="26"/>
      <c r="G1450" s="26"/>
      <c r="H1450" s="26"/>
      <c r="I1450" s="9" t="s">
        <v>46</v>
      </c>
      <c r="J1450" s="15">
        <v>29</v>
      </c>
      <c r="K1450" s="22">
        <f t="shared" si="45"/>
        <v>1449</v>
      </c>
      <c r="L1450" s="23">
        <f t="shared" si="45"/>
        <v>46</v>
      </c>
      <c r="M1450" s="24">
        <f t="shared" si="46"/>
        <v>296</v>
      </c>
      <c r="N1450" s="9" t="s">
        <v>1001</v>
      </c>
      <c r="V1450" s="16"/>
    </row>
    <row r="1451" spans="1:22" x14ac:dyDescent="0.25">
      <c r="E1451" s="26"/>
      <c r="F1451" s="26"/>
      <c r="G1451" s="26"/>
      <c r="H1451" s="26"/>
      <c r="I1451" s="9" t="s">
        <v>46</v>
      </c>
      <c r="J1451" s="15">
        <v>29</v>
      </c>
      <c r="K1451" s="22">
        <f t="shared" si="45"/>
        <v>1450</v>
      </c>
      <c r="L1451" s="23">
        <f t="shared" si="45"/>
        <v>47</v>
      </c>
      <c r="M1451" s="24">
        <f t="shared" si="46"/>
        <v>297</v>
      </c>
      <c r="N1451" s="9" t="s">
        <v>1002</v>
      </c>
      <c r="O1451" s="2" t="s">
        <v>0</v>
      </c>
      <c r="V1451" s="16" t="s">
        <v>1288</v>
      </c>
    </row>
    <row r="1452" spans="1:22" x14ac:dyDescent="0.25">
      <c r="E1452" s="26"/>
      <c r="F1452" s="26"/>
      <c r="G1452" s="26"/>
      <c r="H1452" s="26"/>
      <c r="I1452" s="9" t="s">
        <v>46</v>
      </c>
      <c r="J1452" s="15">
        <v>29</v>
      </c>
      <c r="K1452" s="22">
        <f t="shared" si="45"/>
        <v>1451</v>
      </c>
      <c r="L1452" s="23">
        <f t="shared" si="45"/>
        <v>48</v>
      </c>
      <c r="M1452" s="24">
        <f t="shared" si="46"/>
        <v>298</v>
      </c>
      <c r="N1452" s="9" t="s">
        <v>899</v>
      </c>
      <c r="P1452" s="2" t="s">
        <v>83</v>
      </c>
      <c r="V1452" s="35" t="s">
        <v>1289</v>
      </c>
    </row>
    <row r="1453" spans="1:22" x14ac:dyDescent="0.25">
      <c r="E1453" s="26"/>
      <c r="F1453" s="26"/>
      <c r="G1453" s="26"/>
      <c r="H1453" s="26"/>
      <c r="I1453" s="9" t="s">
        <v>46</v>
      </c>
      <c r="J1453" s="15">
        <v>29</v>
      </c>
      <c r="K1453" s="22">
        <f t="shared" si="45"/>
        <v>1452</v>
      </c>
      <c r="L1453" s="23">
        <f t="shared" si="45"/>
        <v>49</v>
      </c>
      <c r="M1453" s="24">
        <f t="shared" si="46"/>
        <v>299</v>
      </c>
      <c r="N1453" s="9" t="s">
        <v>891</v>
      </c>
      <c r="V1453" s="16"/>
    </row>
    <row r="1454" spans="1:22" x14ac:dyDescent="0.25">
      <c r="E1454" s="26"/>
      <c r="F1454" s="26"/>
      <c r="G1454" s="26"/>
      <c r="H1454" s="26"/>
      <c r="I1454" s="9" t="s">
        <v>76</v>
      </c>
      <c r="J1454" s="15">
        <v>29</v>
      </c>
      <c r="K1454" s="22">
        <f t="shared" si="45"/>
        <v>1453</v>
      </c>
      <c r="L1454" s="23">
        <f t="shared" si="45"/>
        <v>50</v>
      </c>
      <c r="M1454" s="24">
        <f t="shared" si="46"/>
        <v>300</v>
      </c>
      <c r="N1454" s="9" t="s">
        <v>191</v>
      </c>
      <c r="O1454" s="2"/>
      <c r="V1454" s="16"/>
    </row>
    <row r="1455" spans="1:22" x14ac:dyDescent="0.25">
      <c r="E1455" s="26"/>
      <c r="F1455" s="26"/>
      <c r="G1455" s="26"/>
      <c r="H1455" s="57" t="s">
        <v>162</v>
      </c>
      <c r="I1455" s="9" t="s">
        <v>47</v>
      </c>
      <c r="J1455" s="15">
        <v>30</v>
      </c>
      <c r="K1455" s="22">
        <f t="shared" si="45"/>
        <v>1454</v>
      </c>
      <c r="L1455" s="23">
        <v>1</v>
      </c>
      <c r="M1455" s="24">
        <f t="shared" si="46"/>
        <v>301</v>
      </c>
      <c r="N1455" s="9" t="s">
        <v>1003</v>
      </c>
      <c r="V1455" s="16"/>
    </row>
    <row r="1456" spans="1:22" x14ac:dyDescent="0.25">
      <c r="A1456" s="61" t="s">
        <v>1317</v>
      </c>
      <c r="E1456" s="26"/>
      <c r="F1456" s="26"/>
      <c r="G1456" s="26"/>
      <c r="H1456" s="57" t="s">
        <v>162</v>
      </c>
      <c r="I1456" s="9" t="s">
        <v>47</v>
      </c>
      <c r="J1456" s="15">
        <v>30</v>
      </c>
      <c r="K1456" s="22">
        <f t="shared" si="45"/>
        <v>1455</v>
      </c>
      <c r="L1456" s="23">
        <f t="shared" si="45"/>
        <v>2</v>
      </c>
      <c r="M1456" s="24">
        <f t="shared" si="46"/>
        <v>302</v>
      </c>
      <c r="N1456" s="9" t="s">
        <v>1004</v>
      </c>
      <c r="O1456" s="1" t="s">
        <v>103</v>
      </c>
      <c r="V1456" s="16"/>
    </row>
    <row r="1457" spans="1:22" x14ac:dyDescent="0.25">
      <c r="A1457" s="61" t="s">
        <v>1317</v>
      </c>
      <c r="E1457" s="26"/>
      <c r="F1457" s="26"/>
      <c r="G1457" s="26"/>
      <c r="H1457" s="57" t="s">
        <v>162</v>
      </c>
      <c r="I1457" s="9" t="s">
        <v>47</v>
      </c>
      <c r="J1457" s="15">
        <v>30</v>
      </c>
      <c r="K1457" s="22">
        <f t="shared" si="45"/>
        <v>1456</v>
      </c>
      <c r="L1457" s="23">
        <f t="shared" si="45"/>
        <v>3</v>
      </c>
      <c r="M1457" s="24">
        <f t="shared" si="46"/>
        <v>303</v>
      </c>
      <c r="N1457" s="9" t="s">
        <v>1005</v>
      </c>
      <c r="V1457" s="16"/>
    </row>
    <row r="1458" spans="1:22" x14ac:dyDescent="0.25">
      <c r="E1458" s="26"/>
      <c r="F1458" s="26"/>
      <c r="G1458" s="26"/>
      <c r="H1458" s="57" t="s">
        <v>162</v>
      </c>
      <c r="I1458" s="9" t="s">
        <v>47</v>
      </c>
      <c r="J1458" s="15">
        <v>30</v>
      </c>
      <c r="K1458" s="22">
        <f t="shared" si="45"/>
        <v>1457</v>
      </c>
      <c r="L1458" s="23">
        <f t="shared" si="45"/>
        <v>4</v>
      </c>
      <c r="M1458" s="24">
        <f t="shared" si="46"/>
        <v>304</v>
      </c>
      <c r="N1458" s="9" t="s">
        <v>799</v>
      </c>
      <c r="V1458" s="16"/>
    </row>
    <row r="1459" spans="1:22" x14ac:dyDescent="0.25">
      <c r="E1459" s="26"/>
      <c r="F1459" s="26"/>
      <c r="G1459" s="26"/>
      <c r="H1459" s="26"/>
      <c r="I1459" s="9" t="s">
        <v>47</v>
      </c>
      <c r="J1459" s="15">
        <v>30</v>
      </c>
      <c r="K1459" s="22">
        <f t="shared" si="45"/>
        <v>1458</v>
      </c>
      <c r="L1459" s="23">
        <f t="shared" si="45"/>
        <v>5</v>
      </c>
      <c r="M1459" s="24">
        <f t="shared" si="46"/>
        <v>305</v>
      </c>
      <c r="N1459" s="9" t="s">
        <v>1006</v>
      </c>
      <c r="O1459" s="2" t="s">
        <v>0</v>
      </c>
      <c r="P1459" s="2" t="s">
        <v>83</v>
      </c>
      <c r="V1459" s="35" t="s">
        <v>1290</v>
      </c>
    </row>
    <row r="1460" spans="1:22" x14ac:dyDescent="0.25">
      <c r="E1460" s="26"/>
      <c r="F1460" s="26"/>
      <c r="G1460" s="26"/>
      <c r="H1460" s="26"/>
      <c r="I1460" s="9" t="s">
        <v>47</v>
      </c>
      <c r="J1460" s="15">
        <v>30</v>
      </c>
      <c r="K1460" s="22">
        <f t="shared" si="45"/>
        <v>1459</v>
      </c>
      <c r="L1460" s="23">
        <f t="shared" si="45"/>
        <v>6</v>
      </c>
      <c r="M1460" s="24">
        <f t="shared" si="46"/>
        <v>306</v>
      </c>
      <c r="N1460" s="9" t="s">
        <v>261</v>
      </c>
      <c r="V1460" s="16"/>
    </row>
    <row r="1461" spans="1:22" x14ac:dyDescent="0.25">
      <c r="E1461" s="26"/>
      <c r="F1461" s="26"/>
      <c r="G1461" s="26"/>
      <c r="H1461" s="26"/>
      <c r="I1461" s="9" t="s">
        <v>47</v>
      </c>
      <c r="J1461" s="15">
        <v>30</v>
      </c>
      <c r="K1461" s="22">
        <f t="shared" si="45"/>
        <v>1460</v>
      </c>
      <c r="L1461" s="23">
        <f t="shared" si="45"/>
        <v>7</v>
      </c>
      <c r="M1461" s="24">
        <f t="shared" si="46"/>
        <v>307</v>
      </c>
      <c r="N1461" s="9" t="s">
        <v>343</v>
      </c>
      <c r="U1461" s="2" t="s">
        <v>96</v>
      </c>
      <c r="V1461" s="16"/>
    </row>
    <row r="1462" spans="1:22" x14ac:dyDescent="0.25">
      <c r="E1462" s="26"/>
      <c r="F1462" s="26"/>
      <c r="G1462" s="26"/>
      <c r="H1462" s="26"/>
      <c r="I1462" s="9" t="s">
        <v>47</v>
      </c>
      <c r="J1462" s="15">
        <v>30</v>
      </c>
      <c r="K1462" s="22">
        <f t="shared" si="45"/>
        <v>1461</v>
      </c>
      <c r="L1462" s="23">
        <f t="shared" si="45"/>
        <v>8</v>
      </c>
      <c r="M1462" s="24">
        <f t="shared" si="46"/>
        <v>308</v>
      </c>
      <c r="N1462" s="9" t="s">
        <v>1007</v>
      </c>
      <c r="O1462" s="2" t="s">
        <v>0</v>
      </c>
      <c r="V1462" s="16" t="s">
        <v>1291</v>
      </c>
    </row>
    <row r="1463" spans="1:22" x14ac:dyDescent="0.25">
      <c r="E1463" s="26"/>
      <c r="F1463" s="26"/>
      <c r="G1463" s="26"/>
      <c r="H1463" s="26"/>
      <c r="I1463" s="9" t="s">
        <v>47</v>
      </c>
      <c r="J1463" s="15">
        <v>30</v>
      </c>
      <c r="K1463" s="22">
        <f t="shared" si="45"/>
        <v>1462</v>
      </c>
      <c r="L1463" s="23">
        <f t="shared" si="45"/>
        <v>9</v>
      </c>
      <c r="M1463" s="24">
        <f t="shared" si="46"/>
        <v>309</v>
      </c>
      <c r="N1463" s="9" t="s">
        <v>899</v>
      </c>
      <c r="V1463" s="16"/>
    </row>
    <row r="1464" spans="1:22" x14ac:dyDescent="0.25">
      <c r="E1464" s="26"/>
      <c r="F1464" s="26"/>
      <c r="G1464" s="26"/>
      <c r="H1464" s="26"/>
      <c r="I1464" s="9" t="s">
        <v>47</v>
      </c>
      <c r="J1464" s="15">
        <v>30</v>
      </c>
      <c r="K1464" s="22">
        <f t="shared" si="45"/>
        <v>1463</v>
      </c>
      <c r="L1464" s="23">
        <f t="shared" si="45"/>
        <v>10</v>
      </c>
      <c r="M1464" s="24">
        <f t="shared" si="46"/>
        <v>310</v>
      </c>
      <c r="N1464" s="9" t="s">
        <v>1008</v>
      </c>
      <c r="V1464" s="16"/>
    </row>
    <row r="1465" spans="1:22" x14ac:dyDescent="0.25">
      <c r="E1465" s="26"/>
      <c r="F1465" s="26"/>
      <c r="G1465" s="26"/>
      <c r="H1465" s="26"/>
      <c r="I1465" s="9" t="s">
        <v>47</v>
      </c>
      <c r="J1465" s="15">
        <v>30</v>
      </c>
      <c r="K1465" s="22">
        <f t="shared" si="45"/>
        <v>1464</v>
      </c>
      <c r="L1465" s="23">
        <f t="shared" si="45"/>
        <v>11</v>
      </c>
      <c r="M1465" s="24">
        <f t="shared" si="46"/>
        <v>311</v>
      </c>
      <c r="N1465" s="9" t="s">
        <v>176</v>
      </c>
      <c r="O1465" s="1" t="s">
        <v>103</v>
      </c>
      <c r="V1465" s="16"/>
    </row>
    <row r="1466" spans="1:22" x14ac:dyDescent="0.25">
      <c r="E1466" s="26"/>
      <c r="F1466" s="26"/>
      <c r="G1466" s="26"/>
      <c r="H1466" s="26"/>
      <c r="I1466" s="9" t="s">
        <v>47</v>
      </c>
      <c r="J1466" s="15">
        <v>30</v>
      </c>
      <c r="K1466" s="22">
        <f t="shared" si="45"/>
        <v>1465</v>
      </c>
      <c r="L1466" s="23">
        <f t="shared" si="45"/>
        <v>12</v>
      </c>
      <c r="M1466" s="24">
        <f t="shared" si="46"/>
        <v>312</v>
      </c>
      <c r="N1466" s="9" t="s">
        <v>910</v>
      </c>
      <c r="P1466" s="2" t="s">
        <v>83</v>
      </c>
      <c r="V1466" s="43" t="s">
        <v>1249</v>
      </c>
    </row>
    <row r="1467" spans="1:22" x14ac:dyDescent="0.25">
      <c r="E1467" s="26"/>
      <c r="F1467" s="26"/>
      <c r="G1467" s="26"/>
      <c r="H1467" s="26"/>
      <c r="I1467" s="9" t="s">
        <v>47</v>
      </c>
      <c r="J1467" s="15">
        <v>30</v>
      </c>
      <c r="K1467" s="22">
        <f t="shared" si="45"/>
        <v>1466</v>
      </c>
      <c r="L1467" s="23">
        <f t="shared" si="45"/>
        <v>13</v>
      </c>
      <c r="M1467" s="24">
        <f t="shared" si="46"/>
        <v>313</v>
      </c>
      <c r="N1467" s="9" t="s">
        <v>347</v>
      </c>
      <c r="V1467" s="16"/>
    </row>
    <row r="1468" spans="1:22" x14ac:dyDescent="0.25">
      <c r="E1468" s="26"/>
      <c r="F1468" s="26"/>
      <c r="G1468" s="26"/>
      <c r="H1468" s="26"/>
      <c r="I1468" s="9" t="s">
        <v>47</v>
      </c>
      <c r="J1468" s="15">
        <v>30</v>
      </c>
      <c r="K1468" s="22">
        <f t="shared" si="45"/>
        <v>1467</v>
      </c>
      <c r="L1468" s="23">
        <f t="shared" si="45"/>
        <v>14</v>
      </c>
      <c r="M1468" s="24">
        <f t="shared" si="46"/>
        <v>314</v>
      </c>
      <c r="N1468" s="9" t="s">
        <v>869</v>
      </c>
      <c r="V1468" s="16"/>
    </row>
    <row r="1469" spans="1:22" x14ac:dyDescent="0.25">
      <c r="E1469" s="26"/>
      <c r="F1469" s="26"/>
      <c r="G1469" s="26"/>
      <c r="H1469" s="26"/>
      <c r="I1469" s="9" t="s">
        <v>47</v>
      </c>
      <c r="J1469" s="15">
        <v>30</v>
      </c>
      <c r="K1469" s="22">
        <f t="shared" si="45"/>
        <v>1468</v>
      </c>
      <c r="L1469" s="23">
        <f t="shared" si="45"/>
        <v>15</v>
      </c>
      <c r="M1469" s="24">
        <f t="shared" si="46"/>
        <v>315</v>
      </c>
      <c r="N1469" s="9" t="s">
        <v>1009</v>
      </c>
      <c r="V1469" s="16"/>
    </row>
    <row r="1470" spans="1:22" x14ac:dyDescent="0.25">
      <c r="E1470" s="26"/>
      <c r="F1470" s="26"/>
      <c r="G1470" s="26"/>
      <c r="H1470" s="26"/>
      <c r="I1470" s="9" t="s">
        <v>47</v>
      </c>
      <c r="J1470" s="15">
        <v>30</v>
      </c>
      <c r="K1470" s="22">
        <f t="shared" si="45"/>
        <v>1469</v>
      </c>
      <c r="L1470" s="23">
        <f t="shared" si="45"/>
        <v>16</v>
      </c>
      <c r="M1470" s="24">
        <f t="shared" si="46"/>
        <v>316</v>
      </c>
      <c r="N1470" s="9" t="s">
        <v>1010</v>
      </c>
      <c r="U1470" s="2" t="s">
        <v>105</v>
      </c>
      <c r="V1470" s="16"/>
    </row>
    <row r="1471" spans="1:22" x14ac:dyDescent="0.25">
      <c r="E1471" s="26"/>
      <c r="F1471" s="26"/>
      <c r="G1471" s="26"/>
      <c r="H1471" s="26"/>
      <c r="I1471" s="9" t="s">
        <v>47</v>
      </c>
      <c r="J1471" s="15">
        <v>30</v>
      </c>
      <c r="K1471" s="22">
        <f t="shared" si="45"/>
        <v>1470</v>
      </c>
      <c r="L1471" s="23">
        <f t="shared" si="45"/>
        <v>17</v>
      </c>
      <c r="M1471" s="24">
        <f t="shared" si="46"/>
        <v>317</v>
      </c>
      <c r="N1471" s="9" t="s">
        <v>1011</v>
      </c>
      <c r="V1471" s="16"/>
    </row>
    <row r="1472" spans="1:22" x14ac:dyDescent="0.25">
      <c r="E1472" s="26"/>
      <c r="F1472" s="26"/>
      <c r="G1472" s="26"/>
      <c r="H1472" s="26"/>
      <c r="I1472" s="9" t="s">
        <v>47</v>
      </c>
      <c r="J1472" s="15">
        <v>30</v>
      </c>
      <c r="K1472" s="22">
        <f t="shared" si="45"/>
        <v>1471</v>
      </c>
      <c r="L1472" s="23">
        <f t="shared" si="45"/>
        <v>18</v>
      </c>
      <c r="M1472" s="24">
        <f t="shared" si="46"/>
        <v>318</v>
      </c>
      <c r="N1472" s="9" t="s">
        <v>1012</v>
      </c>
      <c r="V1472" s="16"/>
    </row>
    <row r="1473" spans="5:22" x14ac:dyDescent="0.25">
      <c r="E1473" s="26"/>
      <c r="F1473" s="26"/>
      <c r="G1473" s="26"/>
      <c r="H1473" s="26"/>
      <c r="I1473" s="9" t="s">
        <v>47</v>
      </c>
      <c r="J1473" s="15">
        <v>30</v>
      </c>
      <c r="K1473" s="22">
        <f t="shared" si="45"/>
        <v>1472</v>
      </c>
      <c r="L1473" s="23">
        <f t="shared" si="45"/>
        <v>19</v>
      </c>
      <c r="M1473" s="24">
        <f t="shared" si="46"/>
        <v>319</v>
      </c>
      <c r="N1473" s="9" t="s">
        <v>1013</v>
      </c>
      <c r="O1473" s="2" t="s">
        <v>0</v>
      </c>
      <c r="P1473" s="2" t="s">
        <v>83</v>
      </c>
      <c r="V1473" s="16" t="s">
        <v>1292</v>
      </c>
    </row>
    <row r="1474" spans="5:22" x14ac:dyDescent="0.25">
      <c r="E1474" s="26"/>
      <c r="F1474" s="26"/>
      <c r="G1474" s="26"/>
      <c r="H1474" s="26"/>
      <c r="I1474" s="9" t="s">
        <v>47</v>
      </c>
      <c r="J1474" s="15">
        <v>30</v>
      </c>
      <c r="K1474" s="22">
        <f t="shared" si="45"/>
        <v>1473</v>
      </c>
      <c r="L1474" s="23">
        <f t="shared" si="45"/>
        <v>20</v>
      </c>
      <c r="M1474" s="24">
        <f t="shared" si="46"/>
        <v>320</v>
      </c>
      <c r="N1474" s="9" t="s">
        <v>1014</v>
      </c>
      <c r="O1474" s="2" t="s">
        <v>0</v>
      </c>
      <c r="V1474" s="16" t="s">
        <v>1293</v>
      </c>
    </row>
    <row r="1475" spans="5:22" x14ac:dyDescent="0.25">
      <c r="E1475" s="26"/>
      <c r="F1475" s="26"/>
      <c r="G1475" s="26"/>
      <c r="H1475" s="26"/>
      <c r="I1475" s="9" t="s">
        <v>47</v>
      </c>
      <c r="J1475" s="15">
        <v>30</v>
      </c>
      <c r="K1475" s="22">
        <f t="shared" si="45"/>
        <v>1474</v>
      </c>
      <c r="L1475" s="23">
        <f t="shared" si="45"/>
        <v>21</v>
      </c>
      <c r="M1475" s="24">
        <f t="shared" si="46"/>
        <v>321</v>
      </c>
      <c r="N1475" s="9" t="s">
        <v>1015</v>
      </c>
      <c r="O1475" s="2" t="s">
        <v>0</v>
      </c>
      <c r="V1475" s="16" t="s">
        <v>1294</v>
      </c>
    </row>
    <row r="1476" spans="5:22" x14ac:dyDescent="0.25">
      <c r="E1476" s="26"/>
      <c r="F1476" s="26"/>
      <c r="G1476" s="26"/>
      <c r="H1476" s="26"/>
      <c r="I1476" s="9" t="s">
        <v>47</v>
      </c>
      <c r="J1476" s="15">
        <v>30</v>
      </c>
      <c r="K1476" s="22">
        <f t="shared" ref="K1476:L1539" si="47">+K1475+1</f>
        <v>1475</v>
      </c>
      <c r="L1476" s="23">
        <f t="shared" si="47"/>
        <v>22</v>
      </c>
      <c r="M1476" s="24">
        <f t="shared" ref="M1476:M1539" si="48">+M1475+1</f>
        <v>322</v>
      </c>
      <c r="N1476" s="9" t="s">
        <v>1016</v>
      </c>
      <c r="O1476" s="2" t="s">
        <v>0</v>
      </c>
      <c r="V1476" s="16" t="s">
        <v>1295</v>
      </c>
    </row>
    <row r="1477" spans="5:22" x14ac:dyDescent="0.25">
      <c r="E1477" s="26"/>
      <c r="F1477" s="26"/>
      <c r="G1477" s="26"/>
      <c r="H1477" s="26"/>
      <c r="I1477" s="9" t="s">
        <v>47</v>
      </c>
      <c r="J1477" s="15">
        <v>30</v>
      </c>
      <c r="K1477" s="22">
        <f t="shared" si="47"/>
        <v>1476</v>
      </c>
      <c r="L1477" s="23">
        <f t="shared" si="47"/>
        <v>23</v>
      </c>
      <c r="M1477" s="24">
        <f t="shared" si="48"/>
        <v>323</v>
      </c>
      <c r="N1477" s="9" t="s">
        <v>1017</v>
      </c>
      <c r="P1477" s="2" t="s">
        <v>83</v>
      </c>
      <c r="V1477" s="9" t="s">
        <v>1296</v>
      </c>
    </row>
    <row r="1478" spans="5:22" x14ac:dyDescent="0.25">
      <c r="E1478" s="26"/>
      <c r="F1478" s="26"/>
      <c r="G1478" s="26"/>
      <c r="H1478" s="26"/>
      <c r="I1478" s="9" t="s">
        <v>47</v>
      </c>
      <c r="J1478" s="15">
        <v>30</v>
      </c>
      <c r="K1478" s="22">
        <f t="shared" si="47"/>
        <v>1477</v>
      </c>
      <c r="L1478" s="23">
        <f t="shared" si="47"/>
        <v>24</v>
      </c>
      <c r="M1478" s="24">
        <f t="shared" si="48"/>
        <v>324</v>
      </c>
      <c r="N1478" s="9" t="s">
        <v>1018</v>
      </c>
      <c r="V1478" s="16"/>
    </row>
    <row r="1479" spans="5:22" x14ac:dyDescent="0.25">
      <c r="E1479" s="26"/>
      <c r="F1479" s="26"/>
      <c r="G1479" s="26"/>
      <c r="H1479" s="26"/>
      <c r="I1479" s="9" t="s">
        <v>47</v>
      </c>
      <c r="J1479" s="15">
        <v>30</v>
      </c>
      <c r="K1479" s="22">
        <f t="shared" si="47"/>
        <v>1478</v>
      </c>
      <c r="L1479" s="23">
        <f t="shared" si="47"/>
        <v>25</v>
      </c>
      <c r="M1479" s="24">
        <f t="shared" si="48"/>
        <v>325</v>
      </c>
      <c r="N1479" s="9" t="s">
        <v>1019</v>
      </c>
      <c r="V1479" s="16"/>
    </row>
    <row r="1480" spans="5:22" x14ac:dyDescent="0.25">
      <c r="E1480" s="26"/>
      <c r="F1480" s="26"/>
      <c r="G1480" s="26"/>
      <c r="H1480" s="26"/>
      <c r="I1480" s="9" t="s">
        <v>47</v>
      </c>
      <c r="J1480" s="15">
        <v>30</v>
      </c>
      <c r="K1480" s="22">
        <f t="shared" si="47"/>
        <v>1479</v>
      </c>
      <c r="L1480" s="23">
        <f t="shared" si="47"/>
        <v>26</v>
      </c>
      <c r="M1480" s="24">
        <f t="shared" si="48"/>
        <v>326</v>
      </c>
      <c r="N1480" s="9" t="s">
        <v>1020</v>
      </c>
      <c r="P1480" s="2" t="s">
        <v>83</v>
      </c>
      <c r="U1480" s="2" t="s">
        <v>96</v>
      </c>
      <c r="V1480" s="35" t="s">
        <v>1297</v>
      </c>
    </row>
    <row r="1481" spans="5:22" x14ac:dyDescent="0.25">
      <c r="E1481" s="26"/>
      <c r="F1481" s="65" t="s">
        <v>1322</v>
      </c>
      <c r="G1481" s="26"/>
      <c r="H1481" s="57" t="s">
        <v>163</v>
      </c>
      <c r="I1481" s="9" t="s">
        <v>47</v>
      </c>
      <c r="J1481" s="15">
        <v>30</v>
      </c>
      <c r="K1481" s="22">
        <f t="shared" si="47"/>
        <v>1480</v>
      </c>
      <c r="L1481" s="23">
        <f t="shared" si="47"/>
        <v>27</v>
      </c>
      <c r="M1481" s="24">
        <f t="shared" si="48"/>
        <v>327</v>
      </c>
      <c r="N1481" s="9" t="s">
        <v>1021</v>
      </c>
      <c r="V1481" s="16"/>
    </row>
    <row r="1482" spans="5:22" x14ac:dyDescent="0.25">
      <c r="E1482" s="26"/>
      <c r="F1482" s="65" t="s">
        <v>1322</v>
      </c>
      <c r="G1482" s="26"/>
      <c r="H1482" s="57" t="s">
        <v>163</v>
      </c>
      <c r="I1482" s="9" t="s">
        <v>47</v>
      </c>
      <c r="J1482" s="15">
        <v>30</v>
      </c>
      <c r="K1482" s="22">
        <f t="shared" si="47"/>
        <v>1481</v>
      </c>
      <c r="L1482" s="23">
        <f t="shared" si="47"/>
        <v>28</v>
      </c>
      <c r="M1482" s="24">
        <f t="shared" si="48"/>
        <v>328</v>
      </c>
      <c r="N1482" s="9" t="s">
        <v>869</v>
      </c>
      <c r="V1482" s="16"/>
    </row>
    <row r="1483" spans="5:22" x14ac:dyDescent="0.25">
      <c r="E1483" s="26"/>
      <c r="F1483" s="26"/>
      <c r="G1483" s="26"/>
      <c r="H1483" s="57" t="s">
        <v>163</v>
      </c>
      <c r="I1483" s="9" t="s">
        <v>47</v>
      </c>
      <c r="J1483" s="15">
        <v>30</v>
      </c>
      <c r="K1483" s="22">
        <f t="shared" si="47"/>
        <v>1482</v>
      </c>
      <c r="L1483" s="23">
        <f t="shared" si="47"/>
        <v>29</v>
      </c>
      <c r="M1483" s="24">
        <f t="shared" si="48"/>
        <v>329</v>
      </c>
      <c r="N1483" s="9" t="s">
        <v>1022</v>
      </c>
      <c r="O1483" s="2" t="s">
        <v>15</v>
      </c>
      <c r="V1483" s="33" t="s">
        <v>1298</v>
      </c>
    </row>
    <row r="1484" spans="5:22" x14ac:dyDescent="0.25">
      <c r="E1484" s="26"/>
      <c r="F1484" s="26"/>
      <c r="G1484" s="26"/>
      <c r="H1484" s="57" t="s">
        <v>163</v>
      </c>
      <c r="I1484" s="9" t="s">
        <v>47</v>
      </c>
      <c r="J1484" s="15">
        <v>30</v>
      </c>
      <c r="K1484" s="22">
        <f t="shared" si="47"/>
        <v>1483</v>
      </c>
      <c r="L1484" s="23">
        <f t="shared" si="47"/>
        <v>30</v>
      </c>
      <c r="M1484" s="24">
        <f t="shared" si="48"/>
        <v>330</v>
      </c>
      <c r="N1484" s="9" t="s">
        <v>1023</v>
      </c>
      <c r="U1484" s="2" t="s">
        <v>89</v>
      </c>
      <c r="V1484" s="16"/>
    </row>
    <row r="1485" spans="5:22" x14ac:dyDescent="0.25">
      <c r="E1485" s="26"/>
      <c r="F1485" s="26"/>
      <c r="G1485" s="26"/>
      <c r="H1485" s="57" t="s">
        <v>163</v>
      </c>
      <c r="I1485" s="9" t="s">
        <v>47</v>
      </c>
      <c r="J1485" s="15">
        <v>30</v>
      </c>
      <c r="K1485" s="22">
        <f t="shared" si="47"/>
        <v>1484</v>
      </c>
      <c r="L1485" s="23">
        <f t="shared" si="47"/>
        <v>31</v>
      </c>
      <c r="M1485" s="24">
        <f t="shared" si="48"/>
        <v>331</v>
      </c>
      <c r="N1485" s="9" t="s">
        <v>1024</v>
      </c>
      <c r="O1485" s="2" t="s">
        <v>0</v>
      </c>
      <c r="V1485" s="16" t="s">
        <v>1299</v>
      </c>
    </row>
    <row r="1486" spans="5:22" x14ac:dyDescent="0.25">
      <c r="E1486" s="26"/>
      <c r="F1486" s="26"/>
      <c r="G1486" s="26"/>
      <c r="H1486" s="57" t="s">
        <v>163</v>
      </c>
      <c r="I1486" s="9" t="s">
        <v>47</v>
      </c>
      <c r="J1486" s="15">
        <v>30</v>
      </c>
      <c r="K1486" s="22">
        <f t="shared" si="47"/>
        <v>1485</v>
      </c>
      <c r="L1486" s="23">
        <f t="shared" si="47"/>
        <v>32</v>
      </c>
      <c r="M1486" s="24">
        <f t="shared" si="48"/>
        <v>332</v>
      </c>
      <c r="N1486" s="9" t="s">
        <v>1025</v>
      </c>
      <c r="V1486" s="16"/>
    </row>
    <row r="1487" spans="5:22" x14ac:dyDescent="0.25">
      <c r="E1487" s="26"/>
      <c r="F1487" s="26"/>
      <c r="G1487" s="26"/>
      <c r="H1487" s="26"/>
      <c r="I1487" s="9" t="s">
        <v>47</v>
      </c>
      <c r="J1487" s="15">
        <v>30</v>
      </c>
      <c r="K1487" s="22">
        <f t="shared" si="47"/>
        <v>1486</v>
      </c>
      <c r="L1487" s="23">
        <f t="shared" si="47"/>
        <v>33</v>
      </c>
      <c r="M1487" s="24">
        <f t="shared" si="48"/>
        <v>333</v>
      </c>
      <c r="N1487" s="9" t="s">
        <v>361</v>
      </c>
      <c r="U1487" s="2" t="s">
        <v>89</v>
      </c>
      <c r="V1487" s="16"/>
    </row>
    <row r="1488" spans="5:22" x14ac:dyDescent="0.25">
      <c r="E1488" s="26"/>
      <c r="F1488" s="26"/>
      <c r="G1488" s="26"/>
      <c r="H1488" s="26"/>
      <c r="I1488" s="9" t="s">
        <v>47</v>
      </c>
      <c r="J1488" s="15">
        <v>30</v>
      </c>
      <c r="K1488" s="22">
        <f t="shared" si="47"/>
        <v>1487</v>
      </c>
      <c r="L1488" s="23">
        <f t="shared" si="47"/>
        <v>34</v>
      </c>
      <c r="M1488" s="24">
        <f t="shared" si="48"/>
        <v>334</v>
      </c>
      <c r="N1488" s="9" t="s">
        <v>1026</v>
      </c>
      <c r="O1488" s="2"/>
      <c r="V1488" s="16"/>
    </row>
    <row r="1489" spans="5:22" x14ac:dyDescent="0.25">
      <c r="E1489" s="26"/>
      <c r="F1489" s="26"/>
      <c r="G1489" s="26"/>
      <c r="H1489" s="26"/>
      <c r="I1489" s="9" t="s">
        <v>47</v>
      </c>
      <c r="J1489" s="15">
        <v>30</v>
      </c>
      <c r="K1489" s="22">
        <f t="shared" si="47"/>
        <v>1488</v>
      </c>
      <c r="L1489" s="23">
        <f t="shared" si="47"/>
        <v>35</v>
      </c>
      <c r="M1489" s="24">
        <f t="shared" si="48"/>
        <v>335</v>
      </c>
      <c r="N1489" s="9" t="s">
        <v>1027</v>
      </c>
      <c r="V1489" s="16"/>
    </row>
    <row r="1490" spans="5:22" x14ac:dyDescent="0.25">
      <c r="E1490" s="26"/>
      <c r="F1490" s="26"/>
      <c r="G1490" s="26"/>
      <c r="H1490" s="26"/>
      <c r="I1490" s="9" t="s">
        <v>47</v>
      </c>
      <c r="J1490" s="15">
        <v>30</v>
      </c>
      <c r="K1490" s="22">
        <f t="shared" si="47"/>
        <v>1489</v>
      </c>
      <c r="L1490" s="23">
        <f t="shared" si="47"/>
        <v>36</v>
      </c>
      <c r="M1490" s="24">
        <f t="shared" si="48"/>
        <v>336</v>
      </c>
      <c r="N1490" s="9" t="s">
        <v>1028</v>
      </c>
      <c r="O1490" s="2"/>
      <c r="P1490" s="2" t="s">
        <v>83</v>
      </c>
      <c r="V1490" s="35" t="s">
        <v>1300</v>
      </c>
    </row>
    <row r="1491" spans="5:22" x14ac:dyDescent="0.25">
      <c r="E1491" s="26"/>
      <c r="F1491" s="26"/>
      <c r="G1491" s="26"/>
      <c r="H1491" s="26"/>
      <c r="I1491" s="9" t="s">
        <v>47</v>
      </c>
      <c r="J1491" s="15">
        <v>30</v>
      </c>
      <c r="K1491" s="22">
        <f t="shared" si="47"/>
        <v>1490</v>
      </c>
      <c r="L1491" s="23">
        <f t="shared" si="47"/>
        <v>37</v>
      </c>
      <c r="M1491" s="24">
        <f t="shared" si="48"/>
        <v>337</v>
      </c>
      <c r="N1491" s="9" t="s">
        <v>801</v>
      </c>
      <c r="V1491" s="16"/>
    </row>
    <row r="1492" spans="5:22" x14ac:dyDescent="0.25">
      <c r="E1492" s="26"/>
      <c r="F1492" s="26"/>
      <c r="G1492" s="26"/>
      <c r="H1492" s="26"/>
      <c r="I1492" s="9" t="s">
        <v>47</v>
      </c>
      <c r="J1492" s="15">
        <v>30</v>
      </c>
      <c r="K1492" s="22">
        <f t="shared" si="47"/>
        <v>1491</v>
      </c>
      <c r="L1492" s="23">
        <f t="shared" si="47"/>
        <v>38</v>
      </c>
      <c r="M1492" s="24">
        <f t="shared" si="48"/>
        <v>338</v>
      </c>
      <c r="N1492" s="9" t="s">
        <v>347</v>
      </c>
      <c r="V1492" s="16"/>
    </row>
    <row r="1493" spans="5:22" x14ac:dyDescent="0.25">
      <c r="E1493" s="26"/>
      <c r="F1493" s="26"/>
      <c r="G1493" s="26"/>
      <c r="H1493" s="26"/>
      <c r="I1493" s="9" t="s">
        <v>47</v>
      </c>
      <c r="J1493" s="15">
        <v>30</v>
      </c>
      <c r="K1493" s="22">
        <f t="shared" si="47"/>
        <v>1492</v>
      </c>
      <c r="L1493" s="23">
        <f t="shared" si="47"/>
        <v>39</v>
      </c>
      <c r="M1493" s="24">
        <f t="shared" si="48"/>
        <v>339</v>
      </c>
      <c r="N1493" s="9" t="s">
        <v>264</v>
      </c>
      <c r="V1493" s="16"/>
    </row>
    <row r="1494" spans="5:22" x14ac:dyDescent="0.25">
      <c r="E1494" s="26"/>
      <c r="F1494" s="26"/>
      <c r="G1494" s="26"/>
      <c r="H1494" s="26"/>
      <c r="I1494" s="9" t="s">
        <v>47</v>
      </c>
      <c r="J1494" s="15">
        <v>30</v>
      </c>
      <c r="K1494" s="22">
        <f t="shared" si="47"/>
        <v>1493</v>
      </c>
      <c r="L1494" s="23">
        <f t="shared" si="47"/>
        <v>40</v>
      </c>
      <c r="M1494" s="24">
        <f t="shared" si="48"/>
        <v>340</v>
      </c>
      <c r="N1494" s="9" t="s">
        <v>1029</v>
      </c>
      <c r="O1494" s="2" t="s">
        <v>0</v>
      </c>
      <c r="V1494" s="16" t="s">
        <v>1301</v>
      </c>
    </row>
    <row r="1495" spans="5:22" x14ac:dyDescent="0.25">
      <c r="E1495" s="26"/>
      <c r="F1495" s="26"/>
      <c r="G1495" s="26"/>
      <c r="H1495" s="26"/>
      <c r="I1495" s="9" t="s">
        <v>47</v>
      </c>
      <c r="J1495" s="15">
        <v>30</v>
      </c>
      <c r="K1495" s="22">
        <f t="shared" si="47"/>
        <v>1494</v>
      </c>
      <c r="L1495" s="23">
        <f t="shared" si="47"/>
        <v>41</v>
      </c>
      <c r="M1495" s="24">
        <f t="shared" si="48"/>
        <v>341</v>
      </c>
      <c r="N1495" s="9" t="s">
        <v>1030</v>
      </c>
      <c r="V1495" s="16"/>
    </row>
    <row r="1496" spans="5:22" x14ac:dyDescent="0.25">
      <c r="E1496" s="26"/>
      <c r="F1496" s="26"/>
      <c r="G1496" s="26"/>
      <c r="H1496" s="26"/>
      <c r="I1496" s="9" t="s">
        <v>47</v>
      </c>
      <c r="J1496" s="15">
        <v>30</v>
      </c>
      <c r="K1496" s="22">
        <f t="shared" si="47"/>
        <v>1495</v>
      </c>
      <c r="L1496" s="23">
        <f t="shared" si="47"/>
        <v>42</v>
      </c>
      <c r="M1496" s="24">
        <f t="shared" si="48"/>
        <v>342</v>
      </c>
      <c r="N1496" s="9" t="s">
        <v>621</v>
      </c>
      <c r="V1496" s="16"/>
    </row>
    <row r="1497" spans="5:22" x14ac:dyDescent="0.25">
      <c r="E1497" s="26"/>
      <c r="F1497" s="26"/>
      <c r="G1497" s="26"/>
      <c r="H1497" s="57" t="s">
        <v>165</v>
      </c>
      <c r="I1497" s="9" t="s">
        <v>47</v>
      </c>
      <c r="J1497" s="15">
        <v>30</v>
      </c>
      <c r="K1497" s="22">
        <f t="shared" si="47"/>
        <v>1496</v>
      </c>
      <c r="L1497" s="23">
        <f t="shared" si="47"/>
        <v>43</v>
      </c>
      <c r="M1497" s="24">
        <f t="shared" si="48"/>
        <v>343</v>
      </c>
      <c r="N1497" s="9" t="s">
        <v>1031</v>
      </c>
      <c r="V1497" s="16"/>
    </row>
    <row r="1498" spans="5:22" x14ac:dyDescent="0.25">
      <c r="E1498" s="26"/>
      <c r="F1498" s="26"/>
      <c r="G1498" s="26"/>
      <c r="H1498" s="57" t="s">
        <v>165</v>
      </c>
      <c r="I1498" s="9" t="s">
        <v>47</v>
      </c>
      <c r="J1498" s="15">
        <v>30</v>
      </c>
      <c r="K1498" s="22">
        <f t="shared" si="47"/>
        <v>1497</v>
      </c>
      <c r="L1498" s="23">
        <f t="shared" si="47"/>
        <v>44</v>
      </c>
      <c r="M1498" s="24">
        <f t="shared" si="48"/>
        <v>344</v>
      </c>
      <c r="N1498" s="9" t="s">
        <v>514</v>
      </c>
      <c r="V1498" s="16"/>
    </row>
    <row r="1499" spans="5:22" x14ac:dyDescent="0.25">
      <c r="E1499" s="26"/>
      <c r="F1499" s="26"/>
      <c r="G1499" s="26"/>
      <c r="H1499" s="57" t="s">
        <v>165</v>
      </c>
      <c r="I1499" s="9" t="s">
        <v>47</v>
      </c>
      <c r="J1499" s="15">
        <v>30</v>
      </c>
      <c r="K1499" s="22">
        <f t="shared" si="47"/>
        <v>1498</v>
      </c>
      <c r="L1499" s="23">
        <f t="shared" si="47"/>
        <v>45</v>
      </c>
      <c r="M1499" s="24">
        <f t="shared" si="48"/>
        <v>345</v>
      </c>
      <c r="N1499" s="9" t="s">
        <v>1032</v>
      </c>
      <c r="V1499" s="16"/>
    </row>
    <row r="1500" spans="5:22" x14ac:dyDescent="0.25">
      <c r="E1500" s="26"/>
      <c r="F1500" s="26"/>
      <c r="G1500" s="26"/>
      <c r="H1500" s="57" t="s">
        <v>165</v>
      </c>
      <c r="I1500" s="9" t="s">
        <v>47</v>
      </c>
      <c r="J1500" s="15">
        <v>30</v>
      </c>
      <c r="K1500" s="22">
        <f t="shared" si="47"/>
        <v>1499</v>
      </c>
      <c r="L1500" s="23">
        <f t="shared" si="47"/>
        <v>46</v>
      </c>
      <c r="M1500" s="24">
        <f t="shared" si="48"/>
        <v>346</v>
      </c>
      <c r="N1500" s="9" t="s">
        <v>1033</v>
      </c>
      <c r="V1500" s="16"/>
    </row>
    <row r="1501" spans="5:22" x14ac:dyDescent="0.25">
      <c r="E1501" s="26"/>
      <c r="F1501" s="26"/>
      <c r="G1501" s="26"/>
      <c r="H1501" s="57" t="s">
        <v>165</v>
      </c>
      <c r="I1501" s="9" t="s">
        <v>47</v>
      </c>
      <c r="J1501" s="15">
        <v>30</v>
      </c>
      <c r="K1501" s="22">
        <f t="shared" si="47"/>
        <v>1500</v>
      </c>
      <c r="L1501" s="23">
        <f t="shared" si="47"/>
        <v>47</v>
      </c>
      <c r="M1501" s="24">
        <f t="shared" si="48"/>
        <v>347</v>
      </c>
      <c r="N1501" s="9" t="s">
        <v>1034</v>
      </c>
      <c r="V1501" s="16"/>
    </row>
    <row r="1502" spans="5:22" x14ac:dyDescent="0.25">
      <c r="E1502" s="26"/>
      <c r="F1502" s="26"/>
      <c r="G1502" s="26"/>
      <c r="H1502" s="57" t="s">
        <v>165</v>
      </c>
      <c r="I1502" s="9" t="s">
        <v>47</v>
      </c>
      <c r="J1502" s="15">
        <v>30</v>
      </c>
      <c r="K1502" s="22">
        <f t="shared" si="47"/>
        <v>1501</v>
      </c>
      <c r="L1502" s="23">
        <f t="shared" si="47"/>
        <v>48</v>
      </c>
      <c r="M1502" s="24">
        <f t="shared" si="48"/>
        <v>348</v>
      </c>
      <c r="N1502" s="9" t="s">
        <v>874</v>
      </c>
      <c r="P1502" s="2" t="s">
        <v>83</v>
      </c>
      <c r="S1502" s="2" t="s">
        <v>90</v>
      </c>
      <c r="T1502" s="2" t="s">
        <v>124</v>
      </c>
      <c r="V1502" s="35" t="s">
        <v>1302</v>
      </c>
    </row>
    <row r="1503" spans="5:22" x14ac:dyDescent="0.25">
      <c r="E1503" s="26"/>
      <c r="F1503" s="26"/>
      <c r="G1503" s="26"/>
      <c r="H1503" s="26"/>
      <c r="I1503" s="9" t="s">
        <v>47</v>
      </c>
      <c r="J1503" s="15">
        <v>30</v>
      </c>
      <c r="K1503" s="22">
        <f t="shared" si="47"/>
        <v>1502</v>
      </c>
      <c r="L1503" s="23">
        <f t="shared" si="47"/>
        <v>49</v>
      </c>
      <c r="M1503" s="24">
        <f t="shared" si="48"/>
        <v>349</v>
      </c>
      <c r="N1503" s="9" t="s">
        <v>422</v>
      </c>
      <c r="V1503" s="16"/>
    </row>
    <row r="1504" spans="5:22" x14ac:dyDescent="0.25">
      <c r="E1504" s="26"/>
      <c r="F1504" s="26"/>
      <c r="G1504" s="26"/>
      <c r="H1504" s="26"/>
      <c r="I1504" s="9" t="s">
        <v>77</v>
      </c>
      <c r="J1504" s="15">
        <v>30</v>
      </c>
      <c r="K1504" s="22">
        <f t="shared" si="47"/>
        <v>1503</v>
      </c>
      <c r="L1504" s="23">
        <f t="shared" si="47"/>
        <v>50</v>
      </c>
      <c r="M1504" s="24">
        <f t="shared" si="48"/>
        <v>350</v>
      </c>
      <c r="N1504" s="9" t="s">
        <v>1035</v>
      </c>
      <c r="V1504" s="16"/>
    </row>
    <row r="1505" spans="5:22" x14ac:dyDescent="0.25">
      <c r="E1505" s="26"/>
      <c r="F1505" s="26"/>
      <c r="G1505" s="26"/>
      <c r="H1505" s="26"/>
      <c r="I1505" s="9" t="s">
        <v>48</v>
      </c>
      <c r="J1505" s="15">
        <v>31</v>
      </c>
      <c r="K1505" s="22">
        <f t="shared" si="47"/>
        <v>1504</v>
      </c>
      <c r="L1505" s="23">
        <v>1</v>
      </c>
      <c r="M1505" s="24">
        <f t="shared" si="48"/>
        <v>351</v>
      </c>
      <c r="N1505" s="9" t="s">
        <v>1036</v>
      </c>
      <c r="O1505" s="2"/>
      <c r="V1505" s="16"/>
    </row>
    <row r="1506" spans="5:22" x14ac:dyDescent="0.25">
      <c r="E1506" s="26"/>
      <c r="F1506" s="26"/>
      <c r="G1506" s="26"/>
      <c r="H1506" s="26"/>
      <c r="I1506" s="9" t="s">
        <v>48</v>
      </c>
      <c r="J1506" s="15">
        <v>31</v>
      </c>
      <c r="K1506" s="22">
        <f t="shared" si="47"/>
        <v>1505</v>
      </c>
      <c r="L1506" s="23">
        <f t="shared" si="47"/>
        <v>2</v>
      </c>
      <c r="M1506" s="24">
        <f t="shared" si="48"/>
        <v>352</v>
      </c>
      <c r="N1506" s="9" t="s">
        <v>176</v>
      </c>
      <c r="O1506" s="1" t="s">
        <v>103</v>
      </c>
      <c r="V1506" s="16"/>
    </row>
    <row r="1507" spans="5:22" x14ac:dyDescent="0.25">
      <c r="E1507" s="26"/>
      <c r="F1507" s="26"/>
      <c r="G1507" s="26"/>
      <c r="H1507" s="26"/>
      <c r="I1507" s="9" t="s">
        <v>48</v>
      </c>
      <c r="J1507" s="15">
        <v>31</v>
      </c>
      <c r="K1507" s="22">
        <f t="shared" si="47"/>
        <v>1506</v>
      </c>
      <c r="L1507" s="23">
        <f t="shared" si="47"/>
        <v>3</v>
      </c>
      <c r="M1507" s="24">
        <f t="shared" si="48"/>
        <v>353</v>
      </c>
      <c r="N1507" s="9" t="s">
        <v>1037</v>
      </c>
      <c r="V1507" s="16"/>
    </row>
    <row r="1508" spans="5:22" x14ac:dyDescent="0.25">
      <c r="E1508" s="26"/>
      <c r="F1508" s="26"/>
      <c r="G1508" s="26"/>
      <c r="H1508" s="26"/>
      <c r="I1508" s="9" t="s">
        <v>48</v>
      </c>
      <c r="J1508" s="15">
        <v>31</v>
      </c>
      <c r="K1508" s="22">
        <f t="shared" si="47"/>
        <v>1507</v>
      </c>
      <c r="L1508" s="23">
        <f t="shared" si="47"/>
        <v>4</v>
      </c>
      <c r="M1508" s="24">
        <f t="shared" si="48"/>
        <v>354</v>
      </c>
      <c r="N1508" s="9" t="s">
        <v>1030</v>
      </c>
      <c r="V1508" s="16"/>
    </row>
    <row r="1509" spans="5:22" x14ac:dyDescent="0.25">
      <c r="E1509" s="26"/>
      <c r="F1509" s="26"/>
      <c r="G1509" s="26"/>
      <c r="H1509" s="26"/>
      <c r="I1509" s="9" t="s">
        <v>48</v>
      </c>
      <c r="J1509" s="15">
        <v>31</v>
      </c>
      <c r="K1509" s="22">
        <f t="shared" si="47"/>
        <v>1508</v>
      </c>
      <c r="L1509" s="23">
        <f t="shared" si="47"/>
        <v>5</v>
      </c>
      <c r="M1509" s="24">
        <f t="shared" si="48"/>
        <v>355</v>
      </c>
      <c r="N1509" s="9" t="s">
        <v>1038</v>
      </c>
      <c r="V1509" s="16"/>
    </row>
    <row r="1510" spans="5:22" x14ac:dyDescent="0.25">
      <c r="E1510" s="26"/>
      <c r="F1510" s="26"/>
      <c r="G1510" s="26"/>
      <c r="H1510" s="26"/>
      <c r="I1510" s="9" t="s">
        <v>48</v>
      </c>
      <c r="J1510" s="15">
        <v>31</v>
      </c>
      <c r="K1510" s="22">
        <f t="shared" si="47"/>
        <v>1509</v>
      </c>
      <c r="L1510" s="23">
        <f t="shared" si="47"/>
        <v>6</v>
      </c>
      <c r="M1510" s="24">
        <f t="shared" si="48"/>
        <v>356</v>
      </c>
      <c r="N1510" s="9" t="s">
        <v>195</v>
      </c>
      <c r="V1510" s="16"/>
    </row>
    <row r="1511" spans="5:22" x14ac:dyDescent="0.25">
      <c r="E1511" s="26"/>
      <c r="F1511" s="26"/>
      <c r="G1511" s="26"/>
      <c r="H1511" s="26"/>
      <c r="I1511" s="9" t="s">
        <v>48</v>
      </c>
      <c r="J1511" s="15">
        <v>31</v>
      </c>
      <c r="K1511" s="22">
        <f t="shared" si="47"/>
        <v>1510</v>
      </c>
      <c r="L1511" s="23">
        <f t="shared" si="47"/>
        <v>7</v>
      </c>
      <c r="M1511" s="24">
        <f t="shared" si="48"/>
        <v>357</v>
      </c>
      <c r="N1511" s="9" t="s">
        <v>264</v>
      </c>
      <c r="P1511" s="2" t="s">
        <v>83</v>
      </c>
      <c r="V1511" s="43" t="s">
        <v>1159</v>
      </c>
    </row>
    <row r="1512" spans="5:22" x14ac:dyDescent="0.25">
      <c r="E1512" s="26"/>
      <c r="F1512" s="26"/>
      <c r="G1512" s="26"/>
      <c r="H1512" s="26"/>
      <c r="I1512" s="9" t="s">
        <v>48</v>
      </c>
      <c r="J1512" s="15">
        <v>31</v>
      </c>
      <c r="K1512" s="22">
        <f t="shared" si="47"/>
        <v>1511</v>
      </c>
      <c r="L1512" s="23">
        <f t="shared" si="47"/>
        <v>8</v>
      </c>
      <c r="M1512" s="24">
        <f t="shared" si="48"/>
        <v>358</v>
      </c>
      <c r="N1512" s="9" t="s">
        <v>1039</v>
      </c>
      <c r="V1512" s="16"/>
    </row>
    <row r="1513" spans="5:22" x14ac:dyDescent="0.25">
      <c r="E1513" s="26"/>
      <c r="F1513" s="26"/>
      <c r="G1513" s="26"/>
      <c r="H1513" s="26"/>
      <c r="I1513" s="9" t="s">
        <v>48</v>
      </c>
      <c r="J1513" s="15">
        <v>31</v>
      </c>
      <c r="K1513" s="22">
        <f t="shared" si="47"/>
        <v>1512</v>
      </c>
      <c r="L1513" s="23">
        <f t="shared" si="47"/>
        <v>9</v>
      </c>
      <c r="M1513" s="24">
        <f t="shared" si="48"/>
        <v>359</v>
      </c>
      <c r="N1513" s="9" t="s">
        <v>1040</v>
      </c>
      <c r="V1513" s="16"/>
    </row>
    <row r="1514" spans="5:22" x14ac:dyDescent="0.25">
      <c r="E1514" s="26"/>
      <c r="F1514" s="26"/>
      <c r="G1514" s="26"/>
      <c r="H1514" s="26"/>
      <c r="I1514" s="9" t="s">
        <v>48</v>
      </c>
      <c r="J1514" s="15">
        <v>31</v>
      </c>
      <c r="K1514" s="22">
        <f t="shared" si="47"/>
        <v>1513</v>
      </c>
      <c r="L1514" s="23">
        <f t="shared" si="47"/>
        <v>10</v>
      </c>
      <c r="M1514" s="24">
        <f t="shared" si="48"/>
        <v>360</v>
      </c>
      <c r="N1514" s="9" t="s">
        <v>1041</v>
      </c>
      <c r="P1514" s="2" t="s">
        <v>83</v>
      </c>
      <c r="V1514" s="35" t="s">
        <v>1303</v>
      </c>
    </row>
    <row r="1515" spans="5:22" x14ac:dyDescent="0.25">
      <c r="E1515" s="26"/>
      <c r="F1515" s="26"/>
      <c r="G1515" s="26"/>
      <c r="H1515" s="26"/>
      <c r="I1515" s="9" t="s">
        <v>48</v>
      </c>
      <c r="J1515" s="15">
        <v>31</v>
      </c>
      <c r="K1515" s="22">
        <f t="shared" si="47"/>
        <v>1514</v>
      </c>
      <c r="L1515" s="23">
        <f t="shared" si="47"/>
        <v>11</v>
      </c>
      <c r="M1515" s="24">
        <f t="shared" si="48"/>
        <v>361</v>
      </c>
      <c r="N1515" s="9" t="s">
        <v>422</v>
      </c>
      <c r="V1515" s="16"/>
    </row>
    <row r="1516" spans="5:22" x14ac:dyDescent="0.25">
      <c r="E1516" s="26"/>
      <c r="F1516" s="65" t="s">
        <v>1323</v>
      </c>
      <c r="G1516" s="26"/>
      <c r="H1516" s="26"/>
      <c r="I1516" s="9" t="s">
        <v>48</v>
      </c>
      <c r="J1516" s="15">
        <v>31</v>
      </c>
      <c r="K1516" s="22">
        <f t="shared" si="47"/>
        <v>1515</v>
      </c>
      <c r="L1516" s="23">
        <f t="shared" si="47"/>
        <v>12</v>
      </c>
      <c r="M1516" s="24">
        <f t="shared" si="48"/>
        <v>362</v>
      </c>
      <c r="N1516" s="9" t="s">
        <v>1042</v>
      </c>
      <c r="V1516" s="16"/>
    </row>
    <row r="1517" spans="5:22" x14ac:dyDescent="0.25">
      <c r="E1517" s="26"/>
      <c r="F1517" s="65" t="s">
        <v>1323</v>
      </c>
      <c r="G1517" s="26"/>
      <c r="H1517" s="26"/>
      <c r="I1517" s="9" t="s">
        <v>48</v>
      </c>
      <c r="J1517" s="15">
        <v>31</v>
      </c>
      <c r="K1517" s="22">
        <f t="shared" si="47"/>
        <v>1516</v>
      </c>
      <c r="L1517" s="23">
        <f t="shared" si="47"/>
        <v>13</v>
      </c>
      <c r="M1517" s="24">
        <f t="shared" si="48"/>
        <v>363</v>
      </c>
      <c r="N1517" s="9" t="s">
        <v>1043</v>
      </c>
      <c r="O1517" s="2" t="s">
        <v>0</v>
      </c>
      <c r="V1517" s="16" t="s">
        <v>1304</v>
      </c>
    </row>
    <row r="1518" spans="5:22" x14ac:dyDescent="0.25">
      <c r="E1518" s="57" t="s">
        <v>133</v>
      </c>
      <c r="F1518" s="65" t="s">
        <v>1323</v>
      </c>
      <c r="G1518" s="26"/>
      <c r="H1518" s="26"/>
      <c r="I1518" s="9" t="s">
        <v>48</v>
      </c>
      <c r="J1518" s="15">
        <v>31</v>
      </c>
      <c r="K1518" s="22">
        <f t="shared" si="47"/>
        <v>1517</v>
      </c>
      <c r="L1518" s="23">
        <f t="shared" si="47"/>
        <v>14</v>
      </c>
      <c r="M1518" s="24">
        <f t="shared" si="48"/>
        <v>364</v>
      </c>
      <c r="N1518" s="9" t="s">
        <v>1044</v>
      </c>
      <c r="O1518" s="1" t="s">
        <v>15</v>
      </c>
      <c r="U1518" s="2" t="s">
        <v>100</v>
      </c>
      <c r="V1518" s="33" t="s">
        <v>1305</v>
      </c>
    </row>
    <row r="1519" spans="5:22" x14ac:dyDescent="0.25">
      <c r="E1519" s="57" t="s">
        <v>133</v>
      </c>
      <c r="F1519" s="65" t="s">
        <v>1323</v>
      </c>
      <c r="G1519" s="26"/>
      <c r="H1519" s="26"/>
      <c r="I1519" s="9" t="s">
        <v>48</v>
      </c>
      <c r="J1519" s="15">
        <v>31</v>
      </c>
      <c r="K1519" s="22">
        <f t="shared" si="47"/>
        <v>1518</v>
      </c>
      <c r="L1519" s="23">
        <f t="shared" si="47"/>
        <v>15</v>
      </c>
      <c r="M1519" s="24">
        <f t="shared" si="48"/>
        <v>365</v>
      </c>
      <c r="N1519" s="9" t="s">
        <v>1045</v>
      </c>
      <c r="V1519" s="16"/>
    </row>
    <row r="1520" spans="5:22" x14ac:dyDescent="0.25">
      <c r="E1520" s="26"/>
      <c r="F1520" s="26"/>
      <c r="G1520" s="26"/>
      <c r="H1520" s="26"/>
      <c r="I1520" s="9" t="s">
        <v>48</v>
      </c>
      <c r="J1520" s="15">
        <v>31</v>
      </c>
      <c r="K1520" s="22">
        <f t="shared" si="47"/>
        <v>1519</v>
      </c>
      <c r="L1520" s="23">
        <f t="shared" si="47"/>
        <v>16</v>
      </c>
      <c r="M1520" s="24">
        <f t="shared" si="48"/>
        <v>366</v>
      </c>
      <c r="N1520" s="9" t="s">
        <v>1046</v>
      </c>
      <c r="O1520" s="2" t="s">
        <v>0</v>
      </c>
      <c r="P1520" s="2" t="s">
        <v>83</v>
      </c>
      <c r="V1520" s="16" t="s">
        <v>1306</v>
      </c>
    </row>
    <row r="1521" spans="1:22" x14ac:dyDescent="0.25">
      <c r="E1521" s="26"/>
      <c r="F1521" s="26"/>
      <c r="G1521" s="26"/>
      <c r="H1521" s="26"/>
      <c r="I1521" s="9" t="s">
        <v>48</v>
      </c>
      <c r="J1521" s="15">
        <v>31</v>
      </c>
      <c r="K1521" s="22">
        <f t="shared" si="47"/>
        <v>1520</v>
      </c>
      <c r="L1521" s="23">
        <f t="shared" si="47"/>
        <v>17</v>
      </c>
      <c r="M1521" s="24">
        <f t="shared" si="48"/>
        <v>367</v>
      </c>
      <c r="N1521" s="9" t="s">
        <v>1047</v>
      </c>
      <c r="O1521" s="2"/>
      <c r="V1521" s="16"/>
    </row>
    <row r="1522" spans="1:22" x14ac:dyDescent="0.25">
      <c r="E1522" s="26"/>
      <c r="F1522" s="26"/>
      <c r="G1522" s="26"/>
      <c r="H1522" s="26"/>
      <c r="I1522" s="9" t="s">
        <v>48</v>
      </c>
      <c r="J1522" s="15">
        <v>31</v>
      </c>
      <c r="K1522" s="22">
        <f t="shared" si="47"/>
        <v>1521</v>
      </c>
      <c r="L1522" s="23">
        <f t="shared" si="47"/>
        <v>18</v>
      </c>
      <c r="M1522" s="24">
        <f t="shared" si="48"/>
        <v>368</v>
      </c>
      <c r="N1522" s="9" t="s">
        <v>235</v>
      </c>
      <c r="V1522" s="16"/>
    </row>
    <row r="1523" spans="1:22" x14ac:dyDescent="0.25">
      <c r="E1523" s="26"/>
      <c r="F1523" s="26"/>
      <c r="G1523" s="26"/>
      <c r="H1523" s="26"/>
      <c r="I1523" s="9" t="s">
        <v>48</v>
      </c>
      <c r="J1523" s="15">
        <v>31</v>
      </c>
      <c r="K1523" s="22">
        <f t="shared" si="47"/>
        <v>1522</v>
      </c>
      <c r="L1523" s="23">
        <f t="shared" si="47"/>
        <v>19</v>
      </c>
      <c r="M1523" s="24">
        <f t="shared" si="48"/>
        <v>369</v>
      </c>
      <c r="N1523" s="9" t="s">
        <v>899</v>
      </c>
      <c r="V1523" s="16"/>
    </row>
    <row r="1524" spans="1:22" x14ac:dyDescent="0.25">
      <c r="E1524" s="26"/>
      <c r="F1524" s="26"/>
      <c r="G1524" s="26"/>
      <c r="H1524" s="26"/>
      <c r="I1524" s="9" t="s">
        <v>48</v>
      </c>
      <c r="J1524" s="15">
        <v>31</v>
      </c>
      <c r="K1524" s="22">
        <f t="shared" si="47"/>
        <v>1523</v>
      </c>
      <c r="L1524" s="23">
        <f t="shared" si="47"/>
        <v>20</v>
      </c>
      <c r="M1524" s="24">
        <f t="shared" si="48"/>
        <v>370</v>
      </c>
      <c r="N1524" s="9" t="s">
        <v>433</v>
      </c>
      <c r="P1524" s="2" t="s">
        <v>83</v>
      </c>
      <c r="V1524" s="35" t="s">
        <v>101</v>
      </c>
    </row>
    <row r="1525" spans="1:22" x14ac:dyDescent="0.25">
      <c r="E1525" s="26"/>
      <c r="F1525" s="26"/>
      <c r="G1525" s="26"/>
      <c r="H1525" s="26"/>
      <c r="I1525" s="9" t="s">
        <v>48</v>
      </c>
      <c r="J1525" s="15">
        <v>31</v>
      </c>
      <c r="K1525" s="22">
        <f t="shared" si="47"/>
        <v>1524</v>
      </c>
      <c r="L1525" s="23">
        <f t="shared" si="47"/>
        <v>21</v>
      </c>
      <c r="M1525" s="24">
        <f t="shared" si="48"/>
        <v>371</v>
      </c>
      <c r="N1525" s="9" t="s">
        <v>422</v>
      </c>
      <c r="V1525" s="16"/>
    </row>
    <row r="1526" spans="1:22" x14ac:dyDescent="0.25">
      <c r="E1526" s="26"/>
      <c r="F1526" s="26"/>
      <c r="G1526" s="26"/>
      <c r="H1526" s="26"/>
      <c r="I1526" s="9" t="s">
        <v>48</v>
      </c>
      <c r="J1526" s="15">
        <v>31</v>
      </c>
      <c r="K1526" s="22">
        <f t="shared" si="47"/>
        <v>1525</v>
      </c>
      <c r="L1526" s="23">
        <f t="shared" si="47"/>
        <v>22</v>
      </c>
      <c r="M1526" s="24">
        <f t="shared" si="48"/>
        <v>372</v>
      </c>
      <c r="N1526" s="9" t="s">
        <v>959</v>
      </c>
      <c r="V1526" s="16"/>
    </row>
    <row r="1527" spans="1:22" x14ac:dyDescent="0.25">
      <c r="E1527" s="26"/>
      <c r="F1527" s="26"/>
      <c r="G1527" s="26"/>
      <c r="H1527" s="26"/>
      <c r="I1527" s="9" t="s">
        <v>48</v>
      </c>
      <c r="J1527" s="15">
        <v>31</v>
      </c>
      <c r="K1527" s="22">
        <f t="shared" si="47"/>
        <v>1526</v>
      </c>
      <c r="L1527" s="23">
        <f t="shared" si="47"/>
        <v>23</v>
      </c>
      <c r="M1527" s="24">
        <f t="shared" si="48"/>
        <v>373</v>
      </c>
      <c r="N1527" s="9" t="s">
        <v>1048</v>
      </c>
      <c r="V1527" s="16"/>
    </row>
    <row r="1528" spans="1:22" x14ac:dyDescent="0.25">
      <c r="E1528" s="26"/>
      <c r="F1528" s="26"/>
      <c r="G1528" s="26"/>
      <c r="H1528" s="26"/>
      <c r="I1528" s="9" t="s">
        <v>48</v>
      </c>
      <c r="J1528" s="15">
        <v>31</v>
      </c>
      <c r="K1528" s="22">
        <f t="shared" si="47"/>
        <v>1527</v>
      </c>
      <c r="L1528" s="23">
        <f t="shared" si="47"/>
        <v>24</v>
      </c>
      <c r="M1528" s="24">
        <f t="shared" si="48"/>
        <v>374</v>
      </c>
      <c r="N1528" s="9" t="s">
        <v>1049</v>
      </c>
      <c r="V1528" s="16"/>
    </row>
    <row r="1529" spans="1:22" x14ac:dyDescent="0.25">
      <c r="E1529" s="26"/>
      <c r="F1529" s="26"/>
      <c r="G1529" s="26"/>
      <c r="H1529" s="26"/>
      <c r="I1529" s="9" t="s">
        <v>48</v>
      </c>
      <c r="J1529" s="15">
        <v>31</v>
      </c>
      <c r="K1529" s="22">
        <f t="shared" si="47"/>
        <v>1528</v>
      </c>
      <c r="L1529" s="23">
        <f t="shared" si="47"/>
        <v>25</v>
      </c>
      <c r="M1529" s="24">
        <f t="shared" si="48"/>
        <v>375</v>
      </c>
      <c r="N1529" s="9" t="s">
        <v>398</v>
      </c>
      <c r="V1529" s="16"/>
    </row>
    <row r="1530" spans="1:22" x14ac:dyDescent="0.25">
      <c r="E1530" s="26"/>
      <c r="F1530" s="26"/>
      <c r="G1530" s="26"/>
      <c r="H1530" s="26"/>
      <c r="I1530" s="9" t="s">
        <v>48</v>
      </c>
      <c r="J1530" s="15">
        <v>31</v>
      </c>
      <c r="K1530" s="22">
        <f t="shared" si="47"/>
        <v>1529</v>
      </c>
      <c r="L1530" s="23">
        <f t="shared" si="47"/>
        <v>26</v>
      </c>
      <c r="M1530" s="24">
        <f t="shared" si="48"/>
        <v>376</v>
      </c>
      <c r="N1530" s="9" t="s">
        <v>1050</v>
      </c>
      <c r="O1530" s="2"/>
      <c r="P1530" s="2" t="s">
        <v>83</v>
      </c>
      <c r="V1530" s="35" t="s">
        <v>102</v>
      </c>
    </row>
    <row r="1531" spans="1:22" x14ac:dyDescent="0.25">
      <c r="E1531" s="26"/>
      <c r="F1531" s="26"/>
      <c r="G1531" s="26"/>
      <c r="H1531" s="26"/>
      <c r="I1531" s="9" t="s">
        <v>48</v>
      </c>
      <c r="J1531" s="15">
        <v>31</v>
      </c>
      <c r="K1531" s="22">
        <f t="shared" si="47"/>
        <v>1530</v>
      </c>
      <c r="L1531" s="23">
        <f t="shared" si="47"/>
        <v>27</v>
      </c>
      <c r="M1531" s="24">
        <f t="shared" si="48"/>
        <v>377</v>
      </c>
      <c r="N1531" s="9" t="s">
        <v>176</v>
      </c>
      <c r="O1531" s="1" t="s">
        <v>103</v>
      </c>
      <c r="V1531" s="16"/>
    </row>
    <row r="1532" spans="1:22" x14ac:dyDescent="0.25">
      <c r="E1532" s="26"/>
      <c r="F1532" s="26"/>
      <c r="G1532" s="26"/>
      <c r="H1532" s="26"/>
      <c r="I1532" s="9" t="s">
        <v>48</v>
      </c>
      <c r="J1532" s="15">
        <v>31</v>
      </c>
      <c r="K1532" s="22">
        <f t="shared" si="47"/>
        <v>1531</v>
      </c>
      <c r="L1532" s="23">
        <f t="shared" si="47"/>
        <v>28</v>
      </c>
      <c r="M1532" s="24">
        <f t="shared" si="48"/>
        <v>378</v>
      </c>
      <c r="N1532" s="9" t="s">
        <v>404</v>
      </c>
      <c r="V1532" s="16"/>
    </row>
    <row r="1533" spans="1:22" x14ac:dyDescent="0.25">
      <c r="A1533" s="48" t="s">
        <v>125</v>
      </c>
      <c r="E1533" s="26"/>
      <c r="F1533" s="26"/>
      <c r="G1533" s="26"/>
      <c r="H1533" s="26"/>
      <c r="I1533" s="9" t="s">
        <v>48</v>
      </c>
      <c r="J1533" s="15">
        <v>31</v>
      </c>
      <c r="K1533" s="22">
        <f t="shared" si="47"/>
        <v>1532</v>
      </c>
      <c r="L1533" s="23">
        <f t="shared" si="47"/>
        <v>29</v>
      </c>
      <c r="M1533" s="24">
        <f t="shared" si="48"/>
        <v>379</v>
      </c>
      <c r="N1533" s="9" t="s">
        <v>1051</v>
      </c>
      <c r="V1533" s="16"/>
    </row>
    <row r="1534" spans="1:22" x14ac:dyDescent="0.25">
      <c r="E1534" s="26"/>
      <c r="F1534" s="26"/>
      <c r="G1534" s="26"/>
      <c r="H1534" s="26"/>
      <c r="I1534" s="9" t="s">
        <v>48</v>
      </c>
      <c r="J1534" s="15">
        <v>31</v>
      </c>
      <c r="K1534" s="22">
        <f t="shared" si="47"/>
        <v>1533</v>
      </c>
      <c r="L1534" s="23">
        <f t="shared" si="47"/>
        <v>30</v>
      </c>
      <c r="M1534" s="24">
        <f t="shared" si="48"/>
        <v>380</v>
      </c>
      <c r="N1534" s="9" t="s">
        <v>1052</v>
      </c>
      <c r="V1534" s="16"/>
    </row>
    <row r="1535" spans="1:22" x14ac:dyDescent="0.25">
      <c r="E1535" s="26"/>
      <c r="F1535" s="26"/>
      <c r="G1535" s="26"/>
      <c r="H1535" s="26"/>
      <c r="I1535" s="9" t="s">
        <v>48</v>
      </c>
      <c r="J1535" s="15">
        <v>31</v>
      </c>
      <c r="K1535" s="22">
        <f t="shared" si="47"/>
        <v>1534</v>
      </c>
      <c r="L1535" s="23">
        <f t="shared" si="47"/>
        <v>31</v>
      </c>
      <c r="M1535" s="24">
        <f t="shared" si="48"/>
        <v>381</v>
      </c>
      <c r="N1535" s="9" t="s">
        <v>195</v>
      </c>
      <c r="P1535" s="2" t="s">
        <v>83</v>
      </c>
      <c r="V1535" s="44" t="s">
        <v>1307</v>
      </c>
    </row>
    <row r="1536" spans="1:22" x14ac:dyDescent="0.25">
      <c r="E1536" s="26"/>
      <c r="F1536" s="26"/>
      <c r="G1536" s="26"/>
      <c r="H1536" s="26"/>
      <c r="I1536" s="9" t="s">
        <v>48</v>
      </c>
      <c r="J1536" s="15">
        <v>31</v>
      </c>
      <c r="K1536" s="22">
        <f t="shared" si="47"/>
        <v>1535</v>
      </c>
      <c r="L1536" s="23">
        <f t="shared" si="47"/>
        <v>32</v>
      </c>
      <c r="M1536" s="24">
        <f t="shared" si="48"/>
        <v>382</v>
      </c>
      <c r="N1536" s="9" t="s">
        <v>801</v>
      </c>
      <c r="V1536" s="16"/>
    </row>
    <row r="1537" spans="5:22" x14ac:dyDescent="0.25">
      <c r="E1537" s="26"/>
      <c r="F1537" s="26"/>
      <c r="G1537" s="26"/>
      <c r="H1537" s="26"/>
      <c r="I1537" s="9" t="s">
        <v>48</v>
      </c>
      <c r="J1537" s="15">
        <v>31</v>
      </c>
      <c r="K1537" s="22">
        <f t="shared" si="47"/>
        <v>1536</v>
      </c>
      <c r="L1537" s="23">
        <f t="shared" si="47"/>
        <v>33</v>
      </c>
      <c r="M1537" s="24">
        <f t="shared" si="48"/>
        <v>383</v>
      </c>
      <c r="N1537" s="9" t="s">
        <v>264</v>
      </c>
      <c r="V1537" s="16"/>
    </row>
    <row r="1538" spans="5:22" x14ac:dyDescent="0.25">
      <c r="E1538" s="26"/>
      <c r="F1538" s="26"/>
      <c r="G1538" s="26"/>
      <c r="H1538" s="26"/>
      <c r="I1538" s="9" t="s">
        <v>48</v>
      </c>
      <c r="J1538" s="15">
        <v>31</v>
      </c>
      <c r="K1538" s="22">
        <f t="shared" si="47"/>
        <v>1537</v>
      </c>
      <c r="L1538" s="23">
        <f t="shared" si="47"/>
        <v>34</v>
      </c>
      <c r="M1538" s="24">
        <f t="shared" si="48"/>
        <v>384</v>
      </c>
      <c r="N1538" s="9" t="s">
        <v>959</v>
      </c>
      <c r="V1538" s="16"/>
    </row>
    <row r="1539" spans="5:22" x14ac:dyDescent="0.25">
      <c r="E1539" s="26"/>
      <c r="F1539" s="26"/>
      <c r="G1539" s="26"/>
      <c r="H1539" s="26"/>
      <c r="I1539" s="9" t="s">
        <v>48</v>
      </c>
      <c r="J1539" s="15">
        <v>31</v>
      </c>
      <c r="K1539" s="22">
        <f t="shared" si="47"/>
        <v>1538</v>
      </c>
      <c r="L1539" s="23">
        <f t="shared" si="47"/>
        <v>35</v>
      </c>
      <c r="M1539" s="24">
        <f t="shared" si="48"/>
        <v>385</v>
      </c>
      <c r="N1539" s="9" t="s">
        <v>1053</v>
      </c>
      <c r="V1539" s="16"/>
    </row>
    <row r="1540" spans="5:22" x14ac:dyDescent="0.25">
      <c r="E1540" s="26"/>
      <c r="F1540" s="26"/>
      <c r="G1540" s="26"/>
      <c r="H1540" s="26"/>
      <c r="I1540" s="9" t="s">
        <v>48</v>
      </c>
      <c r="J1540" s="15">
        <v>31</v>
      </c>
      <c r="K1540" s="22">
        <f t="shared" ref="K1540:L1568" si="49">+K1539+1</f>
        <v>1539</v>
      </c>
      <c r="L1540" s="23">
        <f t="shared" si="49"/>
        <v>36</v>
      </c>
      <c r="M1540" s="24">
        <f t="shared" ref="M1540:M1568" si="50">+M1539+1</f>
        <v>386</v>
      </c>
      <c r="N1540" s="9" t="s">
        <v>422</v>
      </c>
      <c r="V1540" s="16"/>
    </row>
    <row r="1541" spans="5:22" x14ac:dyDescent="0.25">
      <c r="E1541" s="26"/>
      <c r="F1541" s="26"/>
      <c r="G1541" s="26"/>
      <c r="H1541" s="26"/>
      <c r="I1541" s="9" t="s">
        <v>48</v>
      </c>
      <c r="J1541" s="15">
        <v>31</v>
      </c>
      <c r="K1541" s="22">
        <f t="shared" si="49"/>
        <v>1540</v>
      </c>
      <c r="L1541" s="23">
        <f t="shared" si="49"/>
        <v>37</v>
      </c>
      <c r="M1541" s="24">
        <f t="shared" si="50"/>
        <v>387</v>
      </c>
      <c r="N1541" s="9" t="s">
        <v>404</v>
      </c>
      <c r="S1541" s="2" t="s">
        <v>110</v>
      </c>
      <c r="T1541" s="2" t="s">
        <v>116</v>
      </c>
      <c r="V1541" s="16"/>
    </row>
    <row r="1542" spans="5:22" x14ac:dyDescent="0.25">
      <c r="E1542" s="26"/>
      <c r="F1542" s="26"/>
      <c r="G1542" s="26"/>
      <c r="H1542" s="26"/>
      <c r="I1542" s="9" t="s">
        <v>48</v>
      </c>
      <c r="J1542" s="15">
        <v>31</v>
      </c>
      <c r="K1542" s="22">
        <f t="shared" si="49"/>
        <v>1541</v>
      </c>
      <c r="L1542" s="23">
        <f t="shared" si="49"/>
        <v>38</v>
      </c>
      <c r="M1542" s="24">
        <f t="shared" si="50"/>
        <v>388</v>
      </c>
      <c r="N1542" s="9" t="s">
        <v>1054</v>
      </c>
      <c r="V1542" s="16"/>
    </row>
    <row r="1543" spans="5:22" x14ac:dyDescent="0.25">
      <c r="E1543" s="26"/>
      <c r="F1543" s="26"/>
      <c r="G1543" s="26"/>
      <c r="H1543" s="26"/>
      <c r="I1543" s="9" t="s">
        <v>48</v>
      </c>
      <c r="J1543" s="15">
        <v>31</v>
      </c>
      <c r="K1543" s="22">
        <f t="shared" si="49"/>
        <v>1542</v>
      </c>
      <c r="L1543" s="23">
        <f t="shared" si="49"/>
        <v>39</v>
      </c>
      <c r="M1543" s="24">
        <f t="shared" si="50"/>
        <v>389</v>
      </c>
      <c r="N1543" s="9" t="s">
        <v>176</v>
      </c>
      <c r="O1543" s="1" t="s">
        <v>103</v>
      </c>
      <c r="V1543" s="16"/>
    </row>
    <row r="1544" spans="5:22" x14ac:dyDescent="0.25">
      <c r="E1544" s="26"/>
      <c r="F1544" s="26"/>
      <c r="G1544" s="26"/>
      <c r="H1544" s="26"/>
      <c r="I1544" s="9" t="s">
        <v>48</v>
      </c>
      <c r="J1544" s="15">
        <v>31</v>
      </c>
      <c r="K1544" s="22">
        <f t="shared" si="49"/>
        <v>1543</v>
      </c>
      <c r="L1544" s="23">
        <f t="shared" si="49"/>
        <v>40</v>
      </c>
      <c r="M1544" s="24">
        <f t="shared" si="50"/>
        <v>390</v>
      </c>
      <c r="N1544" s="9" t="s">
        <v>1055</v>
      </c>
      <c r="P1544" s="2" t="s">
        <v>83</v>
      </c>
      <c r="V1544" s="35" t="s">
        <v>1308</v>
      </c>
    </row>
    <row r="1545" spans="5:22" x14ac:dyDescent="0.25">
      <c r="E1545" s="26"/>
      <c r="F1545" s="26"/>
      <c r="G1545" s="26"/>
      <c r="H1545" s="26"/>
      <c r="I1545" s="9" t="s">
        <v>48</v>
      </c>
      <c r="J1545" s="15">
        <v>31</v>
      </c>
      <c r="K1545" s="22">
        <f t="shared" si="49"/>
        <v>1544</v>
      </c>
      <c r="L1545" s="23">
        <f t="shared" si="49"/>
        <v>41</v>
      </c>
      <c r="M1545" s="24">
        <f t="shared" si="50"/>
        <v>391</v>
      </c>
      <c r="N1545" s="9" t="s">
        <v>299</v>
      </c>
      <c r="V1545" s="16"/>
    </row>
    <row r="1546" spans="5:22" x14ac:dyDescent="0.25">
      <c r="E1546" s="26"/>
      <c r="F1546" s="26"/>
      <c r="G1546" s="26"/>
      <c r="H1546" s="26"/>
      <c r="I1546" s="9" t="s">
        <v>48</v>
      </c>
      <c r="J1546" s="15">
        <v>31</v>
      </c>
      <c r="K1546" s="22">
        <f t="shared" si="49"/>
        <v>1545</v>
      </c>
      <c r="L1546" s="23">
        <f t="shared" si="49"/>
        <v>42</v>
      </c>
      <c r="M1546" s="24">
        <f t="shared" si="50"/>
        <v>392</v>
      </c>
      <c r="N1546" s="9" t="s">
        <v>564</v>
      </c>
      <c r="V1546" s="16"/>
    </row>
    <row r="1547" spans="5:22" x14ac:dyDescent="0.25">
      <c r="E1547" s="26"/>
      <c r="F1547" s="26"/>
      <c r="G1547" s="26"/>
      <c r="H1547" s="26"/>
      <c r="I1547" s="9" t="s">
        <v>48</v>
      </c>
      <c r="J1547" s="15">
        <v>31</v>
      </c>
      <c r="K1547" s="22">
        <f t="shared" si="49"/>
        <v>1546</v>
      </c>
      <c r="L1547" s="23">
        <f t="shared" si="49"/>
        <v>43</v>
      </c>
      <c r="M1547" s="24">
        <f t="shared" si="50"/>
        <v>393</v>
      </c>
      <c r="N1547" s="9" t="s">
        <v>697</v>
      </c>
      <c r="V1547" s="16"/>
    </row>
    <row r="1548" spans="5:22" x14ac:dyDescent="0.25">
      <c r="E1548" s="26"/>
      <c r="F1548" s="26"/>
      <c r="G1548" s="26"/>
      <c r="H1548" s="26"/>
      <c r="I1548" s="9" t="s">
        <v>48</v>
      </c>
      <c r="J1548" s="15">
        <v>31</v>
      </c>
      <c r="K1548" s="22">
        <f t="shared" si="49"/>
        <v>1547</v>
      </c>
      <c r="L1548" s="23">
        <f t="shared" si="49"/>
        <v>44</v>
      </c>
      <c r="M1548" s="24">
        <f t="shared" si="50"/>
        <v>394</v>
      </c>
      <c r="N1548" s="9" t="s">
        <v>195</v>
      </c>
      <c r="V1548" s="16"/>
    </row>
    <row r="1549" spans="5:22" x14ac:dyDescent="0.25">
      <c r="E1549" s="26"/>
      <c r="F1549" s="26"/>
      <c r="G1549" s="26"/>
      <c r="H1549" s="26"/>
      <c r="I1549" s="9" t="s">
        <v>48</v>
      </c>
      <c r="J1549" s="15">
        <v>31</v>
      </c>
      <c r="K1549" s="22">
        <f t="shared" si="49"/>
        <v>1548</v>
      </c>
      <c r="L1549" s="23">
        <f t="shared" si="49"/>
        <v>45</v>
      </c>
      <c r="M1549" s="24">
        <f t="shared" si="50"/>
        <v>395</v>
      </c>
      <c r="N1549" s="9" t="s">
        <v>264</v>
      </c>
      <c r="P1549" s="2" t="s">
        <v>83</v>
      </c>
      <c r="V1549" s="43" t="s">
        <v>1159</v>
      </c>
    </row>
    <row r="1550" spans="5:22" x14ac:dyDescent="0.25">
      <c r="E1550" s="26"/>
      <c r="F1550" s="26"/>
      <c r="G1550" s="26"/>
      <c r="H1550" s="57" t="s">
        <v>166</v>
      </c>
      <c r="I1550" s="9" t="s">
        <v>48</v>
      </c>
      <c r="J1550" s="15">
        <v>31</v>
      </c>
      <c r="K1550" s="22">
        <f t="shared" si="49"/>
        <v>1549</v>
      </c>
      <c r="L1550" s="23">
        <f t="shared" si="49"/>
        <v>46</v>
      </c>
      <c r="M1550" s="24">
        <f t="shared" si="50"/>
        <v>396</v>
      </c>
      <c r="N1550" s="9" t="s">
        <v>361</v>
      </c>
      <c r="V1550" s="16"/>
    </row>
    <row r="1551" spans="5:22" x14ac:dyDescent="0.25">
      <c r="E1551" s="26"/>
      <c r="F1551" s="26"/>
      <c r="G1551" s="26"/>
      <c r="H1551" s="57" t="s">
        <v>166</v>
      </c>
      <c r="I1551" s="9" t="s">
        <v>48</v>
      </c>
      <c r="J1551" s="15">
        <v>31</v>
      </c>
      <c r="K1551" s="22">
        <f t="shared" si="49"/>
        <v>1550</v>
      </c>
      <c r="L1551" s="23">
        <f t="shared" si="49"/>
        <v>47</v>
      </c>
      <c r="M1551" s="24">
        <f t="shared" si="50"/>
        <v>397</v>
      </c>
      <c r="N1551" s="9" t="s">
        <v>1056</v>
      </c>
      <c r="O1551" s="2" t="s">
        <v>0</v>
      </c>
      <c r="V1551" s="16" t="s">
        <v>1309</v>
      </c>
    </row>
    <row r="1552" spans="5:22" x14ac:dyDescent="0.25">
      <c r="E1552" s="26"/>
      <c r="F1552" s="26"/>
      <c r="G1552" s="26"/>
      <c r="H1552" s="26"/>
      <c r="I1552" s="9" t="s">
        <v>48</v>
      </c>
      <c r="J1552" s="15">
        <v>31</v>
      </c>
      <c r="K1552" s="22">
        <f t="shared" si="49"/>
        <v>1551</v>
      </c>
      <c r="L1552" s="23">
        <f t="shared" si="49"/>
        <v>48</v>
      </c>
      <c r="M1552" s="24">
        <f t="shared" si="50"/>
        <v>398</v>
      </c>
      <c r="N1552" s="9" t="s">
        <v>958</v>
      </c>
      <c r="V1552" s="16"/>
    </row>
    <row r="1553" spans="5:22" x14ac:dyDescent="0.25">
      <c r="E1553" s="26"/>
      <c r="F1553" s="26"/>
      <c r="G1553" s="26"/>
      <c r="H1553" s="26"/>
      <c r="I1553" s="9" t="s">
        <v>48</v>
      </c>
      <c r="J1553" s="15">
        <v>31</v>
      </c>
      <c r="K1553" s="22">
        <f t="shared" si="49"/>
        <v>1552</v>
      </c>
      <c r="L1553" s="23">
        <f t="shared" si="49"/>
        <v>49</v>
      </c>
      <c r="M1553" s="24">
        <f t="shared" si="50"/>
        <v>399</v>
      </c>
      <c r="N1553" s="9" t="s">
        <v>1057</v>
      </c>
      <c r="V1553" s="16"/>
    </row>
    <row r="1554" spans="5:22" x14ac:dyDescent="0.25">
      <c r="E1554" s="26"/>
      <c r="F1554" s="26"/>
      <c r="G1554" s="26"/>
      <c r="H1554" s="26"/>
      <c r="I1554" s="9" t="s">
        <v>48</v>
      </c>
      <c r="J1554" s="15">
        <v>31</v>
      </c>
      <c r="K1554" s="22">
        <f t="shared" si="49"/>
        <v>1553</v>
      </c>
      <c r="L1554" s="23">
        <f t="shared" si="49"/>
        <v>50</v>
      </c>
      <c r="M1554" s="24">
        <f t="shared" si="50"/>
        <v>400</v>
      </c>
      <c r="N1554" s="9" t="s">
        <v>958</v>
      </c>
      <c r="V1554" s="16"/>
    </row>
    <row r="1555" spans="5:22" x14ac:dyDescent="0.25">
      <c r="E1555" s="26"/>
      <c r="F1555" s="26"/>
      <c r="G1555" s="26"/>
      <c r="H1555" s="26"/>
      <c r="I1555" s="9" t="s">
        <v>48</v>
      </c>
      <c r="J1555" s="15">
        <v>31</v>
      </c>
      <c r="K1555" s="22">
        <f t="shared" si="49"/>
        <v>1554</v>
      </c>
      <c r="L1555" s="23">
        <f t="shared" si="49"/>
        <v>51</v>
      </c>
      <c r="M1555" s="24">
        <f t="shared" si="50"/>
        <v>401</v>
      </c>
      <c r="N1555" s="9" t="s">
        <v>317</v>
      </c>
      <c r="P1555" s="2" t="s">
        <v>83</v>
      </c>
      <c r="V1555" s="9" t="s">
        <v>1310</v>
      </c>
    </row>
    <row r="1556" spans="5:22" x14ac:dyDescent="0.25">
      <c r="E1556" s="26"/>
      <c r="F1556" s="26"/>
      <c r="G1556" s="26"/>
      <c r="H1556" s="26"/>
      <c r="I1556" s="9" t="s">
        <v>48</v>
      </c>
      <c r="J1556" s="15">
        <v>31</v>
      </c>
      <c r="K1556" s="22">
        <f t="shared" si="49"/>
        <v>1555</v>
      </c>
      <c r="L1556" s="23">
        <f t="shared" si="49"/>
        <v>52</v>
      </c>
      <c r="M1556" s="24">
        <f t="shared" si="50"/>
        <v>402</v>
      </c>
      <c r="N1556" s="9" t="s">
        <v>958</v>
      </c>
      <c r="V1556" s="16"/>
    </row>
    <row r="1557" spans="5:22" x14ac:dyDescent="0.25">
      <c r="E1557" s="26"/>
      <c r="F1557" s="26"/>
      <c r="G1557" s="26"/>
      <c r="H1557" s="26"/>
      <c r="I1557" s="9" t="s">
        <v>48</v>
      </c>
      <c r="J1557" s="15">
        <v>31</v>
      </c>
      <c r="K1557" s="22">
        <f t="shared" si="49"/>
        <v>1556</v>
      </c>
      <c r="L1557" s="23">
        <f t="shared" si="49"/>
        <v>53</v>
      </c>
      <c r="M1557" s="24">
        <f t="shared" si="50"/>
        <v>403</v>
      </c>
      <c r="N1557" s="9" t="s">
        <v>1058</v>
      </c>
      <c r="V1557" s="16"/>
    </row>
    <row r="1558" spans="5:22" x14ac:dyDescent="0.25">
      <c r="E1558" s="26"/>
      <c r="F1558" s="26"/>
      <c r="G1558" s="26"/>
      <c r="H1558" s="26"/>
      <c r="I1558" s="9" t="s">
        <v>48</v>
      </c>
      <c r="J1558" s="15">
        <v>31</v>
      </c>
      <c r="K1558" s="22">
        <f t="shared" si="49"/>
        <v>1557</v>
      </c>
      <c r="L1558" s="23">
        <f t="shared" si="49"/>
        <v>54</v>
      </c>
      <c r="M1558" s="24">
        <f t="shared" si="50"/>
        <v>404</v>
      </c>
      <c r="N1558" s="9" t="s">
        <v>964</v>
      </c>
      <c r="O1558" s="2" t="s">
        <v>0</v>
      </c>
      <c r="P1558" s="2" t="s">
        <v>83</v>
      </c>
      <c r="V1558" s="16" t="s">
        <v>1273</v>
      </c>
    </row>
    <row r="1559" spans="5:22" x14ac:dyDescent="0.25">
      <c r="E1559" s="26"/>
      <c r="F1559" s="26"/>
      <c r="G1559" s="26"/>
      <c r="H1559" s="26"/>
      <c r="I1559" s="9" t="s">
        <v>48</v>
      </c>
      <c r="J1559" s="15">
        <v>31</v>
      </c>
      <c r="K1559" s="22">
        <f t="shared" si="49"/>
        <v>1558</v>
      </c>
      <c r="L1559" s="23">
        <f t="shared" si="49"/>
        <v>55</v>
      </c>
      <c r="M1559" s="24">
        <f t="shared" si="50"/>
        <v>405</v>
      </c>
      <c r="N1559" s="9" t="s">
        <v>212</v>
      </c>
      <c r="O1559" s="1" t="s">
        <v>103</v>
      </c>
      <c r="V1559" s="16"/>
    </row>
    <row r="1560" spans="5:22" x14ac:dyDescent="0.25">
      <c r="E1560" s="26"/>
      <c r="F1560" s="26"/>
      <c r="G1560" s="26"/>
      <c r="H1560" s="26"/>
      <c r="I1560" s="9" t="s">
        <v>48</v>
      </c>
      <c r="J1560" s="15">
        <v>31</v>
      </c>
      <c r="K1560" s="22">
        <f t="shared" si="49"/>
        <v>1559</v>
      </c>
      <c r="L1560" s="23">
        <f t="shared" si="49"/>
        <v>56</v>
      </c>
      <c r="M1560" s="24">
        <f t="shared" si="50"/>
        <v>406</v>
      </c>
      <c r="N1560" s="9" t="s">
        <v>343</v>
      </c>
      <c r="U1560" s="2" t="s">
        <v>100</v>
      </c>
      <c r="V1560" s="16"/>
    </row>
    <row r="1561" spans="5:22" x14ac:dyDescent="0.25">
      <c r="E1561" s="26"/>
      <c r="F1561" s="26"/>
      <c r="G1561" s="26"/>
      <c r="H1561" s="26"/>
      <c r="I1561" s="9" t="s">
        <v>48</v>
      </c>
      <c r="J1561" s="15">
        <v>31</v>
      </c>
      <c r="K1561" s="22">
        <f t="shared" si="49"/>
        <v>1560</v>
      </c>
      <c r="L1561" s="23">
        <f t="shared" si="49"/>
        <v>57</v>
      </c>
      <c r="M1561" s="24">
        <f t="shared" si="50"/>
        <v>407</v>
      </c>
      <c r="N1561" s="9" t="s">
        <v>1059</v>
      </c>
      <c r="V1561" s="16"/>
    </row>
    <row r="1562" spans="5:22" x14ac:dyDescent="0.25">
      <c r="E1562" s="26"/>
      <c r="F1562" s="26"/>
      <c r="G1562" s="26"/>
      <c r="H1562" s="26"/>
      <c r="I1562" s="9" t="s">
        <v>48</v>
      </c>
      <c r="J1562" s="15">
        <v>31</v>
      </c>
      <c r="K1562" s="22">
        <f t="shared" si="49"/>
        <v>1561</v>
      </c>
      <c r="L1562" s="23">
        <f t="shared" si="49"/>
        <v>58</v>
      </c>
      <c r="M1562" s="24">
        <f t="shared" si="50"/>
        <v>408</v>
      </c>
      <c r="N1562" s="9" t="s">
        <v>434</v>
      </c>
      <c r="V1562" s="16"/>
    </row>
    <row r="1563" spans="5:22" x14ac:dyDescent="0.25">
      <c r="E1563" s="26"/>
      <c r="F1563" s="26"/>
      <c r="G1563" s="26"/>
      <c r="H1563" s="26"/>
      <c r="I1563" s="9" t="s">
        <v>48</v>
      </c>
      <c r="J1563" s="15">
        <v>31</v>
      </c>
      <c r="K1563" s="22">
        <f t="shared" si="49"/>
        <v>1562</v>
      </c>
      <c r="L1563" s="23">
        <f t="shared" si="49"/>
        <v>59</v>
      </c>
      <c r="M1563" s="24">
        <f t="shared" si="50"/>
        <v>409</v>
      </c>
      <c r="N1563" s="9" t="s">
        <v>1060</v>
      </c>
      <c r="V1563" s="16"/>
    </row>
    <row r="1564" spans="5:22" x14ac:dyDescent="0.25">
      <c r="E1564" s="26"/>
      <c r="F1564" s="26"/>
      <c r="G1564" s="26"/>
      <c r="H1564" s="26"/>
      <c r="I1564" s="9" t="s">
        <v>48</v>
      </c>
      <c r="J1564" s="15">
        <v>31</v>
      </c>
      <c r="K1564" s="22">
        <f t="shared" si="49"/>
        <v>1563</v>
      </c>
      <c r="L1564" s="23">
        <f t="shared" si="49"/>
        <v>60</v>
      </c>
      <c r="M1564" s="24">
        <f t="shared" si="50"/>
        <v>410</v>
      </c>
      <c r="N1564" s="9" t="s">
        <v>1061</v>
      </c>
      <c r="O1564" s="2"/>
      <c r="V1564" s="16"/>
    </row>
    <row r="1565" spans="5:22" x14ac:dyDescent="0.25">
      <c r="E1565" s="26"/>
      <c r="F1565" s="26"/>
      <c r="G1565" s="26"/>
      <c r="H1565" s="26"/>
      <c r="I1565" s="9" t="s">
        <v>48</v>
      </c>
      <c r="J1565" s="15">
        <v>31</v>
      </c>
      <c r="K1565" s="22">
        <f t="shared" si="49"/>
        <v>1564</v>
      </c>
      <c r="L1565" s="23">
        <f t="shared" si="49"/>
        <v>61</v>
      </c>
      <c r="M1565" s="24">
        <f t="shared" si="50"/>
        <v>411</v>
      </c>
      <c r="N1565" s="9" t="s">
        <v>1062</v>
      </c>
      <c r="P1565" s="2" t="s">
        <v>83</v>
      </c>
      <c r="V1565" s="35" t="s">
        <v>1311</v>
      </c>
    </row>
    <row r="1566" spans="5:22" x14ac:dyDescent="0.25">
      <c r="E1566" s="26"/>
      <c r="F1566" s="26"/>
      <c r="G1566" s="26"/>
      <c r="H1566" s="26"/>
      <c r="I1566" s="9" t="s">
        <v>48</v>
      </c>
      <c r="J1566" s="15">
        <v>31</v>
      </c>
      <c r="K1566" s="22">
        <f t="shared" si="49"/>
        <v>1565</v>
      </c>
      <c r="L1566" s="23">
        <f t="shared" si="49"/>
        <v>62</v>
      </c>
      <c r="M1566" s="24">
        <f t="shared" si="50"/>
        <v>412</v>
      </c>
      <c r="N1566" s="9" t="s">
        <v>434</v>
      </c>
      <c r="V1566" s="16"/>
    </row>
    <row r="1567" spans="5:22" x14ac:dyDescent="0.25">
      <c r="E1567" s="26"/>
      <c r="F1567" s="26"/>
      <c r="G1567" s="26"/>
      <c r="H1567" s="26"/>
      <c r="I1567" s="9" t="s">
        <v>48</v>
      </c>
      <c r="J1567" s="15">
        <v>31</v>
      </c>
      <c r="K1567" s="22">
        <f t="shared" si="49"/>
        <v>1566</v>
      </c>
      <c r="L1567" s="23">
        <f t="shared" si="49"/>
        <v>63</v>
      </c>
      <c r="M1567" s="24">
        <f t="shared" si="50"/>
        <v>413</v>
      </c>
      <c r="N1567" s="9" t="s">
        <v>1063</v>
      </c>
      <c r="V1567" s="16"/>
    </row>
    <row r="1568" spans="5:22" x14ac:dyDescent="0.25">
      <c r="E1568" s="30"/>
      <c r="F1568" s="26"/>
      <c r="G1568" s="26"/>
      <c r="H1568" s="26"/>
      <c r="I1568" s="9" t="s">
        <v>48</v>
      </c>
      <c r="J1568" s="15">
        <v>31</v>
      </c>
      <c r="K1568" s="22">
        <f t="shared" si="49"/>
        <v>1567</v>
      </c>
      <c r="L1568" s="23">
        <f t="shared" si="49"/>
        <v>64</v>
      </c>
      <c r="M1568" s="24">
        <f t="shared" si="50"/>
        <v>414</v>
      </c>
      <c r="N1568" s="9" t="s">
        <v>1064</v>
      </c>
      <c r="P1568" s="2" t="s">
        <v>83</v>
      </c>
      <c r="U1568" s="2" t="s">
        <v>96</v>
      </c>
      <c r="V1568" s="39" t="s">
        <v>1312</v>
      </c>
    </row>
    <row r="1569" spans="5:8" x14ac:dyDescent="0.25">
      <c r="E1569" s="26"/>
      <c r="F1569" s="26"/>
      <c r="G1569" s="26"/>
      <c r="H1569" s="26"/>
    </row>
    <row r="1570" spans="5:8" x14ac:dyDescent="0.25">
      <c r="E1570" s="26"/>
      <c r="F1570" s="26"/>
      <c r="G1570" s="26"/>
      <c r="H1570" s="26"/>
    </row>
    <row r="1571" spans="5:8" x14ac:dyDescent="0.25">
      <c r="E1571" s="26"/>
      <c r="F1571" s="26"/>
      <c r="G1571" s="26"/>
      <c r="H1571" s="26"/>
    </row>
    <row r="1572" spans="5:8" x14ac:dyDescent="0.25">
      <c r="E1572" s="26"/>
      <c r="F1572" s="26"/>
      <c r="G1572" s="26"/>
      <c r="H1572" s="26"/>
    </row>
    <row r="1573" spans="5:8" x14ac:dyDescent="0.25">
      <c r="E1573" s="26"/>
      <c r="F1573" s="26"/>
      <c r="G1573" s="26"/>
      <c r="H1573" s="26"/>
    </row>
    <row r="1574" spans="5:8" x14ac:dyDescent="0.25">
      <c r="E1574" s="26"/>
      <c r="F1574" s="26"/>
      <c r="G1574" s="26"/>
      <c r="H1574" s="26"/>
    </row>
    <row r="1575" spans="5:8" x14ac:dyDescent="0.25">
      <c r="E1575" s="26"/>
      <c r="F1575" s="26"/>
      <c r="G1575" s="26"/>
      <c r="H1575" s="26"/>
    </row>
    <row r="1576" spans="5:8" x14ac:dyDescent="0.25">
      <c r="E1576" s="26"/>
      <c r="F1576" s="26"/>
      <c r="G1576" s="26"/>
      <c r="H1576" s="26"/>
    </row>
    <row r="1577" spans="5:8" x14ac:dyDescent="0.25">
      <c r="E1577" s="26"/>
      <c r="F1577" s="26"/>
      <c r="G1577" s="26"/>
      <c r="H1577" s="26"/>
    </row>
  </sheetData>
  <autoFilter ref="A1:V156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2021-09-27T05:43:05Z</dcterms:modified>
</cp:coreProperties>
</file>