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ALL IMP DATA\GitHub\texts\TS Jatai Working\Padam Input Templates\"/>
    </mc:Choice>
  </mc:AlternateContent>
  <xr:revisionPtr revIDLastSave="0" documentId="13_ncr:1_{30AA4638-3CDF-4863-A357-103A20C1454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S-7.2" sheetId="1" r:id="rId1"/>
  </sheets>
  <definedNames>
    <definedName name="_xlnm._FilterDatabase" localSheetId="0" hidden="1">'TS-7.2'!$C$1:$V$2331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1" i="1" s="1"/>
  <c r="M842" i="1" s="1"/>
  <c r="M843" i="1" s="1"/>
  <c r="M844" i="1" s="1"/>
  <c r="M845" i="1" s="1"/>
  <c r="M846" i="1" s="1"/>
  <c r="M847" i="1" s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M863" i="1" s="1"/>
  <c r="M864" i="1" s="1"/>
  <c r="M865" i="1" s="1"/>
  <c r="M866" i="1" s="1"/>
  <c r="M867" i="1" s="1"/>
  <c r="M868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1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M965" i="1" s="1"/>
  <c r="M966" i="1" s="1"/>
  <c r="M967" i="1" s="1"/>
  <c r="M968" i="1" s="1"/>
  <c r="M969" i="1" s="1"/>
  <c r="M970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3" i="1" s="1"/>
  <c r="M984" i="1" s="1"/>
  <c r="M985" i="1" s="1"/>
  <c r="M986" i="1" s="1"/>
  <c r="M987" i="1" s="1"/>
  <c r="M988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M1002" i="1" s="1"/>
  <c r="M1003" i="1" s="1"/>
  <c r="M1004" i="1" s="1"/>
  <c r="M1005" i="1" s="1"/>
  <c r="M1006" i="1" s="1"/>
  <c r="M1007" i="1" s="1"/>
  <c r="M1008" i="1" s="1"/>
  <c r="M1009" i="1" s="1"/>
  <c r="M1010" i="1" s="1"/>
  <c r="M1011" i="1" s="1"/>
  <c r="M1012" i="1" s="1"/>
  <c r="M1013" i="1" s="1"/>
  <c r="M1014" i="1" s="1"/>
  <c r="M1015" i="1" s="1"/>
  <c r="M1016" i="1" s="1"/>
  <c r="M1017" i="1" s="1"/>
  <c r="M1019" i="1" s="1"/>
  <c r="M1020" i="1" s="1"/>
  <c r="M1021" i="1" s="1"/>
  <c r="M1022" i="1" s="1"/>
  <c r="M1023" i="1" s="1"/>
  <c r="M1024" i="1" s="1"/>
  <c r="M1025" i="1" s="1"/>
  <c r="M1026" i="1" s="1"/>
  <c r="M1027" i="1" s="1"/>
  <c r="M1028" i="1" s="1"/>
  <c r="M1029" i="1" s="1"/>
  <c r="M1030" i="1" s="1"/>
  <c r="M1031" i="1" s="1"/>
  <c r="M1032" i="1" s="1"/>
  <c r="M1033" i="1" s="1"/>
  <c r="M1034" i="1" s="1"/>
  <c r="M1035" i="1" s="1"/>
  <c r="M1036" i="1" s="1"/>
  <c r="M1037" i="1" s="1"/>
  <c r="M1038" i="1" s="1"/>
  <c r="M1039" i="1" s="1"/>
  <c r="M1040" i="1" s="1"/>
  <c r="M1041" i="1" s="1"/>
  <c r="M1042" i="1" s="1"/>
  <c r="M1043" i="1" s="1"/>
  <c r="M1044" i="1" s="1"/>
  <c r="M1045" i="1" s="1"/>
  <c r="M1046" i="1" s="1"/>
  <c r="M1047" i="1" s="1"/>
  <c r="M1048" i="1" s="1"/>
  <c r="M1049" i="1" s="1"/>
  <c r="M1050" i="1" s="1"/>
  <c r="M1051" i="1" s="1"/>
  <c r="M1052" i="1" s="1"/>
  <c r="M1053" i="1" s="1"/>
  <c r="M1054" i="1" s="1"/>
  <c r="M1055" i="1" s="1"/>
  <c r="M1056" i="1" s="1"/>
  <c r="M1057" i="1" s="1"/>
  <c r="M1058" i="1" s="1"/>
  <c r="M1059" i="1" s="1"/>
  <c r="M1060" i="1" s="1"/>
  <c r="M1061" i="1" s="1"/>
  <c r="M1062" i="1" s="1"/>
  <c r="M1063" i="1" s="1"/>
  <c r="M1064" i="1" s="1"/>
  <c r="M1065" i="1" s="1"/>
  <c r="M1066" i="1" s="1"/>
  <c r="M1067" i="1" s="1"/>
  <c r="M1068" i="1" s="1"/>
  <c r="M1069" i="1" s="1"/>
  <c r="M1070" i="1" s="1"/>
  <c r="M1071" i="1" s="1"/>
  <c r="M1072" i="1" s="1"/>
  <c r="M1073" i="1" s="1"/>
  <c r="M1074" i="1" s="1"/>
  <c r="M1075" i="1" s="1"/>
  <c r="M1076" i="1" s="1"/>
  <c r="M1077" i="1" s="1"/>
  <c r="M1078" i="1" s="1"/>
  <c r="M1079" i="1" s="1"/>
  <c r="M1080" i="1" s="1"/>
  <c r="M1081" i="1" s="1"/>
  <c r="M1082" i="1" s="1"/>
  <c r="M1083" i="1" s="1"/>
  <c r="M1084" i="1" s="1"/>
  <c r="M1085" i="1" s="1"/>
  <c r="M1086" i="1" s="1"/>
  <c r="M1087" i="1" s="1"/>
  <c r="M1088" i="1" s="1"/>
  <c r="M1089" i="1" s="1"/>
  <c r="M1090" i="1" s="1"/>
  <c r="M1091" i="1" s="1"/>
  <c r="M1092" i="1" s="1"/>
  <c r="M1093" i="1" s="1"/>
  <c r="M1094" i="1" s="1"/>
  <c r="M1095" i="1" s="1"/>
  <c r="M1096" i="1" s="1"/>
  <c r="M1097" i="1" s="1"/>
  <c r="M1098" i="1" s="1"/>
  <c r="M1099" i="1" s="1"/>
  <c r="M1100" i="1" s="1"/>
  <c r="M1101" i="1" s="1"/>
  <c r="M1102" i="1" s="1"/>
  <c r="M1103" i="1" s="1"/>
  <c r="M1104" i="1" s="1"/>
  <c r="M1105" i="1" s="1"/>
  <c r="M1106" i="1" s="1"/>
  <c r="M1107" i="1" s="1"/>
  <c r="M1108" i="1" s="1"/>
  <c r="M1109" i="1" s="1"/>
  <c r="M1110" i="1" s="1"/>
  <c r="M1111" i="1" s="1"/>
  <c r="M1112" i="1" s="1"/>
  <c r="M1113" i="1" s="1"/>
  <c r="M1114" i="1" s="1"/>
  <c r="M1115" i="1" s="1"/>
  <c r="M1116" i="1" s="1"/>
  <c r="M1117" i="1" s="1"/>
  <c r="M1118" i="1" s="1"/>
  <c r="M1119" i="1" s="1"/>
  <c r="M1120" i="1" s="1"/>
  <c r="M1121" i="1" s="1"/>
  <c r="M1122" i="1" s="1"/>
  <c r="M1123" i="1" s="1"/>
  <c r="M1124" i="1" s="1"/>
  <c r="M1125" i="1" s="1"/>
  <c r="M1126" i="1" s="1"/>
  <c r="M1127" i="1" s="1"/>
  <c r="M1128" i="1" s="1"/>
  <c r="M1129" i="1" s="1"/>
  <c r="M1130" i="1" s="1"/>
  <c r="M1131" i="1" s="1"/>
  <c r="M1132" i="1" s="1"/>
  <c r="M1133" i="1" s="1"/>
  <c r="M1134" i="1" s="1"/>
  <c r="M1135" i="1" s="1"/>
  <c r="M1136" i="1" s="1"/>
  <c r="M1137" i="1" s="1"/>
  <c r="M1138" i="1" s="1"/>
  <c r="M1139" i="1" s="1"/>
  <c r="M1140" i="1" s="1"/>
  <c r="M1141" i="1" s="1"/>
  <c r="M1142" i="1" s="1"/>
  <c r="M1143" i="1" s="1"/>
  <c r="M1144" i="1" s="1"/>
  <c r="M1145" i="1" s="1"/>
  <c r="M1146" i="1" s="1"/>
  <c r="M1147" i="1" s="1"/>
  <c r="M1148" i="1" s="1"/>
  <c r="M1149" i="1" s="1"/>
  <c r="M1150" i="1" s="1"/>
  <c r="M1151" i="1" s="1"/>
  <c r="M1152" i="1" s="1"/>
  <c r="M1153" i="1" s="1"/>
  <c r="M1154" i="1" s="1"/>
  <c r="M1155" i="1" s="1"/>
  <c r="M1156" i="1" s="1"/>
  <c r="M1157" i="1" s="1"/>
  <c r="M1158" i="1" s="1"/>
  <c r="M1159" i="1" s="1"/>
  <c r="M1160" i="1" s="1"/>
  <c r="M1161" i="1" s="1"/>
  <c r="M1162" i="1" s="1"/>
  <c r="M1163" i="1" s="1"/>
  <c r="M1164" i="1" s="1"/>
  <c r="M1165" i="1" s="1"/>
  <c r="M1166" i="1" s="1"/>
  <c r="M1167" i="1" s="1"/>
  <c r="M1168" i="1" s="1"/>
  <c r="M1169" i="1" s="1"/>
  <c r="M1170" i="1" s="1"/>
  <c r="M1171" i="1" s="1"/>
  <c r="M1172" i="1" s="1"/>
  <c r="M1173" i="1" s="1"/>
  <c r="M1174" i="1" s="1"/>
  <c r="M1175" i="1" s="1"/>
  <c r="M1176" i="1" s="1"/>
  <c r="M1177" i="1" s="1"/>
  <c r="M1178" i="1" s="1"/>
  <c r="M1179" i="1" s="1"/>
  <c r="M1180" i="1" s="1"/>
  <c r="M1181" i="1" s="1"/>
  <c r="M1182" i="1" s="1"/>
  <c r="M1183" i="1" s="1"/>
  <c r="M1184" i="1" s="1"/>
  <c r="M1185" i="1" s="1"/>
  <c r="M1186" i="1" s="1"/>
  <c r="M1187" i="1" s="1"/>
  <c r="M1188" i="1" s="1"/>
  <c r="M1189" i="1" s="1"/>
  <c r="M1190" i="1" s="1"/>
  <c r="M1191" i="1" s="1"/>
  <c r="M1192" i="1" s="1"/>
  <c r="M1193" i="1" s="1"/>
  <c r="M1194" i="1" s="1"/>
  <c r="M1195" i="1" s="1"/>
  <c r="M1196" i="1" s="1"/>
  <c r="M1197" i="1" s="1"/>
  <c r="M1198" i="1" s="1"/>
  <c r="M1199" i="1" s="1"/>
  <c r="M1200" i="1" s="1"/>
  <c r="M1201" i="1" s="1"/>
  <c r="M1202" i="1" s="1"/>
  <c r="M1203" i="1" s="1"/>
  <c r="M1204" i="1" s="1"/>
  <c r="M1205" i="1" s="1"/>
  <c r="M1206" i="1" s="1"/>
  <c r="M1207" i="1" s="1"/>
  <c r="M1208" i="1" s="1"/>
  <c r="M1209" i="1" s="1"/>
  <c r="M1210" i="1" s="1"/>
  <c r="M1211" i="1" s="1"/>
  <c r="M1212" i="1" s="1"/>
  <c r="M1213" i="1" s="1"/>
  <c r="M1214" i="1" s="1"/>
  <c r="M1215" i="1" s="1"/>
  <c r="M1216" i="1" s="1"/>
  <c r="M1217" i="1" s="1"/>
  <c r="M1218" i="1" s="1"/>
  <c r="M1219" i="1" s="1"/>
  <c r="M1220" i="1" s="1"/>
  <c r="M1221" i="1" s="1"/>
  <c r="M1222" i="1" s="1"/>
  <c r="M1223" i="1" s="1"/>
  <c r="M1224" i="1" s="1"/>
  <c r="M1225" i="1" s="1"/>
  <c r="M1226" i="1" s="1"/>
  <c r="M1227" i="1" s="1"/>
  <c r="M1228" i="1" s="1"/>
  <c r="M1229" i="1" s="1"/>
  <c r="M1230" i="1" s="1"/>
  <c r="M1231" i="1" s="1"/>
  <c r="M1232" i="1" s="1"/>
  <c r="M1233" i="1" s="1"/>
  <c r="M1234" i="1" s="1"/>
  <c r="M1235" i="1" s="1"/>
  <c r="M1236" i="1" s="1"/>
  <c r="M1237" i="1" s="1"/>
  <c r="M1238" i="1" s="1"/>
  <c r="M1239" i="1" s="1"/>
  <c r="M1240" i="1" s="1"/>
  <c r="M1241" i="1" s="1"/>
  <c r="M1242" i="1" s="1"/>
  <c r="M1243" i="1" s="1"/>
  <c r="M1244" i="1" s="1"/>
  <c r="M1245" i="1" s="1"/>
  <c r="M1246" i="1" s="1"/>
  <c r="M1247" i="1" s="1"/>
  <c r="M1248" i="1" s="1"/>
  <c r="M1249" i="1" s="1"/>
  <c r="M1250" i="1" s="1"/>
  <c r="M1251" i="1" s="1"/>
  <c r="M1252" i="1" s="1"/>
  <c r="M1253" i="1" s="1"/>
  <c r="M1254" i="1" s="1"/>
  <c r="M1255" i="1" s="1"/>
  <c r="M1256" i="1" s="1"/>
  <c r="M1257" i="1" s="1"/>
  <c r="M1258" i="1" s="1"/>
  <c r="M1259" i="1" s="1"/>
  <c r="M1260" i="1" s="1"/>
  <c r="M1261" i="1" s="1"/>
  <c r="M1262" i="1" s="1"/>
  <c r="M1263" i="1" s="1"/>
  <c r="M1264" i="1" s="1"/>
  <c r="M1265" i="1" s="1"/>
  <c r="M1266" i="1" s="1"/>
  <c r="M1267" i="1" s="1"/>
  <c r="M1268" i="1" s="1"/>
  <c r="M1269" i="1" s="1"/>
  <c r="M1270" i="1" s="1"/>
  <c r="M1271" i="1" s="1"/>
  <c r="M1272" i="1" s="1"/>
  <c r="M1273" i="1" s="1"/>
  <c r="M1274" i="1" s="1"/>
  <c r="M1275" i="1" s="1"/>
  <c r="M1276" i="1" s="1"/>
  <c r="M1277" i="1" s="1"/>
  <c r="M1278" i="1" s="1"/>
  <c r="M1279" i="1" s="1"/>
  <c r="M1280" i="1" s="1"/>
  <c r="M1281" i="1" s="1"/>
  <c r="M1282" i="1" s="1"/>
  <c r="M1283" i="1" s="1"/>
  <c r="M1284" i="1" s="1"/>
  <c r="M1285" i="1" s="1"/>
  <c r="M1286" i="1" s="1"/>
  <c r="M1287" i="1" s="1"/>
  <c r="M1288" i="1" s="1"/>
  <c r="M1289" i="1" s="1"/>
  <c r="M1290" i="1" s="1"/>
  <c r="M1291" i="1" s="1"/>
  <c r="M1292" i="1" s="1"/>
  <c r="M1294" i="1" s="1"/>
  <c r="M1295" i="1" s="1"/>
  <c r="M1296" i="1" s="1"/>
  <c r="M1297" i="1" s="1"/>
  <c r="M1298" i="1" s="1"/>
  <c r="M1299" i="1" s="1"/>
  <c r="M1300" i="1" s="1"/>
  <c r="M1301" i="1" s="1"/>
  <c r="M1302" i="1" s="1"/>
  <c r="M1303" i="1" s="1"/>
  <c r="M1304" i="1" s="1"/>
  <c r="M1305" i="1" s="1"/>
  <c r="M1306" i="1" s="1"/>
  <c r="M1307" i="1" s="1"/>
  <c r="M1308" i="1" s="1"/>
  <c r="M1309" i="1" s="1"/>
  <c r="M1310" i="1" s="1"/>
  <c r="M1311" i="1" s="1"/>
  <c r="M1312" i="1" s="1"/>
  <c r="M1313" i="1" s="1"/>
  <c r="M1314" i="1" s="1"/>
  <c r="M1315" i="1" s="1"/>
  <c r="M1316" i="1" s="1"/>
  <c r="M1317" i="1" s="1"/>
  <c r="M1318" i="1" s="1"/>
  <c r="M1319" i="1" s="1"/>
  <c r="M1320" i="1" s="1"/>
  <c r="M1321" i="1" s="1"/>
  <c r="M1322" i="1" s="1"/>
  <c r="M1323" i="1" s="1"/>
  <c r="M1324" i="1" s="1"/>
  <c r="M1325" i="1" s="1"/>
  <c r="M1326" i="1" s="1"/>
  <c r="M1327" i="1" s="1"/>
  <c r="M1328" i="1" s="1"/>
  <c r="M1329" i="1" s="1"/>
  <c r="M1330" i="1" s="1"/>
  <c r="M1331" i="1" s="1"/>
  <c r="M1332" i="1" s="1"/>
  <c r="M1333" i="1" s="1"/>
  <c r="M1334" i="1" s="1"/>
  <c r="M1335" i="1" s="1"/>
  <c r="M1336" i="1" s="1"/>
  <c r="M1337" i="1" s="1"/>
  <c r="M1338" i="1" s="1"/>
  <c r="M1339" i="1" s="1"/>
  <c r="M1340" i="1" s="1"/>
  <c r="M1341" i="1" s="1"/>
  <c r="M1342" i="1" s="1"/>
  <c r="M1343" i="1" s="1"/>
  <c r="M1344" i="1" s="1"/>
  <c r="M1345" i="1" s="1"/>
  <c r="M1346" i="1" s="1"/>
  <c r="M1347" i="1" s="1"/>
  <c r="M1348" i="1" s="1"/>
  <c r="M1349" i="1" s="1"/>
  <c r="M1350" i="1" s="1"/>
  <c r="M1351" i="1" s="1"/>
  <c r="M1352" i="1" s="1"/>
  <c r="M1353" i="1" s="1"/>
  <c r="M1354" i="1" s="1"/>
  <c r="M1355" i="1" s="1"/>
  <c r="M1356" i="1" s="1"/>
  <c r="M1357" i="1" s="1"/>
  <c r="M1358" i="1" s="1"/>
  <c r="M1359" i="1" s="1"/>
  <c r="M1360" i="1" s="1"/>
  <c r="M1361" i="1" s="1"/>
  <c r="M1362" i="1" s="1"/>
  <c r="M1363" i="1" s="1"/>
  <c r="M1364" i="1" s="1"/>
  <c r="M1365" i="1" s="1"/>
  <c r="M1366" i="1" s="1"/>
  <c r="M1367" i="1" s="1"/>
  <c r="M1368" i="1" s="1"/>
  <c r="M1369" i="1" s="1"/>
  <c r="M1370" i="1" s="1"/>
  <c r="M1371" i="1" s="1"/>
  <c r="M1372" i="1" s="1"/>
  <c r="M1373" i="1" s="1"/>
  <c r="M1374" i="1" s="1"/>
  <c r="M1375" i="1" s="1"/>
  <c r="M1376" i="1" s="1"/>
  <c r="M1377" i="1" s="1"/>
  <c r="M1378" i="1" s="1"/>
  <c r="M1379" i="1" s="1"/>
  <c r="M1380" i="1" s="1"/>
  <c r="M1381" i="1" s="1"/>
  <c r="M1382" i="1" s="1"/>
  <c r="M1383" i="1" s="1"/>
  <c r="M1384" i="1" s="1"/>
  <c r="M1385" i="1" s="1"/>
  <c r="M1386" i="1" s="1"/>
  <c r="M1387" i="1" s="1"/>
  <c r="M1388" i="1" s="1"/>
  <c r="M1389" i="1" s="1"/>
  <c r="M1390" i="1" s="1"/>
  <c r="M1391" i="1" s="1"/>
  <c r="M1392" i="1" s="1"/>
  <c r="M1393" i="1" s="1"/>
  <c r="M1394" i="1" s="1"/>
  <c r="M1395" i="1" s="1"/>
  <c r="M1396" i="1" s="1"/>
  <c r="M1397" i="1" s="1"/>
  <c r="M1398" i="1" s="1"/>
  <c r="M1399" i="1" s="1"/>
  <c r="M1400" i="1" s="1"/>
  <c r="M1401" i="1" s="1"/>
  <c r="M1402" i="1" s="1"/>
  <c r="M1403" i="1" s="1"/>
  <c r="M1404" i="1" s="1"/>
  <c r="M1405" i="1" s="1"/>
  <c r="M1406" i="1" s="1"/>
  <c r="M1407" i="1" s="1"/>
  <c r="M1408" i="1" s="1"/>
  <c r="M1409" i="1" s="1"/>
  <c r="M1410" i="1" s="1"/>
  <c r="M1411" i="1" s="1"/>
  <c r="M1412" i="1" s="1"/>
  <c r="M1413" i="1" s="1"/>
  <c r="M1414" i="1" s="1"/>
  <c r="M1415" i="1" s="1"/>
  <c r="M1416" i="1" s="1"/>
  <c r="M1417" i="1" s="1"/>
  <c r="M1418" i="1" s="1"/>
  <c r="M1419" i="1" s="1"/>
  <c r="M1420" i="1" s="1"/>
  <c r="M1421" i="1" s="1"/>
  <c r="M1422" i="1" s="1"/>
  <c r="M1423" i="1" s="1"/>
  <c r="M1424" i="1" s="1"/>
  <c r="M1425" i="1" s="1"/>
  <c r="M1426" i="1" s="1"/>
  <c r="M1427" i="1" s="1"/>
  <c r="M1428" i="1" s="1"/>
  <c r="M1429" i="1" s="1"/>
  <c r="M1430" i="1" s="1"/>
  <c r="M1431" i="1" s="1"/>
  <c r="M1432" i="1" s="1"/>
  <c r="M1433" i="1" s="1"/>
  <c r="M1434" i="1" s="1"/>
  <c r="M1435" i="1" s="1"/>
  <c r="M1436" i="1" s="1"/>
  <c r="M1437" i="1" s="1"/>
  <c r="M1438" i="1" s="1"/>
  <c r="M1439" i="1" s="1"/>
  <c r="M1440" i="1" s="1"/>
  <c r="M1441" i="1" s="1"/>
  <c r="M1442" i="1" s="1"/>
  <c r="M1443" i="1" s="1"/>
  <c r="M1444" i="1" s="1"/>
  <c r="M1445" i="1" s="1"/>
  <c r="M1446" i="1" s="1"/>
  <c r="M1447" i="1" s="1"/>
  <c r="M1448" i="1" s="1"/>
  <c r="M1449" i="1" s="1"/>
  <c r="M1450" i="1" s="1"/>
  <c r="M1451" i="1" s="1"/>
  <c r="M1452" i="1" s="1"/>
  <c r="M1453" i="1" s="1"/>
  <c r="M1454" i="1" s="1"/>
  <c r="M1455" i="1" s="1"/>
  <c r="M1456" i="1" s="1"/>
  <c r="M1457" i="1" s="1"/>
  <c r="M1458" i="1" s="1"/>
  <c r="M1459" i="1" s="1"/>
  <c r="M1460" i="1" s="1"/>
  <c r="M1461" i="1" s="1"/>
  <c r="M1462" i="1" s="1"/>
  <c r="M1463" i="1" s="1"/>
  <c r="M1464" i="1" s="1"/>
  <c r="M1465" i="1" s="1"/>
  <c r="M1466" i="1" s="1"/>
  <c r="M1467" i="1" s="1"/>
  <c r="M1468" i="1" s="1"/>
  <c r="M1469" i="1" s="1"/>
  <c r="M1470" i="1" s="1"/>
  <c r="M1471" i="1" s="1"/>
  <c r="M1472" i="1" s="1"/>
  <c r="M1473" i="1" s="1"/>
  <c r="M1474" i="1" s="1"/>
  <c r="M1475" i="1" s="1"/>
  <c r="M1476" i="1" s="1"/>
  <c r="M1477" i="1" s="1"/>
  <c r="M1478" i="1" s="1"/>
  <c r="M1479" i="1" s="1"/>
  <c r="M1480" i="1" s="1"/>
  <c r="M1481" i="1" s="1"/>
  <c r="M1482" i="1" s="1"/>
  <c r="M1483" i="1" s="1"/>
  <c r="M1484" i="1" s="1"/>
  <c r="M1485" i="1" s="1"/>
  <c r="M1486" i="1" s="1"/>
  <c r="M1487" i="1" s="1"/>
  <c r="M1488" i="1" s="1"/>
  <c r="M1489" i="1" s="1"/>
  <c r="M1490" i="1" s="1"/>
  <c r="M1491" i="1" s="1"/>
  <c r="M1492" i="1" s="1"/>
  <c r="M1493" i="1" s="1"/>
  <c r="M1494" i="1" s="1"/>
  <c r="M1495" i="1" s="1"/>
  <c r="M1496" i="1" s="1"/>
  <c r="M1497" i="1" s="1"/>
  <c r="M1498" i="1" s="1"/>
  <c r="M1499" i="1" s="1"/>
  <c r="M1500" i="1" s="1"/>
  <c r="M1501" i="1" s="1"/>
  <c r="M1502" i="1" s="1"/>
  <c r="M1503" i="1" s="1"/>
  <c r="M1504" i="1" s="1"/>
  <c r="M1505" i="1" s="1"/>
  <c r="M1506" i="1" s="1"/>
  <c r="M1507" i="1" s="1"/>
  <c r="M1508" i="1" s="1"/>
  <c r="M1509" i="1" s="1"/>
  <c r="M1510" i="1" s="1"/>
  <c r="M1511" i="1" s="1"/>
  <c r="M1512" i="1" s="1"/>
  <c r="M1513" i="1" s="1"/>
  <c r="M1514" i="1" s="1"/>
  <c r="M1515" i="1" s="1"/>
  <c r="M1516" i="1" s="1"/>
  <c r="M1517" i="1" s="1"/>
  <c r="M1518" i="1" s="1"/>
  <c r="M1519" i="1" s="1"/>
  <c r="M1520" i="1" s="1"/>
  <c r="M1521" i="1" s="1"/>
  <c r="M1522" i="1" s="1"/>
  <c r="M1523" i="1" s="1"/>
  <c r="M1524" i="1" s="1"/>
  <c r="M1525" i="1" s="1"/>
  <c r="M1526" i="1" s="1"/>
  <c r="M1527" i="1" s="1"/>
  <c r="M1528" i="1" s="1"/>
  <c r="M1529" i="1" s="1"/>
  <c r="M1530" i="1" s="1"/>
  <c r="M1531" i="1" s="1"/>
  <c r="M1532" i="1" s="1"/>
  <c r="M1533" i="1" s="1"/>
  <c r="M1534" i="1" s="1"/>
  <c r="M1535" i="1" s="1"/>
  <c r="M1536" i="1" s="1"/>
  <c r="M1537" i="1" s="1"/>
  <c r="M1538" i="1" s="1"/>
  <c r="M1539" i="1" s="1"/>
  <c r="M1540" i="1" s="1"/>
  <c r="M1541" i="1" s="1"/>
  <c r="M1542" i="1" s="1"/>
  <c r="M1543" i="1" s="1"/>
  <c r="M1544" i="1" s="1"/>
  <c r="M1545" i="1" s="1"/>
  <c r="M1546" i="1" s="1"/>
  <c r="M1547" i="1" s="1"/>
  <c r="M1548" i="1" s="1"/>
  <c r="M1549" i="1" s="1"/>
  <c r="M1550" i="1" s="1"/>
  <c r="M1551" i="1" s="1"/>
  <c r="M1552" i="1" s="1"/>
  <c r="M1553" i="1" s="1"/>
  <c r="M1554" i="1" s="1"/>
  <c r="M1555" i="1" s="1"/>
  <c r="M1556" i="1" s="1"/>
  <c r="M1557" i="1" s="1"/>
  <c r="M1558" i="1" s="1"/>
  <c r="M1559" i="1" s="1"/>
  <c r="M1560" i="1" s="1"/>
  <c r="M1561" i="1" s="1"/>
  <c r="M1562" i="1" s="1"/>
  <c r="M1563" i="1" s="1"/>
  <c r="M1564" i="1" s="1"/>
  <c r="M1565" i="1" s="1"/>
  <c r="M1566" i="1" s="1"/>
  <c r="M1567" i="1" s="1"/>
  <c r="M1568" i="1" s="1"/>
  <c r="M1569" i="1" s="1"/>
  <c r="M1570" i="1" s="1"/>
  <c r="M1571" i="1" s="1"/>
  <c r="M1572" i="1" s="1"/>
  <c r="M1573" i="1" s="1"/>
  <c r="M1574" i="1" s="1"/>
  <c r="M1575" i="1" s="1"/>
  <c r="M1576" i="1" s="1"/>
  <c r="M1577" i="1" s="1"/>
  <c r="M1578" i="1" s="1"/>
  <c r="M1579" i="1" s="1"/>
  <c r="M1580" i="1" s="1"/>
  <c r="M1581" i="1" s="1"/>
  <c r="M1582" i="1" s="1"/>
  <c r="M1583" i="1" s="1"/>
  <c r="M1584" i="1" s="1"/>
  <c r="M1585" i="1" s="1"/>
  <c r="M1586" i="1" s="1"/>
  <c r="M1587" i="1" s="1"/>
  <c r="M1588" i="1" s="1"/>
  <c r="M1589" i="1" s="1"/>
  <c r="M1590" i="1" s="1"/>
  <c r="M1591" i="1" s="1"/>
  <c r="M1592" i="1" s="1"/>
  <c r="M1593" i="1" s="1"/>
  <c r="M1594" i="1" s="1"/>
  <c r="M1595" i="1" s="1"/>
  <c r="M1596" i="1" s="1"/>
  <c r="M1597" i="1" s="1"/>
  <c r="M1598" i="1" s="1"/>
  <c r="M1599" i="1" s="1"/>
  <c r="M1600" i="1" s="1"/>
  <c r="M1601" i="1" s="1"/>
  <c r="M1602" i="1" s="1"/>
  <c r="M1603" i="1" s="1"/>
  <c r="M1604" i="1" s="1"/>
  <c r="M1605" i="1" s="1"/>
  <c r="M1606" i="1" s="1"/>
  <c r="M1607" i="1" s="1"/>
  <c r="M1608" i="1" s="1"/>
  <c r="M1609" i="1" s="1"/>
  <c r="M1610" i="1" s="1"/>
  <c r="M1611" i="1" s="1"/>
  <c r="M1612" i="1" s="1"/>
  <c r="M1613" i="1" s="1"/>
  <c r="M1614" i="1" s="1"/>
  <c r="M1615" i="1" s="1"/>
  <c r="M1616" i="1" s="1"/>
  <c r="M1617" i="1" s="1"/>
  <c r="M1618" i="1" s="1"/>
  <c r="M1619" i="1" s="1"/>
  <c r="M1620" i="1" s="1"/>
  <c r="M1621" i="1" s="1"/>
  <c r="M1622" i="1" s="1"/>
  <c r="M1623" i="1" s="1"/>
  <c r="M1624" i="1" s="1"/>
  <c r="M1625" i="1" s="1"/>
  <c r="M1626" i="1" s="1"/>
  <c r="M1627" i="1" s="1"/>
  <c r="M1628" i="1" s="1"/>
  <c r="M1629" i="1" s="1"/>
  <c r="M1630" i="1" s="1"/>
  <c r="M1631" i="1" s="1"/>
  <c r="M1632" i="1" s="1"/>
  <c r="M1633" i="1" s="1"/>
  <c r="M1634" i="1" s="1"/>
  <c r="M1635" i="1" s="1"/>
  <c r="M1636" i="1" s="1"/>
  <c r="M1637" i="1" s="1"/>
  <c r="M1638" i="1" s="1"/>
  <c r="M1639" i="1" s="1"/>
  <c r="M1640" i="1" s="1"/>
  <c r="M1641" i="1" s="1"/>
  <c r="M1642" i="1" s="1"/>
  <c r="M1643" i="1" s="1"/>
  <c r="M1645" i="1" s="1"/>
  <c r="M1646" i="1" s="1"/>
  <c r="M1647" i="1" s="1"/>
  <c r="M1648" i="1" s="1"/>
  <c r="M1649" i="1" s="1"/>
  <c r="M1650" i="1" s="1"/>
  <c r="M1651" i="1" s="1"/>
  <c r="M1652" i="1" s="1"/>
  <c r="M1653" i="1" s="1"/>
  <c r="M1654" i="1" s="1"/>
  <c r="M1655" i="1" s="1"/>
  <c r="M1656" i="1" s="1"/>
  <c r="M1657" i="1" s="1"/>
  <c r="M1658" i="1" s="1"/>
  <c r="M1659" i="1" s="1"/>
  <c r="M1660" i="1" s="1"/>
  <c r="M1661" i="1" s="1"/>
  <c r="M1662" i="1" s="1"/>
  <c r="M1663" i="1" s="1"/>
  <c r="M1664" i="1" s="1"/>
  <c r="M1665" i="1" s="1"/>
  <c r="M1666" i="1" s="1"/>
  <c r="M1667" i="1" s="1"/>
  <c r="M1668" i="1" s="1"/>
  <c r="M1669" i="1" s="1"/>
  <c r="M1670" i="1" s="1"/>
  <c r="M1671" i="1" s="1"/>
  <c r="M1672" i="1" s="1"/>
  <c r="M1673" i="1" s="1"/>
  <c r="M1674" i="1" s="1"/>
  <c r="M1675" i="1" s="1"/>
  <c r="M1676" i="1" s="1"/>
  <c r="M1677" i="1" s="1"/>
  <c r="M1678" i="1" s="1"/>
  <c r="M1679" i="1" s="1"/>
  <c r="M1680" i="1" s="1"/>
  <c r="M1681" i="1" s="1"/>
  <c r="M1682" i="1" s="1"/>
  <c r="M1683" i="1" s="1"/>
  <c r="M1684" i="1" s="1"/>
  <c r="M1685" i="1" s="1"/>
  <c r="M1686" i="1" s="1"/>
  <c r="M1687" i="1" s="1"/>
  <c r="M1688" i="1" s="1"/>
  <c r="M1689" i="1" s="1"/>
  <c r="M1690" i="1" s="1"/>
  <c r="M1691" i="1" s="1"/>
  <c r="M1692" i="1" s="1"/>
  <c r="M1693" i="1" s="1"/>
  <c r="M1694" i="1" s="1"/>
  <c r="M1695" i="1" s="1"/>
  <c r="M1696" i="1" s="1"/>
  <c r="M1697" i="1" s="1"/>
  <c r="M1698" i="1" s="1"/>
  <c r="M1699" i="1" s="1"/>
  <c r="M1700" i="1" s="1"/>
  <c r="M1701" i="1" s="1"/>
  <c r="M1702" i="1" s="1"/>
  <c r="M1703" i="1" s="1"/>
  <c r="M1704" i="1" s="1"/>
  <c r="M1705" i="1" s="1"/>
  <c r="M1706" i="1" s="1"/>
  <c r="M1707" i="1" s="1"/>
  <c r="M1708" i="1" s="1"/>
  <c r="M1709" i="1" s="1"/>
  <c r="M1710" i="1" s="1"/>
  <c r="M1711" i="1" s="1"/>
  <c r="M1712" i="1" s="1"/>
  <c r="M1713" i="1" s="1"/>
  <c r="M1714" i="1" s="1"/>
  <c r="M1715" i="1" s="1"/>
  <c r="M1716" i="1" s="1"/>
  <c r="M1717" i="1" s="1"/>
  <c r="M1718" i="1" s="1"/>
  <c r="M1719" i="1" s="1"/>
  <c r="M1720" i="1" s="1"/>
  <c r="M1721" i="1" s="1"/>
  <c r="M1722" i="1" s="1"/>
  <c r="M1723" i="1" s="1"/>
  <c r="M1724" i="1" s="1"/>
  <c r="M1725" i="1" s="1"/>
  <c r="M1726" i="1" s="1"/>
  <c r="M1727" i="1" s="1"/>
  <c r="M1728" i="1" s="1"/>
  <c r="M1729" i="1" s="1"/>
  <c r="M1730" i="1" s="1"/>
  <c r="M1731" i="1" s="1"/>
  <c r="M1732" i="1" s="1"/>
  <c r="M1733" i="1" s="1"/>
  <c r="M1734" i="1" s="1"/>
  <c r="M1735" i="1" s="1"/>
  <c r="M1736" i="1" s="1"/>
  <c r="M1737" i="1" s="1"/>
  <c r="M1738" i="1" s="1"/>
  <c r="M1739" i="1" s="1"/>
  <c r="M1740" i="1" s="1"/>
  <c r="M1741" i="1" s="1"/>
  <c r="M1742" i="1" s="1"/>
  <c r="M1743" i="1" s="1"/>
  <c r="M1744" i="1" s="1"/>
  <c r="M1745" i="1" s="1"/>
  <c r="M1746" i="1" s="1"/>
  <c r="M1747" i="1" s="1"/>
  <c r="M1748" i="1" s="1"/>
  <c r="M1749" i="1" s="1"/>
  <c r="M1750" i="1" s="1"/>
  <c r="M1751" i="1" s="1"/>
  <c r="M1752" i="1" s="1"/>
  <c r="M1753" i="1" s="1"/>
  <c r="M1754" i="1" s="1"/>
  <c r="M1755" i="1" s="1"/>
  <c r="M1756" i="1" s="1"/>
  <c r="M1757" i="1" s="1"/>
  <c r="M1758" i="1" s="1"/>
  <c r="M1759" i="1" s="1"/>
  <c r="M1760" i="1" s="1"/>
  <c r="M1761" i="1" s="1"/>
  <c r="M1762" i="1" s="1"/>
  <c r="M1763" i="1" s="1"/>
  <c r="M1764" i="1" s="1"/>
  <c r="M1765" i="1" s="1"/>
  <c r="M1766" i="1" s="1"/>
  <c r="M1767" i="1" s="1"/>
  <c r="M1768" i="1" s="1"/>
  <c r="M1769" i="1" s="1"/>
  <c r="M1770" i="1" s="1"/>
  <c r="M1771" i="1" s="1"/>
  <c r="M1772" i="1" s="1"/>
  <c r="M1773" i="1" s="1"/>
  <c r="M1774" i="1" s="1"/>
  <c r="M1775" i="1" s="1"/>
  <c r="M1776" i="1" s="1"/>
  <c r="M1777" i="1" s="1"/>
  <c r="M1778" i="1" s="1"/>
  <c r="M1779" i="1" s="1"/>
  <c r="M1780" i="1" s="1"/>
  <c r="M1781" i="1" s="1"/>
  <c r="M1782" i="1" s="1"/>
  <c r="M1783" i="1" s="1"/>
  <c r="M1784" i="1" s="1"/>
  <c r="M1785" i="1" s="1"/>
  <c r="M1786" i="1" s="1"/>
  <c r="M1787" i="1" s="1"/>
  <c r="M1788" i="1" s="1"/>
  <c r="M1789" i="1" s="1"/>
  <c r="M1790" i="1" s="1"/>
  <c r="M1791" i="1" s="1"/>
  <c r="M1792" i="1" s="1"/>
  <c r="M1793" i="1" s="1"/>
  <c r="M1794" i="1" s="1"/>
  <c r="M1795" i="1" s="1"/>
  <c r="M1796" i="1" s="1"/>
  <c r="M1797" i="1" s="1"/>
  <c r="M1798" i="1" s="1"/>
  <c r="M1800" i="1" s="1"/>
  <c r="M1801" i="1" s="1"/>
  <c r="M1802" i="1" s="1"/>
  <c r="M1803" i="1" s="1"/>
  <c r="M1804" i="1" s="1"/>
  <c r="M1805" i="1" s="1"/>
  <c r="M1806" i="1" s="1"/>
  <c r="M1807" i="1" s="1"/>
  <c r="M1808" i="1" s="1"/>
  <c r="M1809" i="1" s="1"/>
  <c r="M1810" i="1" s="1"/>
  <c r="M1811" i="1" s="1"/>
  <c r="M1812" i="1" s="1"/>
  <c r="M1813" i="1" s="1"/>
  <c r="M1814" i="1" s="1"/>
  <c r="M1815" i="1" s="1"/>
  <c r="M1816" i="1" s="1"/>
  <c r="M1817" i="1" s="1"/>
  <c r="M1818" i="1" s="1"/>
  <c r="M1819" i="1" s="1"/>
  <c r="M1820" i="1" s="1"/>
  <c r="M1821" i="1" s="1"/>
  <c r="M1822" i="1" s="1"/>
  <c r="M1823" i="1" s="1"/>
  <c r="M1824" i="1" s="1"/>
  <c r="M1825" i="1" s="1"/>
  <c r="M1826" i="1" s="1"/>
  <c r="M1827" i="1" s="1"/>
  <c r="M1828" i="1" s="1"/>
  <c r="M1829" i="1" s="1"/>
  <c r="M1830" i="1" s="1"/>
  <c r="M1831" i="1" s="1"/>
  <c r="M1832" i="1" s="1"/>
  <c r="M1833" i="1" s="1"/>
  <c r="M1834" i="1" s="1"/>
  <c r="M1835" i="1" s="1"/>
  <c r="M1836" i="1" s="1"/>
  <c r="M1837" i="1" s="1"/>
  <c r="M1838" i="1" s="1"/>
  <c r="M1839" i="1" s="1"/>
  <c r="M1840" i="1" s="1"/>
  <c r="M1841" i="1" s="1"/>
  <c r="M1842" i="1" s="1"/>
  <c r="M1843" i="1" s="1"/>
  <c r="M1844" i="1" s="1"/>
  <c r="M1845" i="1" s="1"/>
  <c r="M1846" i="1" s="1"/>
  <c r="M1847" i="1" s="1"/>
  <c r="M1848" i="1" s="1"/>
  <c r="M1849" i="1" s="1"/>
  <c r="M1850" i="1" s="1"/>
  <c r="M1851" i="1" s="1"/>
  <c r="M1852" i="1" s="1"/>
  <c r="M1853" i="1" s="1"/>
  <c r="M1854" i="1" s="1"/>
  <c r="M1855" i="1" s="1"/>
  <c r="M1856" i="1" s="1"/>
  <c r="M1857" i="1" s="1"/>
  <c r="M1858" i="1" s="1"/>
  <c r="M1859" i="1" s="1"/>
  <c r="M1860" i="1" s="1"/>
  <c r="M1861" i="1" s="1"/>
  <c r="M1862" i="1" s="1"/>
  <c r="M1863" i="1" s="1"/>
  <c r="M1864" i="1" s="1"/>
  <c r="M1865" i="1" s="1"/>
  <c r="M1866" i="1" s="1"/>
  <c r="M1867" i="1" s="1"/>
  <c r="M1868" i="1" s="1"/>
  <c r="M1869" i="1" s="1"/>
  <c r="M1870" i="1" s="1"/>
  <c r="M1871" i="1" s="1"/>
  <c r="M1872" i="1" s="1"/>
  <c r="M1873" i="1" s="1"/>
  <c r="M1874" i="1" s="1"/>
  <c r="M1875" i="1" s="1"/>
  <c r="M1876" i="1" s="1"/>
  <c r="M1877" i="1" s="1"/>
  <c r="M1878" i="1" s="1"/>
  <c r="M1879" i="1" s="1"/>
  <c r="M1880" i="1" s="1"/>
  <c r="M1881" i="1" s="1"/>
  <c r="M1882" i="1" s="1"/>
  <c r="M1883" i="1" s="1"/>
  <c r="M1884" i="1" s="1"/>
  <c r="M1885" i="1" s="1"/>
  <c r="M1886" i="1" s="1"/>
  <c r="M1887" i="1" s="1"/>
  <c r="M1888" i="1" s="1"/>
  <c r="M1889" i="1" s="1"/>
  <c r="M1890" i="1" s="1"/>
  <c r="M1891" i="1" s="1"/>
  <c r="M1892" i="1" s="1"/>
  <c r="M1893" i="1" s="1"/>
  <c r="M1894" i="1" s="1"/>
  <c r="M1895" i="1" s="1"/>
  <c r="M1896" i="1" s="1"/>
  <c r="M1897" i="1" s="1"/>
  <c r="M1898" i="1" s="1"/>
  <c r="M1899" i="1" s="1"/>
  <c r="M1900" i="1" s="1"/>
  <c r="M1901" i="1" s="1"/>
  <c r="M1902" i="1" s="1"/>
  <c r="M1903" i="1" s="1"/>
  <c r="M1904" i="1" s="1"/>
  <c r="M1905" i="1" s="1"/>
  <c r="M1906" i="1" s="1"/>
  <c r="M1907" i="1" s="1"/>
  <c r="M1908" i="1" s="1"/>
  <c r="M1909" i="1" s="1"/>
  <c r="M1910" i="1" s="1"/>
  <c r="M1911" i="1" s="1"/>
  <c r="M1912" i="1" s="1"/>
  <c r="M1913" i="1" s="1"/>
  <c r="M1914" i="1" s="1"/>
  <c r="M1915" i="1" s="1"/>
  <c r="M1916" i="1" s="1"/>
  <c r="M1917" i="1" s="1"/>
  <c r="M1918" i="1" s="1"/>
  <c r="M1919" i="1" s="1"/>
  <c r="M1920" i="1" s="1"/>
  <c r="M1921" i="1" s="1"/>
  <c r="M1922" i="1" s="1"/>
  <c r="M1923" i="1" s="1"/>
  <c r="M1924" i="1" s="1"/>
  <c r="M1925" i="1" s="1"/>
  <c r="M1926" i="1" s="1"/>
  <c r="M1927" i="1" s="1"/>
  <c r="M1928" i="1" s="1"/>
  <c r="M1929" i="1" s="1"/>
  <c r="M1930" i="1" s="1"/>
  <c r="M1931" i="1" s="1"/>
  <c r="M1932" i="1" s="1"/>
  <c r="M1933" i="1" s="1"/>
  <c r="M1934" i="1" s="1"/>
  <c r="M1935" i="1" s="1"/>
  <c r="M1936" i="1" s="1"/>
  <c r="M1937" i="1" s="1"/>
  <c r="M1938" i="1" s="1"/>
  <c r="M1939" i="1" s="1"/>
  <c r="M1940" i="1" s="1"/>
  <c r="M1941" i="1" s="1"/>
  <c r="M1942" i="1" s="1"/>
  <c r="M1943" i="1" s="1"/>
  <c r="M1944" i="1" s="1"/>
  <c r="M1945" i="1" s="1"/>
  <c r="M1946" i="1" s="1"/>
  <c r="M1947" i="1" s="1"/>
  <c r="M1948" i="1" s="1"/>
  <c r="M1949" i="1" s="1"/>
  <c r="M1950" i="1" s="1"/>
  <c r="M1951" i="1" s="1"/>
  <c r="M1952" i="1" s="1"/>
  <c r="M1953" i="1" s="1"/>
  <c r="M1954" i="1" s="1"/>
  <c r="M1955" i="1" s="1"/>
  <c r="M1956" i="1" s="1"/>
  <c r="M1957" i="1" s="1"/>
  <c r="M1958" i="1" s="1"/>
  <c r="M1959" i="1" s="1"/>
  <c r="M1960" i="1" s="1"/>
  <c r="M1961" i="1" s="1"/>
  <c r="M1962" i="1" s="1"/>
  <c r="M1963" i="1" s="1"/>
  <c r="M1964" i="1" s="1"/>
  <c r="M1965" i="1" s="1"/>
  <c r="M1966" i="1" s="1"/>
  <c r="M1967" i="1" s="1"/>
  <c r="M1968" i="1" s="1"/>
  <c r="M1969" i="1" s="1"/>
  <c r="M1970" i="1" s="1"/>
  <c r="M1971" i="1" s="1"/>
  <c r="M1972" i="1" s="1"/>
  <c r="M1973" i="1" s="1"/>
  <c r="M1974" i="1" s="1"/>
  <c r="M1975" i="1" s="1"/>
  <c r="M1976" i="1" s="1"/>
  <c r="M1977" i="1" s="1"/>
  <c r="M1978" i="1" s="1"/>
  <c r="M1979" i="1" s="1"/>
  <c r="M1980" i="1" s="1"/>
  <c r="M1981" i="1" s="1"/>
  <c r="M1982" i="1" s="1"/>
  <c r="M1983" i="1" s="1"/>
  <c r="M1984" i="1" s="1"/>
  <c r="M1985" i="1" s="1"/>
  <c r="M1986" i="1" s="1"/>
  <c r="M1987" i="1" s="1"/>
  <c r="M1988" i="1" s="1"/>
  <c r="M1989" i="1" s="1"/>
  <c r="M1990" i="1" s="1"/>
  <c r="M1991" i="1" s="1"/>
  <c r="M1992" i="1" s="1"/>
  <c r="M1993" i="1" s="1"/>
  <c r="M1994" i="1" s="1"/>
  <c r="M1995" i="1" s="1"/>
  <c r="M1996" i="1" s="1"/>
  <c r="M1997" i="1" s="1"/>
  <c r="M1998" i="1" s="1"/>
  <c r="M1999" i="1" s="1"/>
  <c r="M2000" i="1" s="1"/>
  <c r="M2001" i="1" s="1"/>
  <c r="M2002" i="1" s="1"/>
  <c r="M2004" i="1" s="1"/>
  <c r="M2005" i="1" s="1"/>
  <c r="M2006" i="1" s="1"/>
  <c r="M2007" i="1" s="1"/>
  <c r="M2008" i="1" s="1"/>
  <c r="M2009" i="1" s="1"/>
  <c r="M2010" i="1" s="1"/>
  <c r="M2011" i="1" s="1"/>
  <c r="M2012" i="1" s="1"/>
  <c r="M2013" i="1" s="1"/>
  <c r="M2014" i="1" s="1"/>
  <c r="M2015" i="1" s="1"/>
  <c r="M2016" i="1" s="1"/>
  <c r="M2017" i="1" s="1"/>
  <c r="M2018" i="1" s="1"/>
  <c r="M2019" i="1" s="1"/>
  <c r="M2020" i="1" s="1"/>
  <c r="M2021" i="1" s="1"/>
  <c r="M2022" i="1" s="1"/>
  <c r="M2023" i="1" s="1"/>
  <c r="M2024" i="1" s="1"/>
  <c r="M2025" i="1" s="1"/>
  <c r="M2026" i="1" s="1"/>
  <c r="M2027" i="1" s="1"/>
  <c r="M2028" i="1" s="1"/>
  <c r="M2029" i="1" s="1"/>
  <c r="M2030" i="1" s="1"/>
  <c r="M2031" i="1" s="1"/>
  <c r="M2032" i="1" s="1"/>
  <c r="M2033" i="1" s="1"/>
  <c r="M2034" i="1" s="1"/>
  <c r="M2035" i="1" s="1"/>
  <c r="M2036" i="1" s="1"/>
  <c r="M2037" i="1" s="1"/>
  <c r="M2038" i="1" s="1"/>
  <c r="M2039" i="1" s="1"/>
  <c r="M2040" i="1" s="1"/>
  <c r="M2041" i="1" s="1"/>
  <c r="M2042" i="1" s="1"/>
  <c r="M2043" i="1" s="1"/>
  <c r="M2044" i="1" s="1"/>
  <c r="M2045" i="1" s="1"/>
  <c r="M2046" i="1" s="1"/>
  <c r="M2047" i="1" s="1"/>
  <c r="M2048" i="1" s="1"/>
  <c r="M2049" i="1" s="1"/>
  <c r="M2050" i="1" s="1"/>
  <c r="M2051" i="1" s="1"/>
  <c r="M2052" i="1" s="1"/>
  <c r="M2053" i="1" s="1"/>
  <c r="M2054" i="1" s="1"/>
  <c r="M2055" i="1" s="1"/>
  <c r="M2056" i="1" s="1"/>
  <c r="M2057" i="1" s="1"/>
  <c r="M2058" i="1" s="1"/>
  <c r="M2059" i="1" s="1"/>
  <c r="M2060" i="1" s="1"/>
  <c r="M2061" i="1" s="1"/>
  <c r="M2062" i="1" s="1"/>
  <c r="M2063" i="1" s="1"/>
  <c r="M2064" i="1" s="1"/>
  <c r="M2065" i="1" s="1"/>
  <c r="M2066" i="1" s="1"/>
  <c r="M2067" i="1" s="1"/>
  <c r="M2068" i="1" s="1"/>
  <c r="M2069" i="1" s="1"/>
  <c r="M2070" i="1" s="1"/>
  <c r="M2071" i="1" s="1"/>
  <c r="M2072" i="1" s="1"/>
  <c r="M2073" i="1" s="1"/>
  <c r="M2075" i="1" s="1"/>
  <c r="M2076" i="1" s="1"/>
  <c r="M2077" i="1" s="1"/>
  <c r="M2078" i="1" s="1"/>
  <c r="M2079" i="1" s="1"/>
  <c r="M2080" i="1" s="1"/>
  <c r="M2081" i="1" s="1"/>
  <c r="M2082" i="1" s="1"/>
  <c r="M2083" i="1" s="1"/>
  <c r="M2084" i="1" s="1"/>
  <c r="M2085" i="1" s="1"/>
  <c r="M2086" i="1" s="1"/>
  <c r="M2087" i="1" s="1"/>
  <c r="M2088" i="1" s="1"/>
  <c r="M2089" i="1" s="1"/>
  <c r="M2090" i="1" s="1"/>
  <c r="M2091" i="1" s="1"/>
  <c r="M2092" i="1" s="1"/>
  <c r="M2093" i="1" s="1"/>
  <c r="M2094" i="1" s="1"/>
  <c r="M2095" i="1" s="1"/>
  <c r="M2096" i="1" s="1"/>
  <c r="M2097" i="1" s="1"/>
  <c r="M2098" i="1" s="1"/>
  <c r="M2099" i="1" s="1"/>
  <c r="M2100" i="1" s="1"/>
  <c r="M2101" i="1" s="1"/>
  <c r="M2102" i="1" s="1"/>
  <c r="M2103" i="1" s="1"/>
  <c r="M2104" i="1" s="1"/>
  <c r="M2105" i="1" s="1"/>
  <c r="M2106" i="1" s="1"/>
  <c r="M2107" i="1" s="1"/>
  <c r="M2108" i="1" s="1"/>
  <c r="M2109" i="1" s="1"/>
  <c r="M2110" i="1" s="1"/>
  <c r="M2111" i="1" s="1"/>
  <c r="M2112" i="1" s="1"/>
  <c r="M2113" i="1" s="1"/>
  <c r="M2114" i="1" s="1"/>
  <c r="M2115" i="1" s="1"/>
  <c r="M2116" i="1" s="1"/>
  <c r="M2117" i="1" s="1"/>
  <c r="M2118" i="1" s="1"/>
  <c r="M2119" i="1" s="1"/>
  <c r="M2120" i="1" s="1"/>
  <c r="M2121" i="1" s="1"/>
  <c r="M2122" i="1" s="1"/>
  <c r="M2123" i="1" s="1"/>
  <c r="M2125" i="1" s="1"/>
  <c r="M2126" i="1" s="1"/>
  <c r="M2127" i="1" s="1"/>
  <c r="M2128" i="1" s="1"/>
  <c r="M2129" i="1" s="1"/>
  <c r="M2130" i="1" s="1"/>
  <c r="M2131" i="1" s="1"/>
  <c r="M2132" i="1" s="1"/>
  <c r="M2133" i="1" s="1"/>
  <c r="M2134" i="1" s="1"/>
  <c r="M2135" i="1" s="1"/>
  <c r="M2136" i="1" s="1"/>
  <c r="M2137" i="1" s="1"/>
  <c r="M2138" i="1" s="1"/>
  <c r="M2139" i="1" s="1"/>
  <c r="M2140" i="1" s="1"/>
  <c r="M2141" i="1" s="1"/>
  <c r="M2142" i="1" s="1"/>
  <c r="M2143" i="1" s="1"/>
  <c r="M2144" i="1" s="1"/>
  <c r="M2145" i="1" s="1"/>
  <c r="M2146" i="1" s="1"/>
  <c r="M2147" i="1" s="1"/>
  <c r="M2148" i="1" s="1"/>
  <c r="M2149" i="1" s="1"/>
  <c r="M2151" i="1" s="1"/>
  <c r="M2152" i="1" s="1"/>
  <c r="M2153" i="1" s="1"/>
  <c r="M2154" i="1" s="1"/>
  <c r="M2155" i="1" s="1"/>
  <c r="M2156" i="1" s="1"/>
  <c r="M2157" i="1" s="1"/>
  <c r="M2158" i="1" s="1"/>
  <c r="M2159" i="1" s="1"/>
  <c r="M2160" i="1" s="1"/>
  <c r="M2161" i="1" s="1"/>
  <c r="M2162" i="1" s="1"/>
  <c r="M2163" i="1" s="1"/>
  <c r="M2164" i="1" s="1"/>
  <c r="M2165" i="1" s="1"/>
  <c r="M2166" i="1" s="1"/>
  <c r="M2167" i="1" s="1"/>
  <c r="M2168" i="1" s="1"/>
  <c r="M2169" i="1" s="1"/>
  <c r="M2170" i="1" s="1"/>
  <c r="M2171" i="1" s="1"/>
  <c r="M2172" i="1" s="1"/>
  <c r="M2173" i="1" s="1"/>
  <c r="M2174" i="1" s="1"/>
  <c r="M2175" i="1" s="1"/>
  <c r="M2176" i="1" s="1"/>
  <c r="M2177" i="1" s="1"/>
  <c r="M2178" i="1" s="1"/>
  <c r="M2179" i="1" s="1"/>
  <c r="M2180" i="1" s="1"/>
  <c r="M2181" i="1" s="1"/>
  <c r="M2182" i="1" s="1"/>
  <c r="M2183" i="1" s="1"/>
  <c r="M2184" i="1" s="1"/>
  <c r="M2185" i="1" s="1"/>
  <c r="M2186" i="1" s="1"/>
  <c r="M2187" i="1" s="1"/>
  <c r="M2188" i="1" s="1"/>
  <c r="M2189" i="1" s="1"/>
  <c r="M2190" i="1" s="1"/>
  <c r="M2191" i="1" s="1"/>
  <c r="M2192" i="1" s="1"/>
  <c r="M2193" i="1" s="1"/>
  <c r="M2194" i="1" s="1"/>
  <c r="M2195" i="1" s="1"/>
  <c r="M2196" i="1" s="1"/>
  <c r="M2197" i="1" s="1"/>
  <c r="M2199" i="1" s="1"/>
  <c r="M2200" i="1" s="1"/>
  <c r="M2201" i="1" s="1"/>
  <c r="M2202" i="1" s="1"/>
  <c r="M2203" i="1" s="1"/>
  <c r="M2204" i="1" s="1"/>
  <c r="M2205" i="1" s="1"/>
  <c r="M2206" i="1" s="1"/>
  <c r="M2207" i="1" s="1"/>
  <c r="M2208" i="1" s="1"/>
  <c r="M2209" i="1" s="1"/>
  <c r="M2210" i="1" s="1"/>
  <c r="M2211" i="1" s="1"/>
  <c r="M2212" i="1" s="1"/>
  <c r="M2213" i="1" s="1"/>
  <c r="M2215" i="1" s="1"/>
  <c r="M2216" i="1" s="1"/>
  <c r="M2217" i="1" s="1"/>
  <c r="M2218" i="1" s="1"/>
  <c r="M2219" i="1" s="1"/>
  <c r="M2220" i="1" s="1"/>
  <c r="M2221" i="1" s="1"/>
  <c r="M2222" i="1" s="1"/>
  <c r="M2223" i="1" s="1"/>
  <c r="M2224" i="1" s="1"/>
  <c r="M2225" i="1" s="1"/>
  <c r="M2226" i="1" s="1"/>
  <c r="M2227" i="1" s="1"/>
  <c r="M2229" i="1" s="1"/>
  <c r="M2230" i="1" s="1"/>
  <c r="M2231" i="1" s="1"/>
  <c r="M2232" i="1" s="1"/>
  <c r="M2233" i="1" s="1"/>
  <c r="M2234" i="1" s="1"/>
  <c r="M2235" i="1" s="1"/>
  <c r="M2236" i="1" s="1"/>
  <c r="M2237" i="1" s="1"/>
  <c r="M2238" i="1" s="1"/>
  <c r="M2239" i="1" s="1"/>
  <c r="M2240" i="1" s="1"/>
  <c r="M2241" i="1" s="1"/>
  <c r="M2242" i="1" s="1"/>
  <c r="M2243" i="1" s="1"/>
  <c r="M2244" i="1" s="1"/>
  <c r="M2245" i="1" s="1"/>
  <c r="M2246" i="1" s="1"/>
  <c r="M2247" i="1" s="1"/>
  <c r="M2248" i="1" s="1"/>
  <c r="M2249" i="1" s="1"/>
  <c r="M2251" i="1" s="1"/>
  <c r="M2252" i="1" s="1"/>
  <c r="M2253" i="1" s="1"/>
  <c r="M2254" i="1" s="1"/>
  <c r="M2255" i="1" s="1"/>
  <c r="M2256" i="1" s="1"/>
  <c r="M2257" i="1" s="1"/>
  <c r="M2258" i="1" s="1"/>
  <c r="M2259" i="1" s="1"/>
  <c r="M2260" i="1" s="1"/>
  <c r="M2261" i="1" s="1"/>
  <c r="M2263" i="1" s="1"/>
  <c r="M2264" i="1" s="1"/>
  <c r="M2265" i="1" s="1"/>
  <c r="M2266" i="1" s="1"/>
  <c r="M2267" i="1" s="1"/>
  <c r="M2268" i="1" s="1"/>
  <c r="M2269" i="1" s="1"/>
  <c r="M2270" i="1" s="1"/>
  <c r="M2271" i="1" s="1"/>
  <c r="M2272" i="1" s="1"/>
  <c r="M2273" i="1" s="1"/>
  <c r="M2274" i="1" s="1"/>
  <c r="M2275" i="1" s="1"/>
  <c r="M2276" i="1" s="1"/>
  <c r="M2277" i="1" s="1"/>
  <c r="M2278" i="1" s="1"/>
  <c r="M2279" i="1" s="1"/>
  <c r="M2280" i="1" s="1"/>
  <c r="M2281" i="1" s="1"/>
  <c r="M2282" i="1" s="1"/>
  <c r="M2283" i="1" s="1"/>
  <c r="M2284" i="1" s="1"/>
  <c r="M2285" i="1" s="1"/>
  <c r="M2286" i="1" s="1"/>
  <c r="M2287" i="1" s="1"/>
  <c r="M2288" i="1" s="1"/>
  <c r="M2289" i="1" s="1"/>
  <c r="M2290" i="1" s="1"/>
  <c r="M2291" i="1" s="1"/>
  <c r="M2292" i="1" s="1"/>
  <c r="M2293" i="1" s="1"/>
  <c r="M2295" i="1" s="1"/>
  <c r="M2296" i="1" s="1"/>
  <c r="M2297" i="1" s="1"/>
  <c r="M2298" i="1" s="1"/>
  <c r="M2299" i="1" s="1"/>
  <c r="M2300" i="1" s="1"/>
  <c r="M2301" i="1" s="1"/>
  <c r="M2302" i="1" s="1"/>
  <c r="M2303" i="1" s="1"/>
  <c r="M2304" i="1" s="1"/>
  <c r="M2305" i="1" s="1"/>
  <c r="M2306" i="1" s="1"/>
  <c r="M2307" i="1" s="1"/>
  <c r="M2308" i="1" s="1"/>
  <c r="M2309" i="1" s="1"/>
  <c r="M2310" i="1" s="1"/>
  <c r="M2311" i="1" s="1"/>
  <c r="M2312" i="1" s="1"/>
  <c r="M2313" i="1" s="1"/>
  <c r="M2314" i="1" s="1"/>
  <c r="M2315" i="1" s="1"/>
  <c r="M2316" i="1" s="1"/>
  <c r="M2317" i="1" s="1"/>
  <c r="M2318" i="1" s="1"/>
  <c r="M2319" i="1" s="1"/>
  <c r="M2320" i="1" s="1"/>
  <c r="M2321" i="1" s="1"/>
  <c r="M2322" i="1" s="1"/>
  <c r="M2323" i="1" s="1"/>
  <c r="M2324" i="1" s="1"/>
  <c r="M2325" i="1" s="1"/>
  <c r="M2326" i="1" s="1"/>
  <c r="M2327" i="1" s="1"/>
  <c r="M2328" i="1" s="1"/>
  <c r="M2329" i="1" s="1"/>
  <c r="M2330" i="1" s="1"/>
  <c r="M2331" i="1" s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0" i="1" s="1"/>
  <c r="L201" i="1" s="1"/>
  <c r="L202" i="1" s="1"/>
  <c r="L203" i="1" s="1"/>
  <c r="L204" i="1" s="1"/>
  <c r="L205" i="1" s="1"/>
  <c r="L206" i="1" s="1"/>
  <c r="L207" i="1" s="1"/>
  <c r="L208" i="1" s="1"/>
  <c r="L209" i="1" s="1"/>
  <c r="L210" i="1" s="1"/>
  <c r="L211" i="1" s="1"/>
  <c r="L212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L243" i="1" s="1"/>
  <c r="L244" i="1" s="1"/>
  <c r="L245" i="1" s="1"/>
  <c r="L246" i="1" s="1"/>
  <c r="L247" i="1" s="1"/>
  <c r="L248" i="1" s="1"/>
  <c r="L249" i="1" s="1"/>
  <c r="L250" i="1" s="1"/>
  <c r="L251" i="1" s="1"/>
  <c r="L252" i="1" s="1"/>
  <c r="L253" i="1" s="1"/>
  <c r="L254" i="1" s="1"/>
  <c r="L255" i="1" s="1"/>
  <c r="L256" i="1" s="1"/>
  <c r="L257" i="1" s="1"/>
  <c r="L258" i="1" s="1"/>
  <c r="L259" i="1" s="1"/>
  <c r="L260" i="1" s="1"/>
  <c r="L261" i="1" s="1"/>
  <c r="L262" i="1" s="1"/>
  <c r="L264" i="1" s="1"/>
  <c r="L265" i="1" s="1"/>
  <c r="L266" i="1" s="1"/>
  <c r="L267" i="1" s="1"/>
  <c r="L268" i="1" s="1"/>
  <c r="L269" i="1" s="1"/>
  <c r="L270" i="1" s="1"/>
  <c r="L271" i="1" s="1"/>
  <c r="L272" i="1" s="1"/>
  <c r="L273" i="1" s="1"/>
  <c r="L274" i="1" s="1"/>
  <c r="L275" i="1" s="1"/>
  <c r="L276" i="1" s="1"/>
  <c r="L277" i="1" s="1"/>
  <c r="L278" i="1" s="1"/>
  <c r="L279" i="1" s="1"/>
  <c r="L280" i="1" s="1"/>
  <c r="L281" i="1" s="1"/>
  <c r="L282" i="1" s="1"/>
  <c r="L283" i="1" s="1"/>
  <c r="L284" i="1" s="1"/>
  <c r="L285" i="1" s="1"/>
  <c r="L286" i="1" s="1"/>
  <c r="L287" i="1" s="1"/>
  <c r="L288" i="1" s="1"/>
  <c r="L289" i="1" s="1"/>
  <c r="L290" i="1" s="1"/>
  <c r="L291" i="1" s="1"/>
  <c r="L292" i="1" s="1"/>
  <c r="L293" i="1" s="1"/>
  <c r="L294" i="1" s="1"/>
  <c r="L295" i="1" s="1"/>
  <c r="L296" i="1" s="1"/>
  <c r="L297" i="1" s="1"/>
  <c r="L298" i="1" s="1"/>
  <c r="L299" i="1" s="1"/>
  <c r="L300" i="1" s="1"/>
  <c r="L301" i="1" s="1"/>
  <c r="L302" i="1" s="1"/>
  <c r="L303" i="1" s="1"/>
  <c r="L304" i="1" s="1"/>
  <c r="L305" i="1" s="1"/>
  <c r="L306" i="1" s="1"/>
  <c r="L307" i="1" s="1"/>
  <c r="L308" i="1" s="1"/>
  <c r="L309" i="1" s="1"/>
  <c r="L310" i="1" s="1"/>
  <c r="L311" i="1" s="1"/>
  <c r="L312" i="1" s="1"/>
  <c r="L314" i="1" s="1"/>
  <c r="L315" i="1" s="1"/>
  <c r="L316" i="1" s="1"/>
  <c r="L317" i="1" s="1"/>
  <c r="L318" i="1" s="1"/>
  <c r="L319" i="1" s="1"/>
  <c r="L320" i="1" s="1"/>
  <c r="L321" i="1" s="1"/>
  <c r="L322" i="1" s="1"/>
  <c r="L323" i="1" s="1"/>
  <c r="L324" i="1" s="1"/>
  <c r="L325" i="1" s="1"/>
  <c r="L326" i="1" s="1"/>
  <c r="L327" i="1" s="1"/>
  <c r="L328" i="1" s="1"/>
  <c r="L329" i="1" s="1"/>
  <c r="L330" i="1" s="1"/>
  <c r="L331" i="1" s="1"/>
  <c r="L332" i="1" s="1"/>
  <c r="L333" i="1" s="1"/>
  <c r="L334" i="1" s="1"/>
  <c r="L335" i="1" s="1"/>
  <c r="L336" i="1" s="1"/>
  <c r="L337" i="1" s="1"/>
  <c r="L338" i="1" s="1"/>
  <c r="L339" i="1" s="1"/>
  <c r="L340" i="1" s="1"/>
  <c r="L341" i="1" s="1"/>
  <c r="L342" i="1" s="1"/>
  <c r="L343" i="1" s="1"/>
  <c r="L344" i="1" s="1"/>
  <c r="L345" i="1" s="1"/>
  <c r="L346" i="1" s="1"/>
  <c r="L347" i="1" s="1"/>
  <c r="L348" i="1" s="1"/>
  <c r="L349" i="1" s="1"/>
  <c r="L350" i="1" s="1"/>
  <c r="L351" i="1" s="1"/>
  <c r="L352" i="1" s="1"/>
  <c r="L353" i="1" s="1"/>
  <c r="L354" i="1" s="1"/>
  <c r="L356" i="1" s="1"/>
  <c r="L357" i="1" s="1"/>
  <c r="L358" i="1" s="1"/>
  <c r="L359" i="1" s="1"/>
  <c r="L360" i="1" s="1"/>
  <c r="L361" i="1" s="1"/>
  <c r="L362" i="1" s="1"/>
  <c r="L363" i="1" s="1"/>
  <c r="L364" i="1" s="1"/>
  <c r="L365" i="1" s="1"/>
  <c r="L366" i="1" s="1"/>
  <c r="L367" i="1" s="1"/>
  <c r="L368" i="1" s="1"/>
  <c r="L369" i="1" s="1"/>
  <c r="L370" i="1" s="1"/>
  <c r="L371" i="1" s="1"/>
  <c r="L372" i="1" s="1"/>
  <c r="L373" i="1" s="1"/>
  <c r="L374" i="1" s="1"/>
  <c r="L375" i="1" s="1"/>
  <c r="L376" i="1" s="1"/>
  <c r="L377" i="1" s="1"/>
  <c r="L378" i="1" s="1"/>
  <c r="L379" i="1" s="1"/>
  <c r="L380" i="1" s="1"/>
  <c r="L381" i="1" s="1"/>
  <c r="L382" i="1" s="1"/>
  <c r="L383" i="1" s="1"/>
  <c r="L384" i="1" s="1"/>
  <c r="L385" i="1" s="1"/>
  <c r="L386" i="1" s="1"/>
  <c r="L387" i="1" s="1"/>
  <c r="L388" i="1" s="1"/>
  <c r="L389" i="1" s="1"/>
  <c r="L390" i="1" s="1"/>
  <c r="L391" i="1" s="1"/>
  <c r="L392" i="1" s="1"/>
  <c r="L393" i="1" s="1"/>
  <c r="L394" i="1" s="1"/>
  <c r="L395" i="1" s="1"/>
  <c r="L396" i="1" s="1"/>
  <c r="L397" i="1" s="1"/>
  <c r="L398" i="1" s="1"/>
  <c r="L399" i="1" s="1"/>
  <c r="L400" i="1" s="1"/>
  <c r="L401" i="1" s="1"/>
  <c r="L402" i="1" s="1"/>
  <c r="L403" i="1" s="1"/>
  <c r="L404" i="1" s="1"/>
  <c r="L406" i="1" s="1"/>
  <c r="L407" i="1" s="1"/>
  <c r="L408" i="1" s="1"/>
  <c r="L409" i="1" s="1"/>
  <c r="L410" i="1" s="1"/>
  <c r="L411" i="1" s="1"/>
  <c r="L412" i="1" s="1"/>
  <c r="L413" i="1" s="1"/>
  <c r="L414" i="1" s="1"/>
  <c r="L415" i="1" s="1"/>
  <c r="L416" i="1" s="1"/>
  <c r="L417" i="1" s="1"/>
  <c r="L418" i="1" s="1"/>
  <c r="L419" i="1" s="1"/>
  <c r="L420" i="1" s="1"/>
  <c r="L421" i="1" s="1"/>
  <c r="L422" i="1" s="1"/>
  <c r="L423" i="1" s="1"/>
  <c r="L424" i="1" s="1"/>
  <c r="L425" i="1" s="1"/>
  <c r="L426" i="1" s="1"/>
  <c r="L427" i="1" s="1"/>
  <c r="L428" i="1" s="1"/>
  <c r="L429" i="1" s="1"/>
  <c r="L430" i="1" s="1"/>
  <c r="L431" i="1" s="1"/>
  <c r="L432" i="1" s="1"/>
  <c r="L433" i="1" s="1"/>
  <c r="L434" i="1" s="1"/>
  <c r="L435" i="1" s="1"/>
  <c r="L436" i="1" s="1"/>
  <c r="L437" i="1" s="1"/>
  <c r="L438" i="1" s="1"/>
  <c r="L439" i="1" s="1"/>
  <c r="L440" i="1" s="1"/>
  <c r="L441" i="1" s="1"/>
  <c r="L442" i="1" s="1"/>
  <c r="L443" i="1" s="1"/>
  <c r="L444" i="1" s="1"/>
  <c r="L445" i="1" s="1"/>
  <c r="L446" i="1" s="1"/>
  <c r="L447" i="1" s="1"/>
  <c r="L448" i="1" s="1"/>
  <c r="L449" i="1" s="1"/>
  <c r="L450" i="1" s="1"/>
  <c r="L451" i="1" s="1"/>
  <c r="L452" i="1" s="1"/>
  <c r="L453" i="1" s="1"/>
  <c r="L454" i="1" s="1"/>
  <c r="L456" i="1" s="1"/>
  <c r="L457" i="1" s="1"/>
  <c r="L458" i="1" s="1"/>
  <c r="L459" i="1" s="1"/>
  <c r="L460" i="1" s="1"/>
  <c r="L461" i="1" s="1"/>
  <c r="L462" i="1" s="1"/>
  <c r="L463" i="1" s="1"/>
  <c r="L464" i="1" s="1"/>
  <c r="L465" i="1" s="1"/>
  <c r="L466" i="1" s="1"/>
  <c r="L467" i="1" s="1"/>
  <c r="L468" i="1" s="1"/>
  <c r="L469" i="1" s="1"/>
  <c r="L470" i="1" s="1"/>
  <c r="L471" i="1" s="1"/>
  <c r="L472" i="1" s="1"/>
  <c r="L473" i="1" s="1"/>
  <c r="L474" i="1" s="1"/>
  <c r="L475" i="1" s="1"/>
  <c r="L476" i="1" s="1"/>
  <c r="L477" i="1" s="1"/>
  <c r="L478" i="1" s="1"/>
  <c r="L479" i="1" s="1"/>
  <c r="L480" i="1" s="1"/>
  <c r="L481" i="1" s="1"/>
  <c r="L482" i="1" s="1"/>
  <c r="L483" i="1" s="1"/>
  <c r="L484" i="1" s="1"/>
  <c r="L485" i="1" s="1"/>
  <c r="L486" i="1" s="1"/>
  <c r="L487" i="1" s="1"/>
  <c r="L488" i="1" s="1"/>
  <c r="L489" i="1" s="1"/>
  <c r="L490" i="1" s="1"/>
  <c r="L491" i="1" s="1"/>
  <c r="L492" i="1" s="1"/>
  <c r="L493" i="1" s="1"/>
  <c r="L494" i="1" s="1"/>
  <c r="L495" i="1" s="1"/>
  <c r="L496" i="1" s="1"/>
  <c r="L497" i="1" s="1"/>
  <c r="L498" i="1" s="1"/>
  <c r="L499" i="1" s="1"/>
  <c r="L500" i="1" s="1"/>
  <c r="L501" i="1" s="1"/>
  <c r="L502" i="1" s="1"/>
  <c r="L503" i="1" s="1"/>
  <c r="L504" i="1" s="1"/>
  <c r="L506" i="1" s="1"/>
  <c r="L507" i="1" s="1"/>
  <c r="L508" i="1" s="1"/>
  <c r="L509" i="1" s="1"/>
  <c r="L510" i="1" s="1"/>
  <c r="L511" i="1" s="1"/>
  <c r="L512" i="1" s="1"/>
  <c r="L513" i="1" s="1"/>
  <c r="L514" i="1" s="1"/>
  <c r="L515" i="1" s="1"/>
  <c r="L516" i="1" s="1"/>
  <c r="L517" i="1" s="1"/>
  <c r="L518" i="1" s="1"/>
  <c r="L519" i="1" s="1"/>
  <c r="L520" i="1" s="1"/>
  <c r="L521" i="1" s="1"/>
  <c r="L522" i="1" s="1"/>
  <c r="L523" i="1" s="1"/>
  <c r="L524" i="1" s="1"/>
  <c r="L525" i="1" s="1"/>
  <c r="L526" i="1" s="1"/>
  <c r="L527" i="1" s="1"/>
  <c r="L528" i="1" s="1"/>
  <c r="L529" i="1" s="1"/>
  <c r="L530" i="1" s="1"/>
  <c r="L531" i="1" s="1"/>
  <c r="L532" i="1" s="1"/>
  <c r="L533" i="1" s="1"/>
  <c r="L534" i="1" s="1"/>
  <c r="L535" i="1" s="1"/>
  <c r="L536" i="1" s="1"/>
  <c r="L537" i="1" s="1"/>
  <c r="L538" i="1" s="1"/>
  <c r="L539" i="1" s="1"/>
  <c r="L540" i="1" s="1"/>
  <c r="L541" i="1" s="1"/>
  <c r="L542" i="1" s="1"/>
  <c r="L543" i="1" s="1"/>
  <c r="L544" i="1" s="1"/>
  <c r="L545" i="1" s="1"/>
  <c r="L546" i="1" s="1"/>
  <c r="L547" i="1" s="1"/>
  <c r="L548" i="1" s="1"/>
  <c r="L549" i="1" s="1"/>
  <c r="L550" i="1" s="1"/>
  <c r="L551" i="1" s="1"/>
  <c r="L552" i="1" s="1"/>
  <c r="L553" i="1" s="1"/>
  <c r="L554" i="1" s="1"/>
  <c r="L556" i="1" s="1"/>
  <c r="L557" i="1" s="1"/>
  <c r="L558" i="1" s="1"/>
  <c r="L559" i="1" s="1"/>
  <c r="L560" i="1" s="1"/>
  <c r="L561" i="1" s="1"/>
  <c r="L562" i="1" s="1"/>
  <c r="L563" i="1" s="1"/>
  <c r="L564" i="1" s="1"/>
  <c r="L565" i="1" s="1"/>
  <c r="L566" i="1" s="1"/>
  <c r="L567" i="1" s="1"/>
  <c r="L568" i="1" s="1"/>
  <c r="L569" i="1" s="1"/>
  <c r="L570" i="1" s="1"/>
  <c r="L571" i="1" s="1"/>
  <c r="L572" i="1" s="1"/>
  <c r="L573" i="1" s="1"/>
  <c r="L574" i="1" s="1"/>
  <c r="L575" i="1" s="1"/>
  <c r="L576" i="1" s="1"/>
  <c r="L577" i="1" s="1"/>
  <c r="L578" i="1" s="1"/>
  <c r="L579" i="1" s="1"/>
  <c r="L580" i="1" s="1"/>
  <c r="L581" i="1" s="1"/>
  <c r="L582" i="1" s="1"/>
  <c r="L583" i="1" s="1"/>
  <c r="L584" i="1" s="1"/>
  <c r="L585" i="1" s="1"/>
  <c r="L586" i="1" s="1"/>
  <c r="L587" i="1" s="1"/>
  <c r="L589" i="1" s="1"/>
  <c r="L590" i="1" s="1"/>
  <c r="L591" i="1" s="1"/>
  <c r="L592" i="1" s="1"/>
  <c r="L593" i="1" s="1"/>
  <c r="L594" i="1" s="1"/>
  <c r="L595" i="1" s="1"/>
  <c r="L596" i="1" s="1"/>
  <c r="L597" i="1" s="1"/>
  <c r="L598" i="1" s="1"/>
  <c r="L599" i="1" s="1"/>
  <c r="L600" i="1" s="1"/>
  <c r="L601" i="1" s="1"/>
  <c r="L602" i="1" s="1"/>
  <c r="L603" i="1" s="1"/>
  <c r="L604" i="1" s="1"/>
  <c r="L605" i="1" s="1"/>
  <c r="L606" i="1" s="1"/>
  <c r="L607" i="1" s="1"/>
  <c r="L608" i="1" s="1"/>
  <c r="L609" i="1" s="1"/>
  <c r="L610" i="1" s="1"/>
  <c r="L611" i="1" s="1"/>
  <c r="L612" i="1" s="1"/>
  <c r="L613" i="1" s="1"/>
  <c r="L614" i="1" s="1"/>
  <c r="L615" i="1" s="1"/>
  <c r="L616" i="1" s="1"/>
  <c r="L617" i="1" s="1"/>
  <c r="L618" i="1" s="1"/>
  <c r="L619" i="1" s="1"/>
  <c r="L620" i="1" s="1"/>
  <c r="L621" i="1" s="1"/>
  <c r="L622" i="1" s="1"/>
  <c r="L623" i="1" s="1"/>
  <c r="L624" i="1" s="1"/>
  <c r="L625" i="1" s="1"/>
  <c r="L626" i="1" s="1"/>
  <c r="L627" i="1" s="1"/>
  <c r="L628" i="1" s="1"/>
  <c r="L629" i="1" s="1"/>
  <c r="L630" i="1" s="1"/>
  <c r="L631" i="1" s="1"/>
  <c r="L632" i="1" s="1"/>
  <c r="L633" i="1" s="1"/>
  <c r="L634" i="1" s="1"/>
  <c r="L635" i="1" s="1"/>
  <c r="L636" i="1" s="1"/>
  <c r="L637" i="1" s="1"/>
  <c r="L639" i="1" s="1"/>
  <c r="L640" i="1" s="1"/>
  <c r="L641" i="1" s="1"/>
  <c r="L642" i="1" s="1"/>
  <c r="L643" i="1" s="1"/>
  <c r="L644" i="1" s="1"/>
  <c r="L645" i="1" s="1"/>
  <c r="L646" i="1" s="1"/>
  <c r="L647" i="1" s="1"/>
  <c r="L648" i="1" s="1"/>
  <c r="L649" i="1" s="1"/>
  <c r="L650" i="1" s="1"/>
  <c r="L651" i="1" s="1"/>
  <c r="L652" i="1" s="1"/>
  <c r="L653" i="1" s="1"/>
  <c r="L654" i="1" s="1"/>
  <c r="L655" i="1" s="1"/>
  <c r="L656" i="1" s="1"/>
  <c r="L657" i="1" s="1"/>
  <c r="L658" i="1" s="1"/>
  <c r="L659" i="1" s="1"/>
  <c r="L660" i="1" s="1"/>
  <c r="L661" i="1" s="1"/>
  <c r="L662" i="1" s="1"/>
  <c r="L663" i="1" s="1"/>
  <c r="L664" i="1" s="1"/>
  <c r="L665" i="1" s="1"/>
  <c r="L666" i="1" s="1"/>
  <c r="L667" i="1" s="1"/>
  <c r="L668" i="1" s="1"/>
  <c r="L669" i="1" s="1"/>
  <c r="L670" i="1" s="1"/>
  <c r="L671" i="1" s="1"/>
  <c r="L672" i="1" s="1"/>
  <c r="L673" i="1" s="1"/>
  <c r="L674" i="1" s="1"/>
  <c r="L675" i="1" s="1"/>
  <c r="L676" i="1" s="1"/>
  <c r="L677" i="1" s="1"/>
  <c r="L678" i="1" s="1"/>
  <c r="L679" i="1" s="1"/>
  <c r="L680" i="1" s="1"/>
  <c r="L681" i="1" s="1"/>
  <c r="L682" i="1" s="1"/>
  <c r="L683" i="1" s="1"/>
  <c r="L684" i="1" s="1"/>
  <c r="L685" i="1" s="1"/>
  <c r="L686" i="1" s="1"/>
  <c r="L687" i="1" s="1"/>
  <c r="L689" i="1" s="1"/>
  <c r="L690" i="1" s="1"/>
  <c r="L691" i="1" s="1"/>
  <c r="L692" i="1" s="1"/>
  <c r="L693" i="1" s="1"/>
  <c r="L694" i="1" s="1"/>
  <c r="L695" i="1" s="1"/>
  <c r="L696" i="1" s="1"/>
  <c r="L697" i="1" s="1"/>
  <c r="L698" i="1" s="1"/>
  <c r="L699" i="1" s="1"/>
  <c r="L700" i="1" s="1"/>
  <c r="L701" i="1" s="1"/>
  <c r="L702" i="1" s="1"/>
  <c r="L703" i="1" s="1"/>
  <c r="L704" i="1" s="1"/>
  <c r="L705" i="1" s="1"/>
  <c r="L706" i="1" s="1"/>
  <c r="L707" i="1" s="1"/>
  <c r="L708" i="1" s="1"/>
  <c r="L709" i="1" s="1"/>
  <c r="L710" i="1" s="1"/>
  <c r="L711" i="1" s="1"/>
  <c r="L712" i="1" s="1"/>
  <c r="L713" i="1" s="1"/>
  <c r="L714" i="1" s="1"/>
  <c r="L715" i="1" s="1"/>
  <c r="L716" i="1" s="1"/>
  <c r="L717" i="1" s="1"/>
  <c r="L718" i="1" s="1"/>
  <c r="L719" i="1" s="1"/>
  <c r="L720" i="1" s="1"/>
  <c r="L721" i="1" s="1"/>
  <c r="L722" i="1" s="1"/>
  <c r="L723" i="1" s="1"/>
  <c r="L724" i="1" s="1"/>
  <c r="L725" i="1" s="1"/>
  <c r="L726" i="1" s="1"/>
  <c r="L727" i="1" s="1"/>
  <c r="L728" i="1" s="1"/>
  <c r="L729" i="1" s="1"/>
  <c r="L730" i="1" s="1"/>
  <c r="L731" i="1" s="1"/>
  <c r="L732" i="1" s="1"/>
  <c r="L733" i="1" s="1"/>
  <c r="L734" i="1" s="1"/>
  <c r="L735" i="1" s="1"/>
  <c r="L736" i="1" s="1"/>
  <c r="L737" i="1" s="1"/>
  <c r="L739" i="1" s="1"/>
  <c r="L740" i="1" s="1"/>
  <c r="L741" i="1" s="1"/>
  <c r="L742" i="1" s="1"/>
  <c r="L743" i="1" s="1"/>
  <c r="L744" i="1" s="1"/>
  <c r="L745" i="1" s="1"/>
  <c r="L746" i="1" s="1"/>
  <c r="L747" i="1" s="1"/>
  <c r="L748" i="1" s="1"/>
  <c r="L749" i="1" s="1"/>
  <c r="L750" i="1" s="1"/>
  <c r="L751" i="1" s="1"/>
  <c r="L752" i="1" s="1"/>
  <c r="L753" i="1" s="1"/>
  <c r="L754" i="1" s="1"/>
  <c r="L755" i="1" s="1"/>
  <c r="L756" i="1" s="1"/>
  <c r="L757" i="1" s="1"/>
  <c r="L758" i="1" s="1"/>
  <c r="L759" i="1" s="1"/>
  <c r="L760" i="1" s="1"/>
  <c r="L761" i="1" s="1"/>
  <c r="L762" i="1" s="1"/>
  <c r="L763" i="1" s="1"/>
  <c r="L764" i="1" s="1"/>
  <c r="L765" i="1" s="1"/>
  <c r="L766" i="1" s="1"/>
  <c r="L767" i="1" s="1"/>
  <c r="L768" i="1" s="1"/>
  <c r="L769" i="1" s="1"/>
  <c r="L770" i="1" s="1"/>
  <c r="L771" i="1" s="1"/>
  <c r="L772" i="1" s="1"/>
  <c r="L773" i="1" s="1"/>
  <c r="L774" i="1" s="1"/>
  <c r="L775" i="1" s="1"/>
  <c r="L776" i="1" s="1"/>
  <c r="L777" i="1" s="1"/>
  <c r="L778" i="1" s="1"/>
  <c r="L779" i="1" s="1"/>
  <c r="L780" i="1" s="1"/>
  <c r="L781" i="1" s="1"/>
  <c r="L782" i="1" s="1"/>
  <c r="L783" i="1" s="1"/>
  <c r="L784" i="1" s="1"/>
  <c r="L785" i="1" s="1"/>
  <c r="L786" i="1" s="1"/>
  <c r="L787" i="1" s="1"/>
  <c r="L789" i="1" s="1"/>
  <c r="L790" i="1" s="1"/>
  <c r="L791" i="1" s="1"/>
  <c r="L792" i="1" s="1"/>
  <c r="L793" i="1" s="1"/>
  <c r="L794" i="1" s="1"/>
  <c r="L795" i="1" s="1"/>
  <c r="L796" i="1" s="1"/>
  <c r="L797" i="1" s="1"/>
  <c r="L798" i="1" s="1"/>
  <c r="L799" i="1" s="1"/>
  <c r="L800" i="1" s="1"/>
  <c r="L801" i="1" s="1"/>
  <c r="L802" i="1" s="1"/>
  <c r="L803" i="1" s="1"/>
  <c r="L804" i="1" s="1"/>
  <c r="L805" i="1" s="1"/>
  <c r="L806" i="1" s="1"/>
  <c r="L807" i="1" s="1"/>
  <c r="L808" i="1" s="1"/>
  <c r="L809" i="1" s="1"/>
  <c r="L810" i="1" s="1"/>
  <c r="L811" i="1" s="1"/>
  <c r="L812" i="1" s="1"/>
  <c r="L813" i="1" s="1"/>
  <c r="L814" i="1" s="1"/>
  <c r="L815" i="1" s="1"/>
  <c r="L816" i="1" s="1"/>
  <c r="L817" i="1" s="1"/>
  <c r="L818" i="1" s="1"/>
  <c r="L819" i="1" s="1"/>
  <c r="L820" i="1" s="1"/>
  <c r="L821" i="1" s="1"/>
  <c r="L822" i="1" s="1"/>
  <c r="L823" i="1" s="1"/>
  <c r="L824" i="1" s="1"/>
  <c r="L825" i="1" s="1"/>
  <c r="L826" i="1" s="1"/>
  <c r="L827" i="1" s="1"/>
  <c r="L828" i="1" s="1"/>
  <c r="L829" i="1" s="1"/>
  <c r="L830" i="1" s="1"/>
  <c r="L831" i="1" s="1"/>
  <c r="L832" i="1" s="1"/>
  <c r="L833" i="1" s="1"/>
  <c r="L834" i="1" s="1"/>
  <c r="L835" i="1" s="1"/>
  <c r="L836" i="1" s="1"/>
  <c r="L837" i="1" s="1"/>
  <c r="L839" i="1" s="1"/>
  <c r="L840" i="1" s="1"/>
  <c r="L841" i="1" s="1"/>
  <c r="L842" i="1" s="1"/>
  <c r="L843" i="1" s="1"/>
  <c r="L844" i="1" s="1"/>
  <c r="L845" i="1" s="1"/>
  <c r="L846" i="1" s="1"/>
  <c r="L847" i="1" s="1"/>
  <c r="L848" i="1" s="1"/>
  <c r="L849" i="1" s="1"/>
  <c r="L850" i="1" s="1"/>
  <c r="L851" i="1" s="1"/>
  <c r="L852" i="1" s="1"/>
  <c r="L853" i="1" s="1"/>
  <c r="L854" i="1" s="1"/>
  <c r="L855" i="1" s="1"/>
  <c r="L856" i="1" s="1"/>
  <c r="L857" i="1" s="1"/>
  <c r="L858" i="1" s="1"/>
  <c r="L859" i="1" s="1"/>
  <c r="L860" i="1" s="1"/>
  <c r="L861" i="1" s="1"/>
  <c r="L862" i="1" s="1"/>
  <c r="L863" i="1" s="1"/>
  <c r="L864" i="1" s="1"/>
  <c r="L865" i="1" s="1"/>
  <c r="L866" i="1" s="1"/>
  <c r="L867" i="1" s="1"/>
  <c r="L868" i="1" s="1"/>
  <c r="L870" i="1" s="1"/>
  <c r="L871" i="1" s="1"/>
  <c r="L872" i="1" s="1"/>
  <c r="L873" i="1" s="1"/>
  <c r="L874" i="1" s="1"/>
  <c r="L875" i="1" s="1"/>
  <c r="L876" i="1" s="1"/>
  <c r="L877" i="1" s="1"/>
  <c r="L878" i="1" s="1"/>
  <c r="L879" i="1" s="1"/>
  <c r="L880" i="1" s="1"/>
  <c r="L881" i="1" s="1"/>
  <c r="L882" i="1" s="1"/>
  <c r="L883" i="1" s="1"/>
  <c r="L884" i="1" s="1"/>
  <c r="L885" i="1" s="1"/>
  <c r="L886" i="1" s="1"/>
  <c r="L887" i="1" s="1"/>
  <c r="L888" i="1" s="1"/>
  <c r="L889" i="1" s="1"/>
  <c r="L890" i="1" s="1"/>
  <c r="L891" i="1" s="1"/>
  <c r="L892" i="1" s="1"/>
  <c r="L893" i="1" s="1"/>
  <c r="L894" i="1" s="1"/>
  <c r="L895" i="1" s="1"/>
  <c r="L896" i="1" s="1"/>
  <c r="L897" i="1" s="1"/>
  <c r="L898" i="1" s="1"/>
  <c r="L899" i="1" s="1"/>
  <c r="L900" i="1" s="1"/>
  <c r="L901" i="1" s="1"/>
  <c r="L902" i="1" s="1"/>
  <c r="L903" i="1" s="1"/>
  <c r="L904" i="1" s="1"/>
  <c r="L905" i="1" s="1"/>
  <c r="L906" i="1" s="1"/>
  <c r="L907" i="1" s="1"/>
  <c r="L908" i="1" s="1"/>
  <c r="L909" i="1" s="1"/>
  <c r="L910" i="1" s="1"/>
  <c r="L911" i="1" s="1"/>
  <c r="L912" i="1" s="1"/>
  <c r="L913" i="1" s="1"/>
  <c r="L914" i="1" s="1"/>
  <c r="L915" i="1" s="1"/>
  <c r="L916" i="1" s="1"/>
  <c r="L917" i="1" s="1"/>
  <c r="L918" i="1" s="1"/>
  <c r="L920" i="1" s="1"/>
  <c r="L921" i="1" s="1"/>
  <c r="L922" i="1" s="1"/>
  <c r="L923" i="1" s="1"/>
  <c r="L924" i="1" s="1"/>
  <c r="L925" i="1" s="1"/>
  <c r="L926" i="1" s="1"/>
  <c r="L927" i="1" s="1"/>
  <c r="L928" i="1" s="1"/>
  <c r="L929" i="1" s="1"/>
  <c r="L930" i="1" s="1"/>
  <c r="L931" i="1" s="1"/>
  <c r="L932" i="1" s="1"/>
  <c r="L933" i="1" s="1"/>
  <c r="L934" i="1" s="1"/>
  <c r="L935" i="1" s="1"/>
  <c r="L936" i="1" s="1"/>
  <c r="L937" i="1" s="1"/>
  <c r="L938" i="1" s="1"/>
  <c r="L939" i="1" s="1"/>
  <c r="L940" i="1" s="1"/>
  <c r="L941" i="1" s="1"/>
  <c r="L942" i="1" s="1"/>
  <c r="L943" i="1" s="1"/>
  <c r="L944" i="1" s="1"/>
  <c r="L945" i="1" s="1"/>
  <c r="L946" i="1" s="1"/>
  <c r="L947" i="1" s="1"/>
  <c r="L948" i="1" s="1"/>
  <c r="L949" i="1" s="1"/>
  <c r="L950" i="1" s="1"/>
  <c r="L951" i="1" s="1"/>
  <c r="L952" i="1" s="1"/>
  <c r="L953" i="1" s="1"/>
  <c r="L954" i="1" s="1"/>
  <c r="L955" i="1" s="1"/>
  <c r="L956" i="1" s="1"/>
  <c r="L957" i="1" s="1"/>
  <c r="L958" i="1" s="1"/>
  <c r="L959" i="1" s="1"/>
  <c r="L960" i="1" s="1"/>
  <c r="L961" i="1" s="1"/>
  <c r="L962" i="1" s="1"/>
  <c r="L963" i="1" s="1"/>
  <c r="L964" i="1" s="1"/>
  <c r="L965" i="1" s="1"/>
  <c r="L966" i="1" s="1"/>
  <c r="L967" i="1" s="1"/>
  <c r="L968" i="1" s="1"/>
  <c r="L970" i="1" s="1"/>
  <c r="L971" i="1" s="1"/>
  <c r="L972" i="1" s="1"/>
  <c r="L973" i="1" s="1"/>
  <c r="L974" i="1" s="1"/>
  <c r="L975" i="1" s="1"/>
  <c r="L976" i="1" s="1"/>
  <c r="L977" i="1" s="1"/>
  <c r="L978" i="1" s="1"/>
  <c r="L979" i="1" s="1"/>
  <c r="L980" i="1" s="1"/>
  <c r="L981" i="1" s="1"/>
  <c r="L982" i="1" s="1"/>
  <c r="L983" i="1" s="1"/>
  <c r="L984" i="1" s="1"/>
  <c r="L985" i="1" s="1"/>
  <c r="L986" i="1" s="1"/>
  <c r="L987" i="1" s="1"/>
  <c r="L988" i="1" s="1"/>
  <c r="L989" i="1" s="1"/>
  <c r="L990" i="1" s="1"/>
  <c r="L991" i="1" s="1"/>
  <c r="L992" i="1" s="1"/>
  <c r="L993" i="1" s="1"/>
  <c r="L994" i="1" s="1"/>
  <c r="L995" i="1" s="1"/>
  <c r="L996" i="1" s="1"/>
  <c r="L997" i="1" s="1"/>
  <c r="L998" i="1" s="1"/>
  <c r="L999" i="1" s="1"/>
  <c r="L1000" i="1" s="1"/>
  <c r="L1001" i="1" s="1"/>
  <c r="L1002" i="1" s="1"/>
  <c r="L1003" i="1" s="1"/>
  <c r="L1004" i="1" s="1"/>
  <c r="L1005" i="1" s="1"/>
  <c r="L1006" i="1" s="1"/>
  <c r="L1007" i="1" s="1"/>
  <c r="L1008" i="1" s="1"/>
  <c r="L1009" i="1" s="1"/>
  <c r="L1010" i="1" s="1"/>
  <c r="L1011" i="1" s="1"/>
  <c r="L1012" i="1" s="1"/>
  <c r="L1013" i="1" s="1"/>
  <c r="L1014" i="1" s="1"/>
  <c r="L1015" i="1" s="1"/>
  <c r="L1016" i="1" s="1"/>
  <c r="L1017" i="1" s="1"/>
  <c r="L1019" i="1" s="1"/>
  <c r="L1020" i="1" s="1"/>
  <c r="L1021" i="1" s="1"/>
  <c r="L1022" i="1" s="1"/>
  <c r="L1023" i="1" s="1"/>
  <c r="L1024" i="1" s="1"/>
  <c r="L1025" i="1" s="1"/>
  <c r="L1026" i="1" s="1"/>
  <c r="L1027" i="1" s="1"/>
  <c r="L1028" i="1" s="1"/>
  <c r="L1029" i="1" s="1"/>
  <c r="L1030" i="1" s="1"/>
  <c r="L1031" i="1" s="1"/>
  <c r="L1032" i="1" s="1"/>
  <c r="L1033" i="1" s="1"/>
  <c r="L1034" i="1" s="1"/>
  <c r="L1035" i="1" s="1"/>
  <c r="L1036" i="1" s="1"/>
  <c r="L1037" i="1" s="1"/>
  <c r="L1038" i="1" s="1"/>
  <c r="L1039" i="1" s="1"/>
  <c r="L1040" i="1" s="1"/>
  <c r="L1041" i="1" s="1"/>
  <c r="L1042" i="1" s="1"/>
  <c r="L1043" i="1" s="1"/>
  <c r="L1044" i="1" s="1"/>
  <c r="L1045" i="1" s="1"/>
  <c r="L1046" i="1" s="1"/>
  <c r="L1047" i="1" s="1"/>
  <c r="L1048" i="1" s="1"/>
  <c r="L1049" i="1" s="1"/>
  <c r="L1050" i="1" s="1"/>
  <c r="L1051" i="1" s="1"/>
  <c r="L1052" i="1" s="1"/>
  <c r="L1053" i="1" s="1"/>
  <c r="L1054" i="1" s="1"/>
  <c r="L1055" i="1" s="1"/>
  <c r="L1056" i="1" s="1"/>
  <c r="L1057" i="1" s="1"/>
  <c r="L1058" i="1" s="1"/>
  <c r="L1059" i="1" s="1"/>
  <c r="L1060" i="1" s="1"/>
  <c r="L1061" i="1" s="1"/>
  <c r="L1062" i="1" s="1"/>
  <c r="L1063" i="1" s="1"/>
  <c r="L1064" i="1" s="1"/>
  <c r="L1065" i="1" s="1"/>
  <c r="L1066" i="1" s="1"/>
  <c r="L1067" i="1" s="1"/>
  <c r="L1069" i="1" s="1"/>
  <c r="L1070" i="1" s="1"/>
  <c r="L1071" i="1" s="1"/>
  <c r="L1072" i="1" s="1"/>
  <c r="L1073" i="1" s="1"/>
  <c r="L1074" i="1" s="1"/>
  <c r="L1075" i="1" s="1"/>
  <c r="L1076" i="1" s="1"/>
  <c r="L1077" i="1" s="1"/>
  <c r="L1078" i="1" s="1"/>
  <c r="L1079" i="1" s="1"/>
  <c r="L1080" i="1" s="1"/>
  <c r="L1081" i="1" s="1"/>
  <c r="L1082" i="1" s="1"/>
  <c r="L1083" i="1" s="1"/>
  <c r="L1084" i="1" s="1"/>
  <c r="L1085" i="1" s="1"/>
  <c r="L1086" i="1" s="1"/>
  <c r="L1087" i="1" s="1"/>
  <c r="L1088" i="1" s="1"/>
  <c r="L1089" i="1" s="1"/>
  <c r="L1090" i="1" s="1"/>
  <c r="L1091" i="1" s="1"/>
  <c r="L1092" i="1" s="1"/>
  <c r="L1093" i="1" s="1"/>
  <c r="L1094" i="1" s="1"/>
  <c r="L1095" i="1" s="1"/>
  <c r="L1096" i="1" s="1"/>
  <c r="L1097" i="1" s="1"/>
  <c r="L1098" i="1" s="1"/>
  <c r="L1099" i="1" s="1"/>
  <c r="L1100" i="1" s="1"/>
  <c r="L1101" i="1" s="1"/>
  <c r="L1102" i="1" s="1"/>
  <c r="L1103" i="1" s="1"/>
  <c r="L1104" i="1" s="1"/>
  <c r="L1105" i="1" s="1"/>
  <c r="L1106" i="1" s="1"/>
  <c r="L1107" i="1" s="1"/>
  <c r="L1108" i="1" s="1"/>
  <c r="L1109" i="1" s="1"/>
  <c r="L1110" i="1" s="1"/>
  <c r="L1111" i="1" s="1"/>
  <c r="L1112" i="1" s="1"/>
  <c r="L1113" i="1" s="1"/>
  <c r="L1114" i="1" s="1"/>
  <c r="L1115" i="1" s="1"/>
  <c r="L1116" i="1" s="1"/>
  <c r="L1117" i="1" s="1"/>
  <c r="L1119" i="1" s="1"/>
  <c r="L1120" i="1" s="1"/>
  <c r="L1121" i="1" s="1"/>
  <c r="L1122" i="1" s="1"/>
  <c r="L1123" i="1" s="1"/>
  <c r="L1124" i="1" s="1"/>
  <c r="L1125" i="1" s="1"/>
  <c r="L1126" i="1" s="1"/>
  <c r="L1127" i="1" s="1"/>
  <c r="L1128" i="1" s="1"/>
  <c r="L1129" i="1" s="1"/>
  <c r="L1130" i="1" s="1"/>
  <c r="L1131" i="1" s="1"/>
  <c r="L1132" i="1" s="1"/>
  <c r="L1133" i="1" s="1"/>
  <c r="L1134" i="1" s="1"/>
  <c r="L1135" i="1" s="1"/>
  <c r="L1136" i="1" s="1"/>
  <c r="L1137" i="1" s="1"/>
  <c r="L1138" i="1" s="1"/>
  <c r="L1139" i="1" s="1"/>
  <c r="L1140" i="1" s="1"/>
  <c r="L1141" i="1" s="1"/>
  <c r="L1142" i="1" s="1"/>
  <c r="L1143" i="1" s="1"/>
  <c r="L1144" i="1" s="1"/>
  <c r="L1145" i="1" s="1"/>
  <c r="L1146" i="1" s="1"/>
  <c r="L1147" i="1" s="1"/>
  <c r="L1148" i="1" s="1"/>
  <c r="L1149" i="1" s="1"/>
  <c r="L1150" i="1" s="1"/>
  <c r="L1151" i="1" s="1"/>
  <c r="L1152" i="1" s="1"/>
  <c r="L1153" i="1" s="1"/>
  <c r="L1154" i="1" s="1"/>
  <c r="L1155" i="1" s="1"/>
  <c r="L1156" i="1" s="1"/>
  <c r="L1157" i="1" s="1"/>
  <c r="L1158" i="1" s="1"/>
  <c r="L1159" i="1" s="1"/>
  <c r="L1160" i="1" s="1"/>
  <c r="L1161" i="1" s="1"/>
  <c r="L1162" i="1" s="1"/>
  <c r="L1163" i="1" s="1"/>
  <c r="L1164" i="1" s="1"/>
  <c r="L1165" i="1" s="1"/>
  <c r="L1166" i="1" s="1"/>
  <c r="L1167" i="1" s="1"/>
  <c r="L1169" i="1" s="1"/>
  <c r="L1170" i="1" s="1"/>
  <c r="L1171" i="1" s="1"/>
  <c r="L1172" i="1" s="1"/>
  <c r="L1173" i="1" s="1"/>
  <c r="L1174" i="1" s="1"/>
  <c r="L1175" i="1" s="1"/>
  <c r="L1176" i="1" s="1"/>
  <c r="L1177" i="1" s="1"/>
  <c r="L1178" i="1" s="1"/>
  <c r="L1179" i="1" s="1"/>
  <c r="L1180" i="1" s="1"/>
  <c r="L1181" i="1" s="1"/>
  <c r="L1182" i="1" s="1"/>
  <c r="L1183" i="1" s="1"/>
  <c r="L1184" i="1" s="1"/>
  <c r="L1185" i="1" s="1"/>
  <c r="L1186" i="1" s="1"/>
  <c r="L1187" i="1" s="1"/>
  <c r="L1188" i="1" s="1"/>
  <c r="L1189" i="1" s="1"/>
  <c r="L1190" i="1" s="1"/>
  <c r="L1191" i="1" s="1"/>
  <c r="L1192" i="1" s="1"/>
  <c r="L1193" i="1" s="1"/>
  <c r="L1194" i="1" s="1"/>
  <c r="L1195" i="1" s="1"/>
  <c r="L1196" i="1" s="1"/>
  <c r="L1197" i="1" s="1"/>
  <c r="L1198" i="1" s="1"/>
  <c r="L1199" i="1" s="1"/>
  <c r="L1200" i="1" s="1"/>
  <c r="L1201" i="1" s="1"/>
  <c r="L1202" i="1" s="1"/>
  <c r="L1203" i="1" s="1"/>
  <c r="L1204" i="1" s="1"/>
  <c r="L1205" i="1" s="1"/>
  <c r="L1206" i="1" s="1"/>
  <c r="L1207" i="1" s="1"/>
  <c r="L1208" i="1" s="1"/>
  <c r="L1209" i="1" s="1"/>
  <c r="L1210" i="1" s="1"/>
  <c r="L1211" i="1" s="1"/>
  <c r="L1212" i="1" s="1"/>
  <c r="L1213" i="1" s="1"/>
  <c r="L1214" i="1" s="1"/>
  <c r="L1215" i="1" s="1"/>
  <c r="L1216" i="1" s="1"/>
  <c r="L1217" i="1" s="1"/>
  <c r="L1219" i="1" s="1"/>
  <c r="L1220" i="1" s="1"/>
  <c r="L1221" i="1" s="1"/>
  <c r="L1222" i="1" s="1"/>
  <c r="L1223" i="1" s="1"/>
  <c r="L1224" i="1" s="1"/>
  <c r="L1225" i="1" s="1"/>
  <c r="L1226" i="1" s="1"/>
  <c r="L1227" i="1" s="1"/>
  <c r="L1228" i="1" s="1"/>
  <c r="L1229" i="1" s="1"/>
  <c r="L1230" i="1" s="1"/>
  <c r="L1231" i="1" s="1"/>
  <c r="L1232" i="1" s="1"/>
  <c r="L1233" i="1" s="1"/>
  <c r="L1234" i="1" s="1"/>
  <c r="L1235" i="1" s="1"/>
  <c r="L1236" i="1" s="1"/>
  <c r="L1237" i="1" s="1"/>
  <c r="L1238" i="1" s="1"/>
  <c r="L1239" i="1" s="1"/>
  <c r="L1240" i="1" s="1"/>
  <c r="L1241" i="1" s="1"/>
  <c r="L1242" i="1" s="1"/>
  <c r="L1243" i="1" s="1"/>
  <c r="L1244" i="1" s="1"/>
  <c r="L1245" i="1" s="1"/>
  <c r="L1246" i="1" s="1"/>
  <c r="L1247" i="1" s="1"/>
  <c r="L1248" i="1" s="1"/>
  <c r="L1249" i="1" s="1"/>
  <c r="L1250" i="1" s="1"/>
  <c r="L1251" i="1" s="1"/>
  <c r="L1252" i="1" s="1"/>
  <c r="L1253" i="1" s="1"/>
  <c r="L1254" i="1" s="1"/>
  <c r="L1255" i="1" s="1"/>
  <c r="L1256" i="1" s="1"/>
  <c r="L1257" i="1" s="1"/>
  <c r="L1258" i="1" s="1"/>
  <c r="L1259" i="1" s="1"/>
  <c r="L1260" i="1" s="1"/>
  <c r="L1261" i="1" s="1"/>
  <c r="L1262" i="1" s="1"/>
  <c r="L1263" i="1" s="1"/>
  <c r="L1264" i="1" s="1"/>
  <c r="L1265" i="1" s="1"/>
  <c r="L1266" i="1" s="1"/>
  <c r="L1267" i="1" s="1"/>
  <c r="L1268" i="1" s="1"/>
  <c r="L1269" i="1" s="1"/>
  <c r="L1270" i="1" s="1"/>
  <c r="L1271" i="1" s="1"/>
  <c r="L1272" i="1" s="1"/>
  <c r="L1273" i="1" s="1"/>
  <c r="L1274" i="1" s="1"/>
  <c r="L1275" i="1" s="1"/>
  <c r="L1276" i="1" s="1"/>
  <c r="L1277" i="1" s="1"/>
  <c r="L1278" i="1" s="1"/>
  <c r="L1279" i="1" s="1"/>
  <c r="L1280" i="1" s="1"/>
  <c r="L1281" i="1" s="1"/>
  <c r="L1282" i="1" s="1"/>
  <c r="L1283" i="1" s="1"/>
  <c r="L1284" i="1" s="1"/>
  <c r="L1285" i="1" s="1"/>
  <c r="L1286" i="1" s="1"/>
  <c r="L1287" i="1" s="1"/>
  <c r="L1288" i="1" s="1"/>
  <c r="L1289" i="1" s="1"/>
  <c r="L1290" i="1" s="1"/>
  <c r="L1291" i="1" s="1"/>
  <c r="L1292" i="1" s="1"/>
  <c r="L1294" i="1" s="1"/>
  <c r="L1295" i="1" s="1"/>
  <c r="L1296" i="1" s="1"/>
  <c r="L1297" i="1" s="1"/>
  <c r="L1298" i="1" s="1"/>
  <c r="L1299" i="1" s="1"/>
  <c r="L1300" i="1" s="1"/>
  <c r="L1301" i="1" s="1"/>
  <c r="L1302" i="1" s="1"/>
  <c r="L1303" i="1" s="1"/>
  <c r="L1304" i="1" s="1"/>
  <c r="L1305" i="1" s="1"/>
  <c r="L1306" i="1" s="1"/>
  <c r="L1307" i="1" s="1"/>
  <c r="L1308" i="1" s="1"/>
  <c r="L1309" i="1" s="1"/>
  <c r="L1310" i="1" s="1"/>
  <c r="L1311" i="1" s="1"/>
  <c r="L1312" i="1" s="1"/>
  <c r="L1313" i="1" s="1"/>
  <c r="L1314" i="1" s="1"/>
  <c r="L1315" i="1" s="1"/>
  <c r="L1316" i="1" s="1"/>
  <c r="L1317" i="1" s="1"/>
  <c r="L1318" i="1" s="1"/>
  <c r="L1319" i="1" s="1"/>
  <c r="L1320" i="1" s="1"/>
  <c r="L1321" i="1" s="1"/>
  <c r="L1322" i="1" s="1"/>
  <c r="L1323" i="1" s="1"/>
  <c r="L1324" i="1" s="1"/>
  <c r="L1325" i="1" s="1"/>
  <c r="L1326" i="1" s="1"/>
  <c r="L1327" i="1" s="1"/>
  <c r="L1328" i="1" s="1"/>
  <c r="L1329" i="1" s="1"/>
  <c r="L1330" i="1" s="1"/>
  <c r="L1331" i="1" s="1"/>
  <c r="L1332" i="1" s="1"/>
  <c r="L1333" i="1" s="1"/>
  <c r="L1334" i="1" s="1"/>
  <c r="L1335" i="1" s="1"/>
  <c r="L1336" i="1" s="1"/>
  <c r="L1337" i="1" s="1"/>
  <c r="L1338" i="1" s="1"/>
  <c r="L1339" i="1" s="1"/>
  <c r="L1340" i="1" s="1"/>
  <c r="L1341" i="1" s="1"/>
  <c r="L1342" i="1" s="1"/>
  <c r="L1344" i="1" s="1"/>
  <c r="L1345" i="1" s="1"/>
  <c r="L1346" i="1" s="1"/>
  <c r="L1347" i="1" s="1"/>
  <c r="L1348" i="1" s="1"/>
  <c r="L1349" i="1" s="1"/>
  <c r="L1350" i="1" s="1"/>
  <c r="L1351" i="1" s="1"/>
  <c r="L1352" i="1" s="1"/>
  <c r="L1353" i="1" s="1"/>
  <c r="L1354" i="1" s="1"/>
  <c r="L1355" i="1" s="1"/>
  <c r="L1356" i="1" s="1"/>
  <c r="L1357" i="1" s="1"/>
  <c r="L1358" i="1" s="1"/>
  <c r="L1359" i="1" s="1"/>
  <c r="L1360" i="1" s="1"/>
  <c r="L1361" i="1" s="1"/>
  <c r="L1362" i="1" s="1"/>
  <c r="L1363" i="1" s="1"/>
  <c r="L1364" i="1" s="1"/>
  <c r="L1365" i="1" s="1"/>
  <c r="L1366" i="1" s="1"/>
  <c r="L1367" i="1" s="1"/>
  <c r="L1368" i="1" s="1"/>
  <c r="L1369" i="1" s="1"/>
  <c r="L1370" i="1" s="1"/>
  <c r="L1371" i="1" s="1"/>
  <c r="L1372" i="1" s="1"/>
  <c r="L1373" i="1" s="1"/>
  <c r="L1374" i="1" s="1"/>
  <c r="L1375" i="1" s="1"/>
  <c r="L1376" i="1" s="1"/>
  <c r="L1377" i="1" s="1"/>
  <c r="L1378" i="1" s="1"/>
  <c r="L1379" i="1" s="1"/>
  <c r="L1380" i="1" s="1"/>
  <c r="L1381" i="1" s="1"/>
  <c r="L1382" i="1" s="1"/>
  <c r="L1383" i="1" s="1"/>
  <c r="L1384" i="1" s="1"/>
  <c r="L1385" i="1" s="1"/>
  <c r="L1386" i="1" s="1"/>
  <c r="L1387" i="1" s="1"/>
  <c r="L1388" i="1" s="1"/>
  <c r="L1389" i="1" s="1"/>
  <c r="L1390" i="1" s="1"/>
  <c r="L1391" i="1" s="1"/>
  <c r="L1392" i="1" s="1"/>
  <c r="L1394" i="1" s="1"/>
  <c r="L1395" i="1" s="1"/>
  <c r="L1396" i="1" s="1"/>
  <c r="L1397" i="1" s="1"/>
  <c r="L1398" i="1" s="1"/>
  <c r="L1399" i="1" s="1"/>
  <c r="L1400" i="1" s="1"/>
  <c r="L1401" i="1" s="1"/>
  <c r="L1402" i="1" s="1"/>
  <c r="L1403" i="1" s="1"/>
  <c r="L1404" i="1" s="1"/>
  <c r="L1405" i="1" s="1"/>
  <c r="L1406" i="1" s="1"/>
  <c r="L1407" i="1" s="1"/>
  <c r="L1408" i="1" s="1"/>
  <c r="L1409" i="1" s="1"/>
  <c r="L1410" i="1" s="1"/>
  <c r="L1411" i="1" s="1"/>
  <c r="L1412" i="1" s="1"/>
  <c r="L1413" i="1" s="1"/>
  <c r="L1414" i="1" s="1"/>
  <c r="L1415" i="1" s="1"/>
  <c r="L1416" i="1" s="1"/>
  <c r="L1417" i="1" s="1"/>
  <c r="L1418" i="1" s="1"/>
  <c r="L1419" i="1" s="1"/>
  <c r="L1420" i="1" s="1"/>
  <c r="L1421" i="1" s="1"/>
  <c r="L1422" i="1" s="1"/>
  <c r="L1423" i="1" s="1"/>
  <c r="L1424" i="1" s="1"/>
  <c r="L1425" i="1" s="1"/>
  <c r="L1426" i="1" s="1"/>
  <c r="L1427" i="1" s="1"/>
  <c r="L1428" i="1" s="1"/>
  <c r="L1429" i="1" s="1"/>
  <c r="L1430" i="1" s="1"/>
  <c r="L1431" i="1" s="1"/>
  <c r="L1432" i="1" s="1"/>
  <c r="L1433" i="1" s="1"/>
  <c r="L1434" i="1" s="1"/>
  <c r="L1435" i="1" s="1"/>
  <c r="L1436" i="1" s="1"/>
  <c r="L1437" i="1" s="1"/>
  <c r="L1438" i="1" s="1"/>
  <c r="L1439" i="1" s="1"/>
  <c r="L1440" i="1" s="1"/>
  <c r="L1441" i="1" s="1"/>
  <c r="L1442" i="1" s="1"/>
  <c r="L1444" i="1" s="1"/>
  <c r="L1445" i="1" s="1"/>
  <c r="L1446" i="1" s="1"/>
  <c r="L1447" i="1" s="1"/>
  <c r="L1448" i="1" s="1"/>
  <c r="L1449" i="1" s="1"/>
  <c r="L1450" i="1" s="1"/>
  <c r="L1451" i="1" s="1"/>
  <c r="L1452" i="1" s="1"/>
  <c r="L1453" i="1" s="1"/>
  <c r="L1454" i="1" s="1"/>
  <c r="L1455" i="1" s="1"/>
  <c r="L1456" i="1" s="1"/>
  <c r="L1457" i="1" s="1"/>
  <c r="L1458" i="1" s="1"/>
  <c r="L1459" i="1" s="1"/>
  <c r="L1460" i="1" s="1"/>
  <c r="L1461" i="1" s="1"/>
  <c r="L1462" i="1" s="1"/>
  <c r="L1463" i="1" s="1"/>
  <c r="L1464" i="1" s="1"/>
  <c r="L1465" i="1" s="1"/>
  <c r="L1466" i="1" s="1"/>
  <c r="L1467" i="1" s="1"/>
  <c r="L1468" i="1" s="1"/>
  <c r="L1469" i="1" s="1"/>
  <c r="L1470" i="1" s="1"/>
  <c r="L1471" i="1" s="1"/>
  <c r="L1472" i="1" s="1"/>
  <c r="L1473" i="1" s="1"/>
  <c r="L1474" i="1" s="1"/>
  <c r="L1475" i="1" s="1"/>
  <c r="L1476" i="1" s="1"/>
  <c r="L1477" i="1" s="1"/>
  <c r="L1478" i="1" s="1"/>
  <c r="L1479" i="1" s="1"/>
  <c r="L1480" i="1" s="1"/>
  <c r="L1481" i="1" s="1"/>
  <c r="L1482" i="1" s="1"/>
  <c r="L1483" i="1" s="1"/>
  <c r="L1484" i="1" s="1"/>
  <c r="L1485" i="1" s="1"/>
  <c r="L1486" i="1" s="1"/>
  <c r="L1487" i="1" s="1"/>
  <c r="L1488" i="1" s="1"/>
  <c r="L1489" i="1" s="1"/>
  <c r="L1490" i="1" s="1"/>
  <c r="L1491" i="1" s="1"/>
  <c r="L1492" i="1" s="1"/>
  <c r="L1494" i="1" s="1"/>
  <c r="L1495" i="1" s="1"/>
  <c r="L1496" i="1" s="1"/>
  <c r="L1497" i="1" s="1"/>
  <c r="L1498" i="1" s="1"/>
  <c r="L1499" i="1" s="1"/>
  <c r="L1500" i="1" s="1"/>
  <c r="L1501" i="1" s="1"/>
  <c r="L1502" i="1" s="1"/>
  <c r="L1503" i="1" s="1"/>
  <c r="L1504" i="1" s="1"/>
  <c r="L1505" i="1" s="1"/>
  <c r="L1506" i="1" s="1"/>
  <c r="L1507" i="1" s="1"/>
  <c r="L1508" i="1" s="1"/>
  <c r="L1509" i="1" s="1"/>
  <c r="L1510" i="1" s="1"/>
  <c r="L1511" i="1" s="1"/>
  <c r="L1512" i="1" s="1"/>
  <c r="L1513" i="1" s="1"/>
  <c r="L1514" i="1" s="1"/>
  <c r="L1515" i="1" s="1"/>
  <c r="L1516" i="1" s="1"/>
  <c r="L1517" i="1" s="1"/>
  <c r="L1518" i="1" s="1"/>
  <c r="L1519" i="1" s="1"/>
  <c r="L1520" i="1" s="1"/>
  <c r="L1521" i="1" s="1"/>
  <c r="L1522" i="1" s="1"/>
  <c r="L1523" i="1" s="1"/>
  <c r="L1524" i="1" s="1"/>
  <c r="L1525" i="1" s="1"/>
  <c r="L1526" i="1" s="1"/>
  <c r="L1527" i="1" s="1"/>
  <c r="L1528" i="1" s="1"/>
  <c r="L1529" i="1" s="1"/>
  <c r="L1530" i="1" s="1"/>
  <c r="L1531" i="1" s="1"/>
  <c r="L1532" i="1" s="1"/>
  <c r="L1533" i="1" s="1"/>
  <c r="L1534" i="1" s="1"/>
  <c r="L1535" i="1" s="1"/>
  <c r="L1536" i="1" s="1"/>
  <c r="L1537" i="1" s="1"/>
  <c r="L1538" i="1" s="1"/>
  <c r="L1539" i="1" s="1"/>
  <c r="L1540" i="1" s="1"/>
  <c r="L1541" i="1" s="1"/>
  <c r="L1542" i="1" s="1"/>
  <c r="L1544" i="1" s="1"/>
  <c r="L1545" i="1" s="1"/>
  <c r="L1546" i="1" s="1"/>
  <c r="L1547" i="1" s="1"/>
  <c r="L1548" i="1" s="1"/>
  <c r="L1549" i="1" s="1"/>
  <c r="L1550" i="1" s="1"/>
  <c r="L1551" i="1" s="1"/>
  <c r="L1552" i="1" s="1"/>
  <c r="L1553" i="1" s="1"/>
  <c r="L1554" i="1" s="1"/>
  <c r="L1555" i="1" s="1"/>
  <c r="L1556" i="1" s="1"/>
  <c r="L1557" i="1" s="1"/>
  <c r="L1558" i="1" s="1"/>
  <c r="L1559" i="1" s="1"/>
  <c r="L1560" i="1" s="1"/>
  <c r="L1561" i="1" s="1"/>
  <c r="L1562" i="1" s="1"/>
  <c r="L1563" i="1" s="1"/>
  <c r="L1564" i="1" s="1"/>
  <c r="L1565" i="1" s="1"/>
  <c r="L1566" i="1" s="1"/>
  <c r="L1567" i="1" s="1"/>
  <c r="L1568" i="1" s="1"/>
  <c r="L1569" i="1" s="1"/>
  <c r="L1570" i="1" s="1"/>
  <c r="L1571" i="1" s="1"/>
  <c r="L1572" i="1" s="1"/>
  <c r="L1573" i="1" s="1"/>
  <c r="L1574" i="1" s="1"/>
  <c r="L1575" i="1" s="1"/>
  <c r="L1576" i="1" s="1"/>
  <c r="L1577" i="1" s="1"/>
  <c r="L1578" i="1" s="1"/>
  <c r="L1579" i="1" s="1"/>
  <c r="L1580" i="1" s="1"/>
  <c r="L1581" i="1" s="1"/>
  <c r="L1582" i="1" s="1"/>
  <c r="L1583" i="1" s="1"/>
  <c r="L1584" i="1" s="1"/>
  <c r="L1585" i="1" s="1"/>
  <c r="L1586" i="1" s="1"/>
  <c r="L1587" i="1" s="1"/>
  <c r="L1588" i="1" s="1"/>
  <c r="L1589" i="1" s="1"/>
  <c r="L1590" i="1" s="1"/>
  <c r="L1591" i="1" s="1"/>
  <c r="L1592" i="1" s="1"/>
  <c r="L1594" i="1" s="1"/>
  <c r="L1595" i="1" s="1"/>
  <c r="L1596" i="1" s="1"/>
  <c r="L1597" i="1" s="1"/>
  <c r="L1598" i="1" s="1"/>
  <c r="L1599" i="1" s="1"/>
  <c r="L1600" i="1" s="1"/>
  <c r="L1601" i="1" s="1"/>
  <c r="L1602" i="1" s="1"/>
  <c r="L1603" i="1" s="1"/>
  <c r="L1604" i="1" s="1"/>
  <c r="L1605" i="1" s="1"/>
  <c r="L1606" i="1" s="1"/>
  <c r="L1607" i="1" s="1"/>
  <c r="L1608" i="1" s="1"/>
  <c r="L1609" i="1" s="1"/>
  <c r="L1610" i="1" s="1"/>
  <c r="L1611" i="1" s="1"/>
  <c r="L1612" i="1" s="1"/>
  <c r="L1613" i="1" s="1"/>
  <c r="L1614" i="1" s="1"/>
  <c r="L1615" i="1" s="1"/>
  <c r="L1616" i="1" s="1"/>
  <c r="L1617" i="1" s="1"/>
  <c r="L1618" i="1" s="1"/>
  <c r="L1619" i="1" s="1"/>
  <c r="L1620" i="1" s="1"/>
  <c r="L1621" i="1" s="1"/>
  <c r="L1622" i="1" s="1"/>
  <c r="L1623" i="1" s="1"/>
  <c r="L1624" i="1" s="1"/>
  <c r="L1625" i="1" s="1"/>
  <c r="L1626" i="1" s="1"/>
  <c r="L1627" i="1" s="1"/>
  <c r="L1628" i="1" s="1"/>
  <c r="L1629" i="1" s="1"/>
  <c r="L1630" i="1" s="1"/>
  <c r="L1631" i="1" s="1"/>
  <c r="L1632" i="1" s="1"/>
  <c r="L1633" i="1" s="1"/>
  <c r="L1634" i="1" s="1"/>
  <c r="L1635" i="1" s="1"/>
  <c r="L1636" i="1" s="1"/>
  <c r="L1637" i="1" s="1"/>
  <c r="L1638" i="1" s="1"/>
  <c r="L1639" i="1" s="1"/>
  <c r="L1640" i="1" s="1"/>
  <c r="L1641" i="1" s="1"/>
  <c r="L1642" i="1" s="1"/>
  <c r="L1643" i="1" s="1"/>
  <c r="L1645" i="1" s="1"/>
  <c r="L1646" i="1" s="1"/>
  <c r="L1647" i="1" s="1"/>
  <c r="L1648" i="1" s="1"/>
  <c r="L1649" i="1" s="1"/>
  <c r="L1650" i="1" s="1"/>
  <c r="L1651" i="1" s="1"/>
  <c r="L1652" i="1" s="1"/>
  <c r="L1653" i="1" s="1"/>
  <c r="L1654" i="1" s="1"/>
  <c r="L1655" i="1" s="1"/>
  <c r="L1656" i="1" s="1"/>
  <c r="L1657" i="1" s="1"/>
  <c r="L1658" i="1" s="1"/>
  <c r="L1659" i="1" s="1"/>
  <c r="L1660" i="1" s="1"/>
  <c r="L1661" i="1" s="1"/>
  <c r="L1662" i="1" s="1"/>
  <c r="L1663" i="1" s="1"/>
  <c r="L1664" i="1" s="1"/>
  <c r="L1665" i="1" s="1"/>
  <c r="L1666" i="1" s="1"/>
  <c r="L1667" i="1" s="1"/>
  <c r="L1668" i="1" s="1"/>
  <c r="L1669" i="1" s="1"/>
  <c r="L1670" i="1" s="1"/>
  <c r="L1671" i="1" s="1"/>
  <c r="L1672" i="1" s="1"/>
  <c r="L1673" i="1" s="1"/>
  <c r="L1674" i="1" s="1"/>
  <c r="L1675" i="1" s="1"/>
  <c r="L1676" i="1" s="1"/>
  <c r="L1677" i="1" s="1"/>
  <c r="L1678" i="1" s="1"/>
  <c r="L1679" i="1" s="1"/>
  <c r="L1680" i="1" s="1"/>
  <c r="L1681" i="1" s="1"/>
  <c r="L1682" i="1" s="1"/>
  <c r="L1683" i="1" s="1"/>
  <c r="L1684" i="1" s="1"/>
  <c r="L1685" i="1" s="1"/>
  <c r="L1686" i="1" s="1"/>
  <c r="L1687" i="1" s="1"/>
  <c r="L1688" i="1" s="1"/>
  <c r="L1689" i="1" s="1"/>
  <c r="L1690" i="1" s="1"/>
  <c r="L1691" i="1" s="1"/>
  <c r="L1692" i="1" s="1"/>
  <c r="L1693" i="1" s="1"/>
  <c r="L1695" i="1" s="1"/>
  <c r="L1696" i="1" s="1"/>
  <c r="L1697" i="1" s="1"/>
  <c r="L1698" i="1" s="1"/>
  <c r="L1699" i="1" s="1"/>
  <c r="L1700" i="1" s="1"/>
  <c r="L1701" i="1" s="1"/>
  <c r="L1702" i="1" s="1"/>
  <c r="L1703" i="1" s="1"/>
  <c r="L1704" i="1" s="1"/>
  <c r="L1705" i="1" s="1"/>
  <c r="L1706" i="1" s="1"/>
  <c r="L1707" i="1" s="1"/>
  <c r="L1708" i="1" s="1"/>
  <c r="L1709" i="1" s="1"/>
  <c r="L1710" i="1" s="1"/>
  <c r="L1711" i="1" s="1"/>
  <c r="L1712" i="1" s="1"/>
  <c r="L1713" i="1" s="1"/>
  <c r="L1714" i="1" s="1"/>
  <c r="L1715" i="1" s="1"/>
  <c r="L1716" i="1" s="1"/>
  <c r="L1717" i="1" s="1"/>
  <c r="L1718" i="1" s="1"/>
  <c r="L1719" i="1" s="1"/>
  <c r="L1720" i="1" s="1"/>
  <c r="L1721" i="1" s="1"/>
  <c r="L1722" i="1" s="1"/>
  <c r="L1723" i="1" s="1"/>
  <c r="L1724" i="1" s="1"/>
  <c r="L1725" i="1" s="1"/>
  <c r="L1726" i="1" s="1"/>
  <c r="L1727" i="1" s="1"/>
  <c r="L1728" i="1" s="1"/>
  <c r="L1729" i="1" s="1"/>
  <c r="L1730" i="1" s="1"/>
  <c r="L1731" i="1" s="1"/>
  <c r="L1732" i="1" s="1"/>
  <c r="L1733" i="1" s="1"/>
  <c r="L1734" i="1" s="1"/>
  <c r="L1735" i="1" s="1"/>
  <c r="L1736" i="1" s="1"/>
  <c r="L1737" i="1" s="1"/>
  <c r="L1738" i="1" s="1"/>
  <c r="L1739" i="1" s="1"/>
  <c r="L1740" i="1" s="1"/>
  <c r="L1741" i="1" s="1"/>
  <c r="L1742" i="1" s="1"/>
  <c r="L1743" i="1" s="1"/>
  <c r="L1745" i="1" s="1"/>
  <c r="L1746" i="1" s="1"/>
  <c r="L1747" i="1" s="1"/>
  <c r="L1748" i="1" s="1"/>
  <c r="L1749" i="1" s="1"/>
  <c r="L1750" i="1" s="1"/>
  <c r="L1751" i="1" s="1"/>
  <c r="L1752" i="1" s="1"/>
  <c r="L1753" i="1" s="1"/>
  <c r="L1754" i="1" s="1"/>
  <c r="L1755" i="1" s="1"/>
  <c r="L1756" i="1" s="1"/>
  <c r="L1757" i="1" s="1"/>
  <c r="L1758" i="1" s="1"/>
  <c r="L1759" i="1" s="1"/>
  <c r="L1760" i="1" s="1"/>
  <c r="L1761" i="1" s="1"/>
  <c r="L1762" i="1" s="1"/>
  <c r="L1763" i="1" s="1"/>
  <c r="L1764" i="1" s="1"/>
  <c r="L1765" i="1" s="1"/>
  <c r="L1766" i="1" s="1"/>
  <c r="L1767" i="1" s="1"/>
  <c r="L1768" i="1" s="1"/>
  <c r="L1769" i="1" s="1"/>
  <c r="L1770" i="1" s="1"/>
  <c r="L1771" i="1" s="1"/>
  <c r="L1772" i="1" s="1"/>
  <c r="L1773" i="1" s="1"/>
  <c r="L1774" i="1" s="1"/>
  <c r="L1775" i="1" s="1"/>
  <c r="L1776" i="1" s="1"/>
  <c r="L1777" i="1" s="1"/>
  <c r="L1778" i="1" s="1"/>
  <c r="L1779" i="1" s="1"/>
  <c r="L1780" i="1" s="1"/>
  <c r="L1781" i="1" s="1"/>
  <c r="L1782" i="1" s="1"/>
  <c r="L1783" i="1" s="1"/>
  <c r="L1784" i="1" s="1"/>
  <c r="L1785" i="1" s="1"/>
  <c r="L1786" i="1" s="1"/>
  <c r="L1787" i="1" s="1"/>
  <c r="L1788" i="1" s="1"/>
  <c r="L1789" i="1" s="1"/>
  <c r="L1790" i="1" s="1"/>
  <c r="L1791" i="1" s="1"/>
  <c r="L1792" i="1" s="1"/>
  <c r="L1793" i="1" s="1"/>
  <c r="L1794" i="1" s="1"/>
  <c r="L1795" i="1" s="1"/>
  <c r="L1796" i="1" s="1"/>
  <c r="L1797" i="1" s="1"/>
  <c r="L1798" i="1" s="1"/>
  <c r="L1800" i="1" s="1"/>
  <c r="L1801" i="1" s="1"/>
  <c r="L1802" i="1" s="1"/>
  <c r="L1803" i="1" s="1"/>
  <c r="L1804" i="1" s="1"/>
  <c r="L1805" i="1" s="1"/>
  <c r="L1806" i="1" s="1"/>
  <c r="L1807" i="1" s="1"/>
  <c r="L1808" i="1" s="1"/>
  <c r="L1809" i="1" s="1"/>
  <c r="L1810" i="1" s="1"/>
  <c r="L1811" i="1" s="1"/>
  <c r="L1812" i="1" s="1"/>
  <c r="L1813" i="1" s="1"/>
  <c r="L1814" i="1" s="1"/>
  <c r="L1815" i="1" s="1"/>
  <c r="L1816" i="1" s="1"/>
  <c r="L1817" i="1" s="1"/>
  <c r="L1818" i="1" s="1"/>
  <c r="L1819" i="1" s="1"/>
  <c r="L1820" i="1" s="1"/>
  <c r="L1821" i="1" s="1"/>
  <c r="L1822" i="1" s="1"/>
  <c r="L1823" i="1" s="1"/>
  <c r="L1824" i="1" s="1"/>
  <c r="L1825" i="1" s="1"/>
  <c r="L1826" i="1" s="1"/>
  <c r="L1827" i="1" s="1"/>
  <c r="L1828" i="1" s="1"/>
  <c r="L1829" i="1" s="1"/>
  <c r="L1830" i="1" s="1"/>
  <c r="L1831" i="1" s="1"/>
  <c r="L1832" i="1" s="1"/>
  <c r="L1833" i="1" s="1"/>
  <c r="L1834" i="1" s="1"/>
  <c r="L1835" i="1" s="1"/>
  <c r="L1836" i="1" s="1"/>
  <c r="L1837" i="1" s="1"/>
  <c r="L1838" i="1" s="1"/>
  <c r="L1839" i="1" s="1"/>
  <c r="L1840" i="1" s="1"/>
  <c r="L1841" i="1" s="1"/>
  <c r="L1842" i="1" s="1"/>
  <c r="L1843" i="1" s="1"/>
  <c r="L1844" i="1" s="1"/>
  <c r="L1845" i="1" s="1"/>
  <c r="L1846" i="1" s="1"/>
  <c r="L1847" i="1" s="1"/>
  <c r="L1848" i="1" s="1"/>
  <c r="L1850" i="1" s="1"/>
  <c r="L1851" i="1" s="1"/>
  <c r="L1852" i="1" s="1"/>
  <c r="L1853" i="1" s="1"/>
  <c r="L1854" i="1" s="1"/>
  <c r="L1855" i="1" s="1"/>
  <c r="L1856" i="1" s="1"/>
  <c r="L1857" i="1" s="1"/>
  <c r="L1858" i="1" s="1"/>
  <c r="L1859" i="1" s="1"/>
  <c r="L1860" i="1" s="1"/>
  <c r="L1861" i="1" s="1"/>
  <c r="L1862" i="1" s="1"/>
  <c r="L1863" i="1" s="1"/>
  <c r="L1864" i="1" s="1"/>
  <c r="L1865" i="1" s="1"/>
  <c r="L1866" i="1" s="1"/>
  <c r="L1867" i="1" s="1"/>
  <c r="L1868" i="1" s="1"/>
  <c r="L1869" i="1" s="1"/>
  <c r="L1870" i="1" s="1"/>
  <c r="L1871" i="1" s="1"/>
  <c r="L1872" i="1" s="1"/>
  <c r="L1873" i="1" s="1"/>
  <c r="L1874" i="1" s="1"/>
  <c r="L1875" i="1" s="1"/>
  <c r="L1876" i="1" s="1"/>
  <c r="L1877" i="1" s="1"/>
  <c r="L1878" i="1" s="1"/>
  <c r="L1879" i="1" s="1"/>
  <c r="L1880" i="1" s="1"/>
  <c r="L1881" i="1" s="1"/>
  <c r="L1882" i="1" s="1"/>
  <c r="L1883" i="1" s="1"/>
  <c r="L1884" i="1" s="1"/>
  <c r="L1885" i="1" s="1"/>
  <c r="L1886" i="1" s="1"/>
  <c r="L1887" i="1" s="1"/>
  <c r="L1888" i="1" s="1"/>
  <c r="L1889" i="1" s="1"/>
  <c r="L1890" i="1" s="1"/>
  <c r="L1891" i="1" s="1"/>
  <c r="L1892" i="1" s="1"/>
  <c r="L1893" i="1" s="1"/>
  <c r="L1894" i="1" s="1"/>
  <c r="L1895" i="1" s="1"/>
  <c r="L1896" i="1" s="1"/>
  <c r="L1897" i="1" s="1"/>
  <c r="L1898" i="1" s="1"/>
  <c r="L1900" i="1" s="1"/>
  <c r="L1901" i="1" s="1"/>
  <c r="L1902" i="1" s="1"/>
  <c r="L1903" i="1" s="1"/>
  <c r="L1904" i="1" s="1"/>
  <c r="L1905" i="1" s="1"/>
  <c r="L1906" i="1" s="1"/>
  <c r="L1907" i="1" s="1"/>
  <c r="L1908" i="1" s="1"/>
  <c r="L1909" i="1" s="1"/>
  <c r="L1910" i="1" s="1"/>
  <c r="L1911" i="1" s="1"/>
  <c r="L1912" i="1" s="1"/>
  <c r="L1913" i="1" s="1"/>
  <c r="L1914" i="1" s="1"/>
  <c r="L1915" i="1" s="1"/>
  <c r="L1916" i="1" s="1"/>
  <c r="L1917" i="1" s="1"/>
  <c r="L1918" i="1" s="1"/>
  <c r="L1919" i="1" s="1"/>
  <c r="L1920" i="1" s="1"/>
  <c r="L1921" i="1" s="1"/>
  <c r="L1922" i="1" s="1"/>
  <c r="L1923" i="1" s="1"/>
  <c r="L1924" i="1" s="1"/>
  <c r="L1925" i="1" s="1"/>
  <c r="L1926" i="1" s="1"/>
  <c r="L1927" i="1" s="1"/>
  <c r="L1928" i="1" s="1"/>
  <c r="L1929" i="1" s="1"/>
  <c r="L1930" i="1" s="1"/>
  <c r="L1931" i="1" s="1"/>
  <c r="L1932" i="1" s="1"/>
  <c r="L1933" i="1" s="1"/>
  <c r="L1934" i="1" s="1"/>
  <c r="L1935" i="1" s="1"/>
  <c r="L1936" i="1" s="1"/>
  <c r="L1937" i="1" s="1"/>
  <c r="L1938" i="1" s="1"/>
  <c r="L1939" i="1" s="1"/>
  <c r="L1940" i="1" s="1"/>
  <c r="L1941" i="1" s="1"/>
  <c r="L1942" i="1" s="1"/>
  <c r="L1943" i="1" s="1"/>
  <c r="L1944" i="1" s="1"/>
  <c r="L1945" i="1" s="1"/>
  <c r="L1946" i="1" s="1"/>
  <c r="L1947" i="1" s="1"/>
  <c r="L1948" i="1" s="1"/>
  <c r="L1950" i="1" s="1"/>
  <c r="L1951" i="1" s="1"/>
  <c r="L1952" i="1" s="1"/>
  <c r="L1953" i="1" s="1"/>
  <c r="L1954" i="1" s="1"/>
  <c r="L1955" i="1" s="1"/>
  <c r="L1956" i="1" s="1"/>
  <c r="L1957" i="1" s="1"/>
  <c r="L1958" i="1" s="1"/>
  <c r="L1959" i="1" s="1"/>
  <c r="L1960" i="1" s="1"/>
  <c r="L1961" i="1" s="1"/>
  <c r="L1962" i="1" s="1"/>
  <c r="L1963" i="1" s="1"/>
  <c r="L1964" i="1" s="1"/>
  <c r="L1965" i="1" s="1"/>
  <c r="L1966" i="1" s="1"/>
  <c r="L1967" i="1" s="1"/>
  <c r="L1968" i="1" s="1"/>
  <c r="L1969" i="1" s="1"/>
  <c r="L1970" i="1" s="1"/>
  <c r="L1971" i="1" s="1"/>
  <c r="L1972" i="1" s="1"/>
  <c r="L1973" i="1" s="1"/>
  <c r="L1974" i="1" s="1"/>
  <c r="L1975" i="1" s="1"/>
  <c r="L1976" i="1" s="1"/>
  <c r="L1977" i="1" s="1"/>
  <c r="L1978" i="1" s="1"/>
  <c r="L1979" i="1" s="1"/>
  <c r="L1980" i="1" s="1"/>
  <c r="L1981" i="1" s="1"/>
  <c r="L1982" i="1" s="1"/>
  <c r="L1983" i="1" s="1"/>
  <c r="L1984" i="1" s="1"/>
  <c r="L1985" i="1" s="1"/>
  <c r="L1986" i="1" s="1"/>
  <c r="L1987" i="1" s="1"/>
  <c r="L1988" i="1" s="1"/>
  <c r="L1989" i="1" s="1"/>
  <c r="L1990" i="1" s="1"/>
  <c r="L1991" i="1" s="1"/>
  <c r="L1992" i="1" s="1"/>
  <c r="L1993" i="1" s="1"/>
  <c r="L1994" i="1" s="1"/>
  <c r="L1995" i="1" s="1"/>
  <c r="L1996" i="1" s="1"/>
  <c r="L1997" i="1" s="1"/>
  <c r="L1998" i="1" s="1"/>
  <c r="L2000" i="1" s="1"/>
  <c r="L2001" i="1" s="1"/>
  <c r="L2002" i="1" s="1"/>
  <c r="L2004" i="1" s="1"/>
  <c r="L2005" i="1" s="1"/>
  <c r="L2006" i="1" s="1"/>
  <c r="L2007" i="1" s="1"/>
  <c r="L2008" i="1" s="1"/>
  <c r="L2009" i="1" s="1"/>
  <c r="L2010" i="1" s="1"/>
  <c r="L2011" i="1" s="1"/>
  <c r="L2012" i="1" s="1"/>
  <c r="L2013" i="1" s="1"/>
  <c r="L2014" i="1" s="1"/>
  <c r="L2015" i="1" s="1"/>
  <c r="L2016" i="1" s="1"/>
  <c r="L2017" i="1" s="1"/>
  <c r="L2018" i="1" s="1"/>
  <c r="L2019" i="1" s="1"/>
  <c r="L2020" i="1" s="1"/>
  <c r="L2021" i="1" s="1"/>
  <c r="L2022" i="1" s="1"/>
  <c r="L2023" i="1" s="1"/>
  <c r="L2024" i="1" s="1"/>
  <c r="L2025" i="1" s="1"/>
  <c r="L2026" i="1" s="1"/>
  <c r="L2027" i="1" s="1"/>
  <c r="L2028" i="1" s="1"/>
  <c r="L2029" i="1" s="1"/>
  <c r="L2030" i="1" s="1"/>
  <c r="L2031" i="1" s="1"/>
  <c r="L2032" i="1" s="1"/>
  <c r="L2033" i="1" s="1"/>
  <c r="L2034" i="1" s="1"/>
  <c r="L2035" i="1" s="1"/>
  <c r="L2036" i="1" s="1"/>
  <c r="L2037" i="1" s="1"/>
  <c r="L2038" i="1" s="1"/>
  <c r="L2039" i="1" s="1"/>
  <c r="L2040" i="1" s="1"/>
  <c r="L2041" i="1" s="1"/>
  <c r="L2042" i="1" s="1"/>
  <c r="L2043" i="1" s="1"/>
  <c r="L2044" i="1" s="1"/>
  <c r="L2045" i="1" s="1"/>
  <c r="L2046" i="1" s="1"/>
  <c r="L2047" i="1" s="1"/>
  <c r="L2048" i="1" s="1"/>
  <c r="L2049" i="1" s="1"/>
  <c r="L2050" i="1" s="1"/>
  <c r="L2051" i="1" s="1"/>
  <c r="L2052" i="1" s="1"/>
  <c r="L2053" i="1" s="1"/>
  <c r="L2054" i="1" s="1"/>
  <c r="L2055" i="1" s="1"/>
  <c r="L2056" i="1" s="1"/>
  <c r="L2057" i="1" s="1"/>
  <c r="L2058" i="1" s="1"/>
  <c r="L2059" i="1" s="1"/>
  <c r="L2060" i="1" s="1"/>
  <c r="L2061" i="1" s="1"/>
  <c r="L2062" i="1" s="1"/>
  <c r="L2063" i="1" s="1"/>
  <c r="L2064" i="1" s="1"/>
  <c r="L2065" i="1" s="1"/>
  <c r="L2066" i="1" s="1"/>
  <c r="L2067" i="1" s="1"/>
  <c r="L2068" i="1" s="1"/>
  <c r="L2069" i="1" s="1"/>
  <c r="L2070" i="1" s="1"/>
  <c r="L2071" i="1" s="1"/>
  <c r="L2072" i="1" s="1"/>
  <c r="L2073" i="1" s="1"/>
  <c r="L2075" i="1" s="1"/>
  <c r="L2076" i="1" s="1"/>
  <c r="L2077" i="1" s="1"/>
  <c r="L2078" i="1" s="1"/>
  <c r="L2079" i="1" s="1"/>
  <c r="L2080" i="1" s="1"/>
  <c r="L2081" i="1" s="1"/>
  <c r="L2082" i="1" s="1"/>
  <c r="L2083" i="1" s="1"/>
  <c r="L2084" i="1" s="1"/>
  <c r="L2085" i="1" s="1"/>
  <c r="L2086" i="1" s="1"/>
  <c r="L2087" i="1" s="1"/>
  <c r="L2088" i="1" s="1"/>
  <c r="L2089" i="1" s="1"/>
  <c r="L2090" i="1" s="1"/>
  <c r="L2091" i="1" s="1"/>
  <c r="L2092" i="1" s="1"/>
  <c r="L2093" i="1" s="1"/>
  <c r="L2094" i="1" s="1"/>
  <c r="L2095" i="1" s="1"/>
  <c r="L2096" i="1" s="1"/>
  <c r="L2097" i="1" s="1"/>
  <c r="L2098" i="1" s="1"/>
  <c r="L2099" i="1" s="1"/>
  <c r="L2100" i="1" s="1"/>
  <c r="L2101" i="1" s="1"/>
  <c r="L2102" i="1" s="1"/>
  <c r="L2103" i="1" s="1"/>
  <c r="L2104" i="1" s="1"/>
  <c r="L2105" i="1" s="1"/>
  <c r="L2106" i="1" s="1"/>
  <c r="L2107" i="1" s="1"/>
  <c r="L2108" i="1" s="1"/>
  <c r="L2109" i="1" s="1"/>
  <c r="L2110" i="1" s="1"/>
  <c r="L2111" i="1" s="1"/>
  <c r="L2112" i="1" s="1"/>
  <c r="L2113" i="1" s="1"/>
  <c r="L2114" i="1" s="1"/>
  <c r="L2115" i="1" s="1"/>
  <c r="L2116" i="1" s="1"/>
  <c r="L2117" i="1" s="1"/>
  <c r="L2118" i="1" s="1"/>
  <c r="L2119" i="1" s="1"/>
  <c r="L2120" i="1" s="1"/>
  <c r="L2121" i="1" s="1"/>
  <c r="L2122" i="1" s="1"/>
  <c r="L2123" i="1" s="1"/>
  <c r="L2125" i="1" s="1"/>
  <c r="L2126" i="1" s="1"/>
  <c r="L2127" i="1" s="1"/>
  <c r="L2128" i="1" s="1"/>
  <c r="L2129" i="1" s="1"/>
  <c r="L2130" i="1" s="1"/>
  <c r="L2131" i="1" s="1"/>
  <c r="L2132" i="1" s="1"/>
  <c r="L2133" i="1" s="1"/>
  <c r="L2134" i="1" s="1"/>
  <c r="L2135" i="1" s="1"/>
  <c r="L2136" i="1" s="1"/>
  <c r="L2137" i="1" s="1"/>
  <c r="L2138" i="1" s="1"/>
  <c r="L2139" i="1" s="1"/>
  <c r="L2140" i="1" s="1"/>
  <c r="L2141" i="1" s="1"/>
  <c r="L2142" i="1" s="1"/>
  <c r="L2143" i="1" s="1"/>
  <c r="L2144" i="1" s="1"/>
  <c r="L2145" i="1" s="1"/>
  <c r="L2146" i="1" s="1"/>
  <c r="L2147" i="1" s="1"/>
  <c r="L2148" i="1" s="1"/>
  <c r="L2149" i="1" s="1"/>
  <c r="L2151" i="1" s="1"/>
  <c r="L2152" i="1" s="1"/>
  <c r="L2153" i="1" s="1"/>
  <c r="L2154" i="1" s="1"/>
  <c r="L2155" i="1" s="1"/>
  <c r="L2156" i="1" s="1"/>
  <c r="L2157" i="1" s="1"/>
  <c r="L2158" i="1" s="1"/>
  <c r="L2159" i="1" s="1"/>
  <c r="L2160" i="1" s="1"/>
  <c r="L2161" i="1" s="1"/>
  <c r="L2162" i="1" s="1"/>
  <c r="L2163" i="1" s="1"/>
  <c r="L2164" i="1" s="1"/>
  <c r="L2165" i="1" s="1"/>
  <c r="L2166" i="1" s="1"/>
  <c r="L2167" i="1" s="1"/>
  <c r="L2168" i="1" s="1"/>
  <c r="L2169" i="1" s="1"/>
  <c r="L2170" i="1" s="1"/>
  <c r="L2171" i="1" s="1"/>
  <c r="L2172" i="1" s="1"/>
  <c r="L2173" i="1" s="1"/>
  <c r="L2174" i="1" s="1"/>
  <c r="L2175" i="1" s="1"/>
  <c r="L2176" i="1" s="1"/>
  <c r="L2177" i="1" s="1"/>
  <c r="L2178" i="1" s="1"/>
  <c r="L2179" i="1" s="1"/>
  <c r="L2180" i="1" s="1"/>
  <c r="L2181" i="1" s="1"/>
  <c r="L2182" i="1" s="1"/>
  <c r="L2183" i="1" s="1"/>
  <c r="L2184" i="1" s="1"/>
  <c r="L2185" i="1" s="1"/>
  <c r="L2186" i="1" s="1"/>
  <c r="L2187" i="1" s="1"/>
  <c r="L2188" i="1" s="1"/>
  <c r="L2189" i="1" s="1"/>
  <c r="L2190" i="1" s="1"/>
  <c r="L2191" i="1" s="1"/>
  <c r="L2192" i="1" s="1"/>
  <c r="L2193" i="1" s="1"/>
  <c r="L2194" i="1" s="1"/>
  <c r="L2195" i="1" s="1"/>
  <c r="L2196" i="1" s="1"/>
  <c r="L2197" i="1" s="1"/>
  <c r="L2199" i="1" s="1"/>
  <c r="L2200" i="1" s="1"/>
  <c r="L2201" i="1" s="1"/>
  <c r="L2202" i="1" s="1"/>
  <c r="L2203" i="1" s="1"/>
  <c r="L2204" i="1" s="1"/>
  <c r="L2205" i="1" s="1"/>
  <c r="L2206" i="1" s="1"/>
  <c r="L2207" i="1" s="1"/>
  <c r="L2208" i="1" s="1"/>
  <c r="L2209" i="1" s="1"/>
  <c r="L2210" i="1" s="1"/>
  <c r="L2211" i="1" s="1"/>
  <c r="L2212" i="1" s="1"/>
  <c r="L2213" i="1" s="1"/>
  <c r="L2215" i="1" s="1"/>
  <c r="L2216" i="1" s="1"/>
  <c r="L2217" i="1" s="1"/>
  <c r="L2218" i="1" s="1"/>
  <c r="L2219" i="1" s="1"/>
  <c r="L2220" i="1" s="1"/>
  <c r="L2221" i="1" s="1"/>
  <c r="L2222" i="1" s="1"/>
  <c r="L2223" i="1" s="1"/>
  <c r="L2224" i="1" s="1"/>
  <c r="L2225" i="1" s="1"/>
  <c r="L2226" i="1" s="1"/>
  <c r="L2227" i="1" s="1"/>
  <c r="L2229" i="1" s="1"/>
  <c r="L2230" i="1" s="1"/>
  <c r="L2231" i="1" s="1"/>
  <c r="L2232" i="1" s="1"/>
  <c r="L2233" i="1" s="1"/>
  <c r="L2234" i="1" s="1"/>
  <c r="L2235" i="1" s="1"/>
  <c r="L2236" i="1" s="1"/>
  <c r="L2237" i="1" s="1"/>
  <c r="L2238" i="1" s="1"/>
  <c r="L2239" i="1" s="1"/>
  <c r="L2240" i="1" s="1"/>
  <c r="L2241" i="1" s="1"/>
  <c r="L2242" i="1" s="1"/>
  <c r="L2243" i="1" s="1"/>
  <c r="L2244" i="1" s="1"/>
  <c r="L2245" i="1" s="1"/>
  <c r="L2246" i="1" s="1"/>
  <c r="L2247" i="1" s="1"/>
  <c r="L2248" i="1" s="1"/>
  <c r="L2249" i="1" s="1"/>
  <c r="L2251" i="1" s="1"/>
  <c r="L2252" i="1" s="1"/>
  <c r="L2253" i="1" s="1"/>
  <c r="L2254" i="1" s="1"/>
  <c r="L2255" i="1" s="1"/>
  <c r="L2256" i="1" s="1"/>
  <c r="L2257" i="1" s="1"/>
  <c r="L2258" i="1" s="1"/>
  <c r="L2259" i="1" s="1"/>
  <c r="L2260" i="1" s="1"/>
  <c r="L2261" i="1" s="1"/>
  <c r="L2263" i="1" s="1"/>
  <c r="L2264" i="1" s="1"/>
  <c r="L2265" i="1" s="1"/>
  <c r="L2266" i="1" s="1"/>
  <c r="L2267" i="1" s="1"/>
  <c r="L2268" i="1" s="1"/>
  <c r="L2269" i="1" s="1"/>
  <c r="L2270" i="1" s="1"/>
  <c r="L2271" i="1" s="1"/>
  <c r="L2272" i="1" s="1"/>
  <c r="L2273" i="1" s="1"/>
  <c r="L2274" i="1" s="1"/>
  <c r="L2275" i="1" s="1"/>
  <c r="L2276" i="1" s="1"/>
  <c r="L2277" i="1" s="1"/>
  <c r="L2278" i="1" s="1"/>
  <c r="L2279" i="1" s="1"/>
  <c r="L2280" i="1" s="1"/>
  <c r="L2281" i="1" s="1"/>
  <c r="L2282" i="1" s="1"/>
  <c r="L2283" i="1" s="1"/>
  <c r="L2284" i="1" s="1"/>
  <c r="L2285" i="1" s="1"/>
  <c r="L2286" i="1" s="1"/>
  <c r="L2287" i="1" s="1"/>
  <c r="L2288" i="1" s="1"/>
  <c r="L2289" i="1" s="1"/>
  <c r="L2290" i="1" s="1"/>
  <c r="L2291" i="1" s="1"/>
  <c r="L2292" i="1" s="1"/>
  <c r="L2293" i="1" s="1"/>
  <c r="L2295" i="1" s="1"/>
  <c r="L2296" i="1" s="1"/>
  <c r="L2297" i="1" s="1"/>
  <c r="L2298" i="1" s="1"/>
  <c r="L2299" i="1" s="1"/>
  <c r="L2300" i="1" s="1"/>
  <c r="L2301" i="1" s="1"/>
  <c r="L2302" i="1" s="1"/>
  <c r="L2303" i="1" s="1"/>
  <c r="L2304" i="1" s="1"/>
  <c r="L2305" i="1" s="1"/>
  <c r="L2306" i="1" s="1"/>
  <c r="L2307" i="1" s="1"/>
  <c r="L2308" i="1" s="1"/>
  <c r="L2309" i="1" s="1"/>
  <c r="L2310" i="1" s="1"/>
  <c r="L2311" i="1" s="1"/>
  <c r="L2312" i="1" s="1"/>
  <c r="L2313" i="1" s="1"/>
  <c r="L2314" i="1" s="1"/>
  <c r="L2315" i="1" s="1"/>
  <c r="L2316" i="1" s="1"/>
  <c r="L2317" i="1" s="1"/>
  <c r="L2318" i="1" s="1"/>
  <c r="L2319" i="1" s="1"/>
  <c r="L2320" i="1" s="1"/>
  <c r="L2321" i="1" s="1"/>
  <c r="L2322" i="1" s="1"/>
  <c r="L2323" i="1" s="1"/>
  <c r="L2324" i="1" s="1"/>
  <c r="L2325" i="1" s="1"/>
  <c r="L2326" i="1" s="1"/>
  <c r="L2327" i="1" s="1"/>
  <c r="L2328" i="1" s="1"/>
  <c r="L2329" i="1" s="1"/>
  <c r="L2330" i="1" s="1"/>
  <c r="L2331" i="1" s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K503" i="1" s="1"/>
  <c r="K504" i="1" s="1"/>
  <c r="K505" i="1" s="1"/>
  <c r="K506" i="1" s="1"/>
  <c r="K507" i="1" s="1"/>
  <c r="K508" i="1" s="1"/>
  <c r="K509" i="1" s="1"/>
  <c r="K510" i="1" s="1"/>
  <c r="K511" i="1" s="1"/>
  <c r="K512" i="1" s="1"/>
  <c r="K513" i="1" s="1"/>
  <c r="K514" i="1" s="1"/>
  <c r="K515" i="1" s="1"/>
  <c r="K516" i="1" s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 s="1"/>
  <c r="K533" i="1" s="1"/>
  <c r="K534" i="1" s="1"/>
  <c r="K535" i="1" s="1"/>
  <c r="K536" i="1" s="1"/>
  <c r="K537" i="1" s="1"/>
  <c r="K538" i="1" s="1"/>
  <c r="K539" i="1" s="1"/>
  <c r="K540" i="1" s="1"/>
  <c r="K541" i="1" s="1"/>
  <c r="K542" i="1" s="1"/>
  <c r="K543" i="1" s="1"/>
  <c r="K544" i="1" s="1"/>
  <c r="K545" i="1" s="1"/>
  <c r="K546" i="1" s="1"/>
  <c r="K547" i="1" s="1"/>
  <c r="K548" i="1" s="1"/>
  <c r="K549" i="1" s="1"/>
  <c r="K550" i="1" s="1"/>
  <c r="K551" i="1" s="1"/>
  <c r="K552" i="1" s="1"/>
  <c r="K553" i="1" s="1"/>
  <c r="K554" i="1" s="1"/>
  <c r="K555" i="1" s="1"/>
  <c r="K556" i="1" s="1"/>
  <c r="K557" i="1" s="1"/>
  <c r="K558" i="1" s="1"/>
  <c r="K559" i="1" s="1"/>
  <c r="K560" i="1" s="1"/>
  <c r="K561" i="1" s="1"/>
  <c r="K562" i="1" s="1"/>
  <c r="K563" i="1" s="1"/>
  <c r="K564" i="1" s="1"/>
  <c r="K565" i="1" s="1"/>
  <c r="K566" i="1" s="1"/>
  <c r="K567" i="1" s="1"/>
  <c r="K568" i="1" s="1"/>
  <c r="K569" i="1" s="1"/>
  <c r="K570" i="1" s="1"/>
  <c r="K571" i="1" s="1"/>
  <c r="K572" i="1" s="1"/>
  <c r="K573" i="1" s="1"/>
  <c r="K574" i="1" s="1"/>
  <c r="K575" i="1" s="1"/>
  <c r="K576" i="1" s="1"/>
  <c r="K577" i="1" s="1"/>
  <c r="K578" i="1" s="1"/>
  <c r="K579" i="1" s="1"/>
  <c r="K580" i="1" s="1"/>
  <c r="K581" i="1" s="1"/>
  <c r="K582" i="1" s="1"/>
  <c r="K583" i="1" s="1"/>
  <c r="K584" i="1" s="1"/>
  <c r="K585" i="1" s="1"/>
  <c r="K586" i="1" s="1"/>
  <c r="K587" i="1" s="1"/>
  <c r="K588" i="1" s="1"/>
  <c r="K589" i="1" s="1"/>
  <c r="K590" i="1" s="1"/>
  <c r="K591" i="1" s="1"/>
  <c r="K592" i="1" s="1"/>
  <c r="K593" i="1" s="1"/>
  <c r="K594" i="1" s="1"/>
  <c r="K595" i="1" s="1"/>
  <c r="K596" i="1" s="1"/>
  <c r="K597" i="1" s="1"/>
  <c r="K598" i="1" s="1"/>
  <c r="K599" i="1" s="1"/>
  <c r="K600" i="1" s="1"/>
  <c r="K601" i="1" s="1"/>
  <c r="K602" i="1" s="1"/>
  <c r="K603" i="1" s="1"/>
  <c r="K604" i="1" s="1"/>
  <c r="K605" i="1" s="1"/>
  <c r="K606" i="1" s="1"/>
  <c r="K607" i="1" s="1"/>
  <c r="K608" i="1" s="1"/>
  <c r="K609" i="1" s="1"/>
  <c r="K610" i="1" s="1"/>
  <c r="K611" i="1" s="1"/>
  <c r="K612" i="1" s="1"/>
  <c r="K613" i="1" s="1"/>
  <c r="K614" i="1" s="1"/>
  <c r="K615" i="1" s="1"/>
  <c r="K616" i="1" s="1"/>
  <c r="K617" i="1" s="1"/>
  <c r="K618" i="1" s="1"/>
  <c r="K619" i="1" s="1"/>
  <c r="K620" i="1" s="1"/>
  <c r="K621" i="1" s="1"/>
  <c r="K622" i="1" s="1"/>
  <c r="K623" i="1" s="1"/>
  <c r="K624" i="1" s="1"/>
  <c r="K625" i="1" s="1"/>
  <c r="K626" i="1" s="1"/>
  <c r="K627" i="1" s="1"/>
  <c r="K628" i="1" s="1"/>
  <c r="K629" i="1" s="1"/>
  <c r="K630" i="1" s="1"/>
  <c r="K631" i="1" s="1"/>
  <c r="K632" i="1" s="1"/>
  <c r="K633" i="1" s="1"/>
  <c r="K634" i="1" s="1"/>
  <c r="K635" i="1" s="1"/>
  <c r="K636" i="1" s="1"/>
  <c r="K637" i="1" s="1"/>
  <c r="K638" i="1" s="1"/>
  <c r="K639" i="1" s="1"/>
  <c r="K640" i="1" s="1"/>
  <c r="K641" i="1" s="1"/>
  <c r="K642" i="1" s="1"/>
  <c r="K643" i="1" s="1"/>
  <c r="K644" i="1" s="1"/>
  <c r="K645" i="1" s="1"/>
  <c r="K646" i="1" s="1"/>
  <c r="K647" i="1" s="1"/>
  <c r="K648" i="1" s="1"/>
  <c r="K649" i="1" s="1"/>
  <c r="K650" i="1" s="1"/>
  <c r="K651" i="1" s="1"/>
  <c r="K652" i="1" s="1"/>
  <c r="K653" i="1" s="1"/>
  <c r="K654" i="1" s="1"/>
  <c r="K655" i="1" s="1"/>
  <c r="K656" i="1" s="1"/>
  <c r="K657" i="1" s="1"/>
  <c r="K658" i="1" s="1"/>
  <c r="K659" i="1" s="1"/>
  <c r="K660" i="1" s="1"/>
  <c r="K661" i="1" s="1"/>
  <c r="K662" i="1" s="1"/>
  <c r="K663" i="1" s="1"/>
  <c r="K664" i="1" s="1"/>
  <c r="K665" i="1" s="1"/>
  <c r="K666" i="1" s="1"/>
  <c r="K667" i="1" s="1"/>
  <c r="K668" i="1" s="1"/>
  <c r="K669" i="1" s="1"/>
  <c r="K670" i="1" s="1"/>
  <c r="K671" i="1" s="1"/>
  <c r="K672" i="1" s="1"/>
  <c r="K673" i="1" s="1"/>
  <c r="K674" i="1" s="1"/>
  <c r="K675" i="1" s="1"/>
  <c r="K676" i="1" s="1"/>
  <c r="K677" i="1" s="1"/>
  <c r="K678" i="1" s="1"/>
  <c r="K679" i="1" s="1"/>
  <c r="K680" i="1" s="1"/>
  <c r="K681" i="1" s="1"/>
  <c r="K682" i="1" s="1"/>
  <c r="K683" i="1" s="1"/>
  <c r="K684" i="1" s="1"/>
  <c r="K685" i="1" s="1"/>
  <c r="K686" i="1" s="1"/>
  <c r="K687" i="1" s="1"/>
  <c r="K688" i="1" s="1"/>
  <c r="K689" i="1" s="1"/>
  <c r="K690" i="1" s="1"/>
  <c r="K691" i="1" s="1"/>
  <c r="K692" i="1" s="1"/>
  <c r="K693" i="1" s="1"/>
  <c r="K694" i="1" s="1"/>
  <c r="K695" i="1" s="1"/>
  <c r="K696" i="1" s="1"/>
  <c r="K697" i="1" s="1"/>
  <c r="K698" i="1" s="1"/>
  <c r="K699" i="1" s="1"/>
  <c r="K700" i="1" s="1"/>
  <c r="K701" i="1" s="1"/>
  <c r="K702" i="1" s="1"/>
  <c r="K703" i="1" s="1"/>
  <c r="K704" i="1" s="1"/>
  <c r="K705" i="1" s="1"/>
  <c r="K706" i="1" s="1"/>
  <c r="K707" i="1" s="1"/>
  <c r="K708" i="1" s="1"/>
  <c r="K709" i="1" s="1"/>
  <c r="K710" i="1" s="1"/>
  <c r="K711" i="1" s="1"/>
  <c r="K712" i="1" s="1"/>
  <c r="K713" i="1" s="1"/>
  <c r="K714" i="1" s="1"/>
  <c r="K715" i="1" s="1"/>
  <c r="K716" i="1" s="1"/>
  <c r="K717" i="1" s="1"/>
  <c r="K718" i="1" s="1"/>
  <c r="K719" i="1" s="1"/>
  <c r="K720" i="1" s="1"/>
  <c r="K721" i="1" s="1"/>
  <c r="K722" i="1" s="1"/>
  <c r="K723" i="1" s="1"/>
  <c r="K724" i="1" s="1"/>
  <c r="K725" i="1" s="1"/>
  <c r="K726" i="1" s="1"/>
  <c r="K727" i="1" s="1"/>
  <c r="K728" i="1" s="1"/>
  <c r="K729" i="1" s="1"/>
  <c r="K730" i="1" s="1"/>
  <c r="K731" i="1" s="1"/>
  <c r="K732" i="1" s="1"/>
  <c r="K733" i="1" s="1"/>
  <c r="K734" i="1" s="1"/>
  <c r="K735" i="1" s="1"/>
  <c r="K736" i="1" s="1"/>
  <c r="K737" i="1" s="1"/>
  <c r="K738" i="1" s="1"/>
  <c r="K739" i="1" s="1"/>
  <c r="K740" i="1" s="1"/>
  <c r="K741" i="1" s="1"/>
  <c r="K742" i="1" s="1"/>
  <c r="K743" i="1" s="1"/>
  <c r="K744" i="1" s="1"/>
  <c r="K745" i="1" s="1"/>
  <c r="K746" i="1" s="1"/>
  <c r="K747" i="1" s="1"/>
  <c r="K748" i="1" s="1"/>
  <c r="K749" i="1" s="1"/>
  <c r="K750" i="1" s="1"/>
  <c r="K751" i="1" s="1"/>
  <c r="K752" i="1" s="1"/>
  <c r="K753" i="1" s="1"/>
  <c r="K754" i="1" s="1"/>
  <c r="K755" i="1" s="1"/>
  <c r="K756" i="1" s="1"/>
  <c r="K757" i="1" s="1"/>
  <c r="K758" i="1" s="1"/>
  <c r="K759" i="1" s="1"/>
  <c r="K760" i="1" s="1"/>
  <c r="K761" i="1" s="1"/>
  <c r="K762" i="1" s="1"/>
  <c r="K763" i="1" s="1"/>
  <c r="K764" i="1" s="1"/>
  <c r="K765" i="1" s="1"/>
  <c r="K766" i="1" s="1"/>
  <c r="K767" i="1" s="1"/>
  <c r="K768" i="1" s="1"/>
  <c r="K769" i="1" s="1"/>
  <c r="K770" i="1" s="1"/>
  <c r="K771" i="1" s="1"/>
  <c r="K772" i="1" s="1"/>
  <c r="K773" i="1" s="1"/>
  <c r="K774" i="1" s="1"/>
  <c r="K775" i="1" s="1"/>
  <c r="K776" i="1" s="1"/>
  <c r="K777" i="1" s="1"/>
  <c r="K778" i="1" s="1"/>
  <c r="K779" i="1" s="1"/>
  <c r="K780" i="1" s="1"/>
  <c r="K781" i="1" s="1"/>
  <c r="K782" i="1" s="1"/>
  <c r="K783" i="1" s="1"/>
  <c r="K784" i="1" s="1"/>
  <c r="K785" i="1" s="1"/>
  <c r="K786" i="1" s="1"/>
  <c r="K787" i="1" s="1"/>
  <c r="K788" i="1" s="1"/>
  <c r="K789" i="1" s="1"/>
  <c r="K790" i="1" s="1"/>
  <c r="K791" i="1" s="1"/>
  <c r="K792" i="1" s="1"/>
  <c r="K793" i="1" s="1"/>
  <c r="K794" i="1" s="1"/>
  <c r="K795" i="1" s="1"/>
  <c r="K796" i="1" s="1"/>
  <c r="K797" i="1" s="1"/>
  <c r="K798" i="1" s="1"/>
  <c r="K799" i="1" s="1"/>
  <c r="K800" i="1" s="1"/>
  <c r="K801" i="1" s="1"/>
  <c r="K802" i="1" s="1"/>
  <c r="K803" i="1" s="1"/>
  <c r="K804" i="1" s="1"/>
  <c r="K805" i="1" s="1"/>
  <c r="K806" i="1" s="1"/>
  <c r="K807" i="1" s="1"/>
  <c r="K808" i="1" s="1"/>
  <c r="K809" i="1" s="1"/>
  <c r="K810" i="1" s="1"/>
  <c r="K811" i="1" s="1"/>
  <c r="K812" i="1" s="1"/>
  <c r="K813" i="1" s="1"/>
  <c r="K814" i="1" s="1"/>
  <c r="K815" i="1" s="1"/>
  <c r="K816" i="1" s="1"/>
  <c r="K817" i="1" s="1"/>
  <c r="K818" i="1" s="1"/>
  <c r="K819" i="1" s="1"/>
  <c r="K820" i="1" s="1"/>
  <c r="K821" i="1" s="1"/>
  <c r="K822" i="1" s="1"/>
  <c r="K823" i="1" s="1"/>
  <c r="K824" i="1" s="1"/>
  <c r="K825" i="1" s="1"/>
  <c r="K826" i="1" s="1"/>
  <c r="K827" i="1" s="1"/>
  <c r="K828" i="1" s="1"/>
  <c r="K829" i="1" s="1"/>
  <c r="K830" i="1" s="1"/>
  <c r="K831" i="1" s="1"/>
  <c r="K832" i="1" s="1"/>
  <c r="K833" i="1" s="1"/>
  <c r="K834" i="1" s="1"/>
  <c r="K835" i="1" s="1"/>
  <c r="K836" i="1" s="1"/>
  <c r="K837" i="1" s="1"/>
  <c r="K838" i="1" s="1"/>
  <c r="K839" i="1" s="1"/>
  <c r="K840" i="1" s="1"/>
  <c r="K841" i="1" s="1"/>
  <c r="K842" i="1" s="1"/>
  <c r="K843" i="1" s="1"/>
  <c r="K844" i="1" s="1"/>
  <c r="K845" i="1" s="1"/>
  <c r="K846" i="1" s="1"/>
  <c r="K847" i="1" s="1"/>
  <c r="K848" i="1" s="1"/>
  <c r="K849" i="1" s="1"/>
  <c r="K850" i="1" s="1"/>
  <c r="K851" i="1" s="1"/>
  <c r="K852" i="1" s="1"/>
  <c r="K853" i="1" s="1"/>
  <c r="K854" i="1" s="1"/>
  <c r="K855" i="1" s="1"/>
  <c r="K856" i="1" s="1"/>
  <c r="K857" i="1" s="1"/>
  <c r="K858" i="1" s="1"/>
  <c r="K859" i="1" s="1"/>
  <c r="K860" i="1" s="1"/>
  <c r="K861" i="1" s="1"/>
  <c r="K862" i="1" s="1"/>
  <c r="K863" i="1" s="1"/>
  <c r="K864" i="1" s="1"/>
  <c r="K865" i="1" s="1"/>
  <c r="K866" i="1" s="1"/>
  <c r="K867" i="1" s="1"/>
  <c r="K868" i="1" s="1"/>
  <c r="K869" i="1" s="1"/>
  <c r="K870" i="1" s="1"/>
  <c r="K871" i="1" s="1"/>
  <c r="K872" i="1" s="1"/>
  <c r="K873" i="1" s="1"/>
  <c r="K874" i="1" s="1"/>
  <c r="K875" i="1" s="1"/>
  <c r="K876" i="1" s="1"/>
  <c r="K877" i="1" s="1"/>
  <c r="K878" i="1" s="1"/>
  <c r="K879" i="1" s="1"/>
  <c r="K880" i="1" s="1"/>
  <c r="K881" i="1" s="1"/>
  <c r="K882" i="1" s="1"/>
  <c r="K883" i="1" s="1"/>
  <c r="K884" i="1" s="1"/>
  <c r="K885" i="1" s="1"/>
  <c r="K886" i="1" s="1"/>
  <c r="K887" i="1" s="1"/>
  <c r="K888" i="1" s="1"/>
  <c r="K889" i="1" s="1"/>
  <c r="K890" i="1" s="1"/>
  <c r="K891" i="1" s="1"/>
  <c r="K892" i="1" s="1"/>
  <c r="K893" i="1" s="1"/>
  <c r="K894" i="1" s="1"/>
  <c r="K895" i="1" s="1"/>
  <c r="K896" i="1" s="1"/>
  <c r="K897" i="1" s="1"/>
  <c r="K898" i="1" s="1"/>
  <c r="K899" i="1" s="1"/>
  <c r="K900" i="1" s="1"/>
  <c r="K901" i="1" s="1"/>
  <c r="K902" i="1" s="1"/>
  <c r="K903" i="1" s="1"/>
  <c r="K904" i="1" s="1"/>
  <c r="K905" i="1" s="1"/>
  <c r="K906" i="1" s="1"/>
  <c r="K907" i="1" s="1"/>
  <c r="K908" i="1" s="1"/>
  <c r="K909" i="1" s="1"/>
  <c r="K910" i="1" s="1"/>
  <c r="K911" i="1" s="1"/>
  <c r="K912" i="1" s="1"/>
  <c r="K913" i="1" s="1"/>
  <c r="K914" i="1" s="1"/>
  <c r="K915" i="1" s="1"/>
  <c r="K916" i="1" s="1"/>
  <c r="K917" i="1" s="1"/>
  <c r="K918" i="1" s="1"/>
  <c r="K919" i="1" s="1"/>
  <c r="K920" i="1" s="1"/>
  <c r="K921" i="1" s="1"/>
  <c r="K922" i="1" s="1"/>
  <c r="K923" i="1" s="1"/>
  <c r="K924" i="1" s="1"/>
  <c r="K925" i="1" s="1"/>
  <c r="K926" i="1" s="1"/>
  <c r="K927" i="1" s="1"/>
  <c r="K928" i="1" s="1"/>
  <c r="K929" i="1" s="1"/>
  <c r="K930" i="1" s="1"/>
  <c r="K931" i="1" s="1"/>
  <c r="K932" i="1" s="1"/>
  <c r="K933" i="1" s="1"/>
  <c r="K934" i="1" s="1"/>
  <c r="K935" i="1" s="1"/>
  <c r="K936" i="1" s="1"/>
  <c r="K937" i="1" s="1"/>
  <c r="K938" i="1" s="1"/>
  <c r="K939" i="1" s="1"/>
  <c r="K940" i="1" s="1"/>
  <c r="K941" i="1" s="1"/>
  <c r="K942" i="1" s="1"/>
  <c r="K943" i="1" s="1"/>
  <c r="K944" i="1" s="1"/>
  <c r="K945" i="1" s="1"/>
  <c r="K946" i="1" s="1"/>
  <c r="K947" i="1" s="1"/>
  <c r="K948" i="1" s="1"/>
  <c r="K949" i="1" s="1"/>
  <c r="K950" i="1" s="1"/>
  <c r="K951" i="1" s="1"/>
  <c r="K952" i="1" s="1"/>
  <c r="K953" i="1" s="1"/>
  <c r="K954" i="1" s="1"/>
  <c r="K955" i="1" s="1"/>
  <c r="K956" i="1" s="1"/>
  <c r="K957" i="1" s="1"/>
  <c r="K958" i="1" s="1"/>
  <c r="K959" i="1" s="1"/>
  <c r="K960" i="1" s="1"/>
  <c r="K961" i="1" s="1"/>
  <c r="K962" i="1" s="1"/>
  <c r="K963" i="1" s="1"/>
  <c r="K964" i="1" s="1"/>
  <c r="K965" i="1" s="1"/>
  <c r="K966" i="1" s="1"/>
  <c r="K967" i="1" s="1"/>
  <c r="K968" i="1" s="1"/>
  <c r="K969" i="1" s="1"/>
  <c r="K970" i="1" s="1"/>
  <c r="K971" i="1" s="1"/>
  <c r="K972" i="1" s="1"/>
  <c r="K973" i="1" s="1"/>
  <c r="K974" i="1" s="1"/>
  <c r="K975" i="1" s="1"/>
  <c r="K976" i="1" s="1"/>
  <c r="K977" i="1" s="1"/>
  <c r="K978" i="1" s="1"/>
  <c r="K979" i="1" s="1"/>
  <c r="K980" i="1" s="1"/>
  <c r="K981" i="1" s="1"/>
  <c r="K982" i="1" s="1"/>
  <c r="K983" i="1" s="1"/>
  <c r="K984" i="1" s="1"/>
  <c r="K985" i="1" s="1"/>
  <c r="K986" i="1" s="1"/>
  <c r="K987" i="1" s="1"/>
  <c r="K988" i="1" s="1"/>
  <c r="K989" i="1" s="1"/>
  <c r="K990" i="1" s="1"/>
  <c r="K991" i="1" s="1"/>
  <c r="K992" i="1" s="1"/>
  <c r="K993" i="1" s="1"/>
  <c r="K994" i="1" s="1"/>
  <c r="K995" i="1" s="1"/>
  <c r="K996" i="1" s="1"/>
  <c r="K997" i="1" s="1"/>
  <c r="K998" i="1" s="1"/>
  <c r="K999" i="1" s="1"/>
  <c r="K1000" i="1" s="1"/>
  <c r="K1001" i="1" s="1"/>
  <c r="K1002" i="1" s="1"/>
  <c r="K1003" i="1" s="1"/>
  <c r="K1004" i="1" s="1"/>
  <c r="K1005" i="1" s="1"/>
  <c r="K1006" i="1" s="1"/>
  <c r="K1007" i="1" s="1"/>
  <c r="K1008" i="1" s="1"/>
  <c r="K1009" i="1" s="1"/>
  <c r="K1010" i="1" s="1"/>
  <c r="K1011" i="1" s="1"/>
  <c r="K1012" i="1" s="1"/>
  <c r="K1013" i="1" s="1"/>
  <c r="K1014" i="1" s="1"/>
  <c r="K1015" i="1" s="1"/>
  <c r="K1016" i="1" s="1"/>
  <c r="K1017" i="1" s="1"/>
  <c r="K1018" i="1" s="1"/>
  <c r="K1019" i="1" s="1"/>
  <c r="K1020" i="1" s="1"/>
  <c r="K1021" i="1" s="1"/>
  <c r="K1022" i="1" s="1"/>
  <c r="K1023" i="1" s="1"/>
  <c r="K1024" i="1" s="1"/>
  <c r="K1025" i="1" s="1"/>
  <c r="K1026" i="1" s="1"/>
  <c r="K1027" i="1" s="1"/>
  <c r="K1028" i="1" s="1"/>
  <c r="K1029" i="1" s="1"/>
  <c r="K1030" i="1" s="1"/>
  <c r="K1031" i="1" s="1"/>
  <c r="K1032" i="1" s="1"/>
  <c r="K1033" i="1" s="1"/>
  <c r="K1034" i="1" s="1"/>
  <c r="K1035" i="1" s="1"/>
  <c r="K1036" i="1" s="1"/>
  <c r="K1037" i="1" s="1"/>
  <c r="K1038" i="1" s="1"/>
  <c r="K1039" i="1" s="1"/>
  <c r="K1040" i="1" s="1"/>
  <c r="K1041" i="1" s="1"/>
  <c r="K1042" i="1" s="1"/>
  <c r="K1043" i="1" s="1"/>
  <c r="K1044" i="1" s="1"/>
  <c r="K1045" i="1" s="1"/>
  <c r="K1046" i="1" s="1"/>
  <c r="K1047" i="1" s="1"/>
  <c r="K1048" i="1" s="1"/>
  <c r="K1049" i="1" s="1"/>
  <c r="K1050" i="1" s="1"/>
  <c r="K1051" i="1" s="1"/>
  <c r="K1052" i="1" s="1"/>
  <c r="K1053" i="1" s="1"/>
  <c r="K1054" i="1" s="1"/>
  <c r="K1055" i="1" s="1"/>
  <c r="K1056" i="1" s="1"/>
  <c r="K1057" i="1" s="1"/>
  <c r="K1058" i="1" s="1"/>
  <c r="K1059" i="1" s="1"/>
  <c r="K1060" i="1" s="1"/>
  <c r="K1061" i="1" s="1"/>
  <c r="K1062" i="1" s="1"/>
  <c r="K1063" i="1" s="1"/>
  <c r="K1064" i="1" s="1"/>
  <c r="K1065" i="1" s="1"/>
  <c r="K1066" i="1" s="1"/>
  <c r="K1067" i="1" s="1"/>
  <c r="K1068" i="1" s="1"/>
  <c r="K1069" i="1" s="1"/>
  <c r="K1070" i="1" s="1"/>
  <c r="K1071" i="1" s="1"/>
  <c r="K1072" i="1" s="1"/>
  <c r="K1073" i="1" s="1"/>
  <c r="K1074" i="1" s="1"/>
  <c r="K1075" i="1" s="1"/>
  <c r="K1076" i="1" s="1"/>
  <c r="K1077" i="1" s="1"/>
  <c r="K1078" i="1" s="1"/>
  <c r="K1079" i="1" s="1"/>
  <c r="K1080" i="1" s="1"/>
  <c r="K1081" i="1" s="1"/>
  <c r="K1082" i="1" s="1"/>
  <c r="K1083" i="1" s="1"/>
  <c r="K1084" i="1" s="1"/>
  <c r="K1085" i="1" s="1"/>
  <c r="K1086" i="1" s="1"/>
  <c r="K1087" i="1" s="1"/>
  <c r="K1088" i="1" s="1"/>
  <c r="K1089" i="1" s="1"/>
  <c r="K1090" i="1" s="1"/>
  <c r="K1091" i="1" s="1"/>
  <c r="K1092" i="1" s="1"/>
  <c r="K1093" i="1" s="1"/>
  <c r="K1094" i="1" s="1"/>
  <c r="K1095" i="1" s="1"/>
  <c r="K1096" i="1" s="1"/>
  <c r="K1097" i="1" s="1"/>
  <c r="K1098" i="1" s="1"/>
  <c r="K1099" i="1" s="1"/>
  <c r="K1100" i="1" s="1"/>
  <c r="K1101" i="1" s="1"/>
  <c r="K1102" i="1" s="1"/>
  <c r="K1103" i="1" s="1"/>
  <c r="K1104" i="1" s="1"/>
  <c r="K1105" i="1" s="1"/>
  <c r="K1106" i="1" s="1"/>
  <c r="K1107" i="1" s="1"/>
  <c r="K1108" i="1" s="1"/>
  <c r="K1109" i="1" s="1"/>
  <c r="K1110" i="1" s="1"/>
  <c r="K1111" i="1" s="1"/>
  <c r="K1112" i="1" s="1"/>
  <c r="K1113" i="1" s="1"/>
  <c r="K1114" i="1" s="1"/>
  <c r="K1115" i="1" s="1"/>
  <c r="K1116" i="1" s="1"/>
  <c r="K1117" i="1" s="1"/>
  <c r="K1118" i="1" s="1"/>
  <c r="K1119" i="1" s="1"/>
  <c r="K1120" i="1" s="1"/>
  <c r="K1121" i="1" s="1"/>
  <c r="K1122" i="1" s="1"/>
  <c r="K1123" i="1" s="1"/>
  <c r="K1124" i="1" s="1"/>
  <c r="K1125" i="1" s="1"/>
  <c r="K1126" i="1" s="1"/>
  <c r="K1127" i="1" s="1"/>
  <c r="K1128" i="1" s="1"/>
  <c r="K1129" i="1" s="1"/>
  <c r="K1130" i="1" s="1"/>
  <c r="K1131" i="1" s="1"/>
  <c r="K1132" i="1" s="1"/>
  <c r="K1133" i="1" s="1"/>
  <c r="K1134" i="1" s="1"/>
  <c r="K1135" i="1" s="1"/>
  <c r="K1136" i="1" s="1"/>
  <c r="K1137" i="1" s="1"/>
  <c r="K1138" i="1" s="1"/>
  <c r="K1139" i="1" s="1"/>
  <c r="K1140" i="1" s="1"/>
  <c r="K1141" i="1" s="1"/>
  <c r="K1142" i="1" s="1"/>
  <c r="K1143" i="1" s="1"/>
  <c r="K1144" i="1" s="1"/>
  <c r="K1145" i="1" s="1"/>
  <c r="K1146" i="1" s="1"/>
  <c r="K1147" i="1" s="1"/>
  <c r="K1148" i="1" s="1"/>
  <c r="K1149" i="1" s="1"/>
  <c r="K1150" i="1" s="1"/>
  <c r="K1151" i="1" s="1"/>
  <c r="K1152" i="1" s="1"/>
  <c r="K1153" i="1" s="1"/>
  <c r="K1154" i="1" s="1"/>
  <c r="K1155" i="1" s="1"/>
  <c r="K1156" i="1" s="1"/>
  <c r="K1157" i="1" s="1"/>
  <c r="K1158" i="1" s="1"/>
  <c r="K1159" i="1" s="1"/>
  <c r="K1160" i="1" s="1"/>
  <c r="K1161" i="1" s="1"/>
  <c r="K1162" i="1" s="1"/>
  <c r="K1163" i="1" s="1"/>
  <c r="K1164" i="1" s="1"/>
  <c r="K1165" i="1" s="1"/>
  <c r="K1166" i="1" s="1"/>
  <c r="K1167" i="1" s="1"/>
  <c r="K1168" i="1" s="1"/>
  <c r="K1169" i="1" s="1"/>
  <c r="K1170" i="1" s="1"/>
  <c r="K1171" i="1" s="1"/>
  <c r="K1172" i="1" s="1"/>
  <c r="K1173" i="1" s="1"/>
  <c r="K1174" i="1" s="1"/>
  <c r="K1175" i="1" s="1"/>
  <c r="K1176" i="1" s="1"/>
  <c r="K1177" i="1" s="1"/>
  <c r="K1178" i="1" s="1"/>
  <c r="K1179" i="1" s="1"/>
  <c r="K1180" i="1" s="1"/>
  <c r="K1181" i="1" s="1"/>
  <c r="K1182" i="1" s="1"/>
  <c r="K1183" i="1" s="1"/>
  <c r="K1184" i="1" s="1"/>
  <c r="K1185" i="1" s="1"/>
  <c r="K1186" i="1" s="1"/>
  <c r="K1187" i="1" s="1"/>
  <c r="K1188" i="1" s="1"/>
  <c r="K1189" i="1" s="1"/>
  <c r="K1190" i="1" s="1"/>
  <c r="K1191" i="1" s="1"/>
  <c r="K1192" i="1" s="1"/>
  <c r="K1193" i="1" s="1"/>
  <c r="K1194" i="1" s="1"/>
  <c r="K1195" i="1" s="1"/>
  <c r="K1196" i="1" s="1"/>
  <c r="K1197" i="1" s="1"/>
  <c r="K1198" i="1" s="1"/>
  <c r="K1199" i="1" s="1"/>
  <c r="K1200" i="1" s="1"/>
  <c r="K1201" i="1" s="1"/>
  <c r="K1202" i="1" s="1"/>
  <c r="K1203" i="1" s="1"/>
  <c r="K1204" i="1" s="1"/>
  <c r="K1205" i="1" s="1"/>
  <c r="K1206" i="1" s="1"/>
  <c r="K1207" i="1" s="1"/>
  <c r="K1208" i="1" s="1"/>
  <c r="K1209" i="1" s="1"/>
  <c r="K1210" i="1" s="1"/>
  <c r="K1211" i="1" s="1"/>
  <c r="K1212" i="1" s="1"/>
  <c r="K1213" i="1" s="1"/>
  <c r="K1214" i="1" s="1"/>
  <c r="K1215" i="1" s="1"/>
  <c r="K1216" i="1" s="1"/>
  <c r="K1217" i="1" s="1"/>
  <c r="K1218" i="1" s="1"/>
  <c r="K1219" i="1" s="1"/>
  <c r="K1220" i="1" s="1"/>
  <c r="K1221" i="1" s="1"/>
  <c r="K1222" i="1" s="1"/>
  <c r="K1223" i="1" s="1"/>
  <c r="K1224" i="1" s="1"/>
  <c r="K1225" i="1" s="1"/>
  <c r="K1226" i="1" s="1"/>
  <c r="K1227" i="1" s="1"/>
  <c r="K1228" i="1" s="1"/>
  <c r="K1229" i="1" s="1"/>
  <c r="K1230" i="1" s="1"/>
  <c r="K1231" i="1" s="1"/>
  <c r="K1232" i="1" s="1"/>
  <c r="K1233" i="1" s="1"/>
  <c r="K1234" i="1" s="1"/>
  <c r="K1235" i="1" s="1"/>
  <c r="K1236" i="1" s="1"/>
  <c r="K1237" i="1" s="1"/>
  <c r="K1238" i="1" s="1"/>
  <c r="K1239" i="1" s="1"/>
  <c r="K1240" i="1" s="1"/>
  <c r="K1241" i="1" s="1"/>
  <c r="K1242" i="1" s="1"/>
  <c r="K1243" i="1" s="1"/>
  <c r="K1244" i="1" s="1"/>
  <c r="K1245" i="1" s="1"/>
  <c r="K1246" i="1" s="1"/>
  <c r="K1247" i="1" s="1"/>
  <c r="K1248" i="1" s="1"/>
  <c r="K1249" i="1" s="1"/>
  <c r="K1250" i="1" s="1"/>
  <c r="K1251" i="1" s="1"/>
  <c r="K1252" i="1" s="1"/>
  <c r="K1253" i="1" s="1"/>
  <c r="K1254" i="1" s="1"/>
  <c r="K1255" i="1" s="1"/>
  <c r="K1256" i="1" s="1"/>
  <c r="K1257" i="1" s="1"/>
  <c r="K1258" i="1" s="1"/>
  <c r="K1259" i="1" s="1"/>
  <c r="K1260" i="1" s="1"/>
  <c r="K1261" i="1" s="1"/>
  <c r="K1262" i="1" s="1"/>
  <c r="K1263" i="1" s="1"/>
  <c r="K1264" i="1" s="1"/>
  <c r="K1265" i="1" s="1"/>
  <c r="K1266" i="1" s="1"/>
  <c r="K1267" i="1" s="1"/>
  <c r="K1268" i="1" s="1"/>
  <c r="K1269" i="1" s="1"/>
  <c r="K1270" i="1" s="1"/>
  <c r="K1271" i="1" s="1"/>
  <c r="K1272" i="1" s="1"/>
  <c r="K1273" i="1" s="1"/>
  <c r="K1274" i="1" s="1"/>
  <c r="K1275" i="1" s="1"/>
  <c r="K1276" i="1" s="1"/>
  <c r="K1277" i="1" s="1"/>
  <c r="K1278" i="1" s="1"/>
  <c r="K1279" i="1" s="1"/>
  <c r="K1280" i="1" s="1"/>
  <c r="K1281" i="1" s="1"/>
  <c r="K1282" i="1" s="1"/>
  <c r="K1283" i="1" s="1"/>
  <c r="K1284" i="1" s="1"/>
  <c r="K1285" i="1" s="1"/>
  <c r="K1286" i="1" s="1"/>
  <c r="K1287" i="1" s="1"/>
  <c r="K1288" i="1" s="1"/>
  <c r="K1289" i="1" s="1"/>
  <c r="K1290" i="1" s="1"/>
  <c r="K1291" i="1" s="1"/>
  <c r="K1292" i="1" s="1"/>
  <c r="K1293" i="1" s="1"/>
  <c r="K1294" i="1" s="1"/>
  <c r="K1295" i="1" s="1"/>
  <c r="K1296" i="1" s="1"/>
  <c r="K1297" i="1" s="1"/>
  <c r="K1298" i="1" s="1"/>
  <c r="K1299" i="1" s="1"/>
  <c r="K1300" i="1" s="1"/>
  <c r="K1301" i="1" s="1"/>
  <c r="K1302" i="1" s="1"/>
  <c r="K1303" i="1" s="1"/>
  <c r="K1304" i="1" s="1"/>
  <c r="K1305" i="1" s="1"/>
  <c r="K1306" i="1" s="1"/>
  <c r="K1307" i="1" s="1"/>
  <c r="K1308" i="1" s="1"/>
  <c r="K1309" i="1" s="1"/>
  <c r="K1310" i="1" s="1"/>
  <c r="K1311" i="1" s="1"/>
  <c r="K1312" i="1" s="1"/>
  <c r="K1313" i="1" s="1"/>
  <c r="K1314" i="1" s="1"/>
  <c r="K1315" i="1" s="1"/>
  <c r="K1316" i="1" s="1"/>
  <c r="K1317" i="1" s="1"/>
  <c r="K1318" i="1" s="1"/>
  <c r="K1319" i="1" s="1"/>
  <c r="K1320" i="1" s="1"/>
  <c r="K1321" i="1" s="1"/>
  <c r="K1322" i="1" s="1"/>
  <c r="K1323" i="1" s="1"/>
  <c r="K1324" i="1" s="1"/>
  <c r="K1325" i="1" s="1"/>
  <c r="K1326" i="1" s="1"/>
  <c r="K1327" i="1" s="1"/>
  <c r="K1328" i="1" s="1"/>
  <c r="K1329" i="1" s="1"/>
  <c r="K1330" i="1" s="1"/>
  <c r="K1331" i="1" s="1"/>
  <c r="K1332" i="1" s="1"/>
  <c r="K1333" i="1" s="1"/>
  <c r="K1334" i="1" s="1"/>
  <c r="K1335" i="1" s="1"/>
  <c r="K1336" i="1" s="1"/>
  <c r="K1337" i="1" s="1"/>
  <c r="K1338" i="1" s="1"/>
  <c r="K1339" i="1" s="1"/>
  <c r="K1340" i="1" s="1"/>
  <c r="K1341" i="1" s="1"/>
  <c r="K1342" i="1" s="1"/>
  <c r="K1343" i="1" s="1"/>
  <c r="K1344" i="1" s="1"/>
  <c r="K1345" i="1" s="1"/>
  <c r="K1346" i="1" s="1"/>
  <c r="K1347" i="1" s="1"/>
  <c r="K1348" i="1" s="1"/>
  <c r="K1349" i="1" s="1"/>
  <c r="K1350" i="1" s="1"/>
  <c r="K1351" i="1" s="1"/>
  <c r="K1352" i="1" s="1"/>
  <c r="K1353" i="1" s="1"/>
  <c r="K1354" i="1" s="1"/>
  <c r="K1355" i="1" s="1"/>
  <c r="K1356" i="1" s="1"/>
  <c r="K1357" i="1" s="1"/>
  <c r="K1358" i="1" s="1"/>
  <c r="K1359" i="1" s="1"/>
  <c r="K1360" i="1" s="1"/>
  <c r="K1361" i="1" s="1"/>
  <c r="K1362" i="1" s="1"/>
  <c r="K1363" i="1" s="1"/>
  <c r="K1364" i="1" s="1"/>
  <c r="K1365" i="1" s="1"/>
  <c r="K1366" i="1" s="1"/>
  <c r="K1367" i="1" s="1"/>
  <c r="K1368" i="1" s="1"/>
  <c r="K1369" i="1" s="1"/>
  <c r="K1370" i="1" s="1"/>
  <c r="K1371" i="1" s="1"/>
  <c r="K1372" i="1" s="1"/>
  <c r="K1373" i="1" s="1"/>
  <c r="K1374" i="1" s="1"/>
  <c r="K1375" i="1" s="1"/>
  <c r="K1376" i="1" s="1"/>
  <c r="K1377" i="1" s="1"/>
  <c r="K1378" i="1" s="1"/>
  <c r="K1379" i="1" s="1"/>
  <c r="K1380" i="1" s="1"/>
  <c r="K1381" i="1" s="1"/>
  <c r="K1382" i="1" s="1"/>
  <c r="K1383" i="1" s="1"/>
  <c r="K1384" i="1" s="1"/>
  <c r="K1385" i="1" s="1"/>
  <c r="K1386" i="1" s="1"/>
  <c r="K1387" i="1" s="1"/>
  <c r="K1388" i="1" s="1"/>
  <c r="K1389" i="1" s="1"/>
  <c r="K1390" i="1" s="1"/>
  <c r="K1391" i="1" s="1"/>
  <c r="K1392" i="1" s="1"/>
  <c r="K1393" i="1" s="1"/>
  <c r="K1394" i="1" s="1"/>
  <c r="K1395" i="1" s="1"/>
  <c r="K1396" i="1" s="1"/>
  <c r="K1397" i="1" s="1"/>
  <c r="K1398" i="1" s="1"/>
  <c r="K1399" i="1" s="1"/>
  <c r="K1400" i="1" s="1"/>
  <c r="K1401" i="1" s="1"/>
  <c r="K1402" i="1" s="1"/>
  <c r="K1403" i="1" s="1"/>
  <c r="K1404" i="1" s="1"/>
  <c r="K1405" i="1" s="1"/>
  <c r="K1406" i="1" s="1"/>
  <c r="K1407" i="1" s="1"/>
  <c r="K1408" i="1" s="1"/>
  <c r="K1409" i="1" s="1"/>
  <c r="K1410" i="1" s="1"/>
  <c r="K1411" i="1" s="1"/>
  <c r="K1412" i="1" s="1"/>
  <c r="K1413" i="1" s="1"/>
  <c r="K1414" i="1" s="1"/>
  <c r="K1415" i="1" s="1"/>
  <c r="K1416" i="1" s="1"/>
  <c r="K1417" i="1" s="1"/>
  <c r="K1418" i="1" s="1"/>
  <c r="K1419" i="1" s="1"/>
  <c r="K1420" i="1" s="1"/>
  <c r="K1421" i="1" s="1"/>
  <c r="K1422" i="1" s="1"/>
  <c r="K1423" i="1" s="1"/>
  <c r="K1424" i="1" s="1"/>
  <c r="K1425" i="1" s="1"/>
  <c r="K1426" i="1" s="1"/>
  <c r="K1427" i="1" s="1"/>
  <c r="K1428" i="1" s="1"/>
  <c r="K1429" i="1" s="1"/>
  <c r="K1430" i="1" s="1"/>
  <c r="K1431" i="1" s="1"/>
  <c r="K1432" i="1" s="1"/>
  <c r="K1433" i="1" s="1"/>
  <c r="K1434" i="1" s="1"/>
  <c r="K1435" i="1" s="1"/>
  <c r="K1436" i="1" s="1"/>
  <c r="K1437" i="1" s="1"/>
  <c r="K1438" i="1" s="1"/>
  <c r="K1439" i="1" s="1"/>
  <c r="K1440" i="1" s="1"/>
  <c r="K1441" i="1" s="1"/>
  <c r="K1442" i="1" s="1"/>
  <c r="K1443" i="1" s="1"/>
  <c r="K1444" i="1" s="1"/>
  <c r="K1445" i="1" s="1"/>
  <c r="K1446" i="1" s="1"/>
  <c r="K1447" i="1" s="1"/>
  <c r="K1448" i="1" s="1"/>
  <c r="K1449" i="1" s="1"/>
  <c r="K1450" i="1" s="1"/>
  <c r="K1451" i="1" s="1"/>
  <c r="K1452" i="1" s="1"/>
  <c r="K1453" i="1" s="1"/>
  <c r="K1454" i="1" s="1"/>
  <c r="K1455" i="1" s="1"/>
  <c r="K1456" i="1" s="1"/>
  <c r="K1457" i="1" s="1"/>
  <c r="K1458" i="1" s="1"/>
  <c r="K1459" i="1" s="1"/>
  <c r="K1460" i="1" s="1"/>
  <c r="K1461" i="1" s="1"/>
  <c r="K1462" i="1" s="1"/>
  <c r="K1463" i="1" s="1"/>
  <c r="K1464" i="1" s="1"/>
  <c r="K1465" i="1" s="1"/>
  <c r="K1466" i="1" s="1"/>
  <c r="K1467" i="1" s="1"/>
  <c r="K1468" i="1" s="1"/>
  <c r="K1469" i="1" s="1"/>
  <c r="K1470" i="1" s="1"/>
  <c r="K1471" i="1" s="1"/>
  <c r="K1472" i="1" s="1"/>
  <c r="K1473" i="1" s="1"/>
  <c r="K1474" i="1" s="1"/>
  <c r="K1475" i="1" s="1"/>
  <c r="K1476" i="1" s="1"/>
  <c r="K1477" i="1" s="1"/>
  <c r="K1478" i="1" s="1"/>
  <c r="K1479" i="1" s="1"/>
  <c r="K1480" i="1" s="1"/>
  <c r="K1481" i="1" s="1"/>
  <c r="K1482" i="1" s="1"/>
  <c r="K1483" i="1" s="1"/>
  <c r="K1484" i="1" s="1"/>
  <c r="K1485" i="1" s="1"/>
  <c r="K1486" i="1" s="1"/>
  <c r="K1487" i="1" s="1"/>
  <c r="K1488" i="1" s="1"/>
  <c r="K1489" i="1" s="1"/>
  <c r="K1490" i="1" s="1"/>
  <c r="K1491" i="1" s="1"/>
  <c r="K1492" i="1" s="1"/>
  <c r="K1493" i="1" s="1"/>
  <c r="K1494" i="1" s="1"/>
  <c r="K1495" i="1" s="1"/>
  <c r="K1496" i="1" s="1"/>
  <c r="K1497" i="1" s="1"/>
  <c r="K1498" i="1" s="1"/>
  <c r="K1499" i="1" s="1"/>
  <c r="K1500" i="1" s="1"/>
  <c r="K1501" i="1" s="1"/>
  <c r="K1502" i="1" s="1"/>
  <c r="K1503" i="1" s="1"/>
  <c r="K1504" i="1" s="1"/>
  <c r="K1505" i="1" s="1"/>
  <c r="K1506" i="1" s="1"/>
  <c r="K1507" i="1" s="1"/>
  <c r="K1508" i="1" s="1"/>
  <c r="K1509" i="1" s="1"/>
  <c r="K1510" i="1" s="1"/>
  <c r="K1511" i="1" s="1"/>
  <c r="K1512" i="1" s="1"/>
  <c r="K1513" i="1" s="1"/>
  <c r="K1514" i="1" s="1"/>
  <c r="K1515" i="1" s="1"/>
  <c r="K1516" i="1" s="1"/>
  <c r="K1517" i="1" s="1"/>
  <c r="K1518" i="1" s="1"/>
  <c r="K1519" i="1" s="1"/>
  <c r="K1520" i="1" s="1"/>
  <c r="K1521" i="1" s="1"/>
  <c r="K1522" i="1" s="1"/>
  <c r="K1523" i="1" s="1"/>
  <c r="K1524" i="1" s="1"/>
  <c r="K1525" i="1" s="1"/>
  <c r="K1526" i="1" s="1"/>
  <c r="K1527" i="1" s="1"/>
  <c r="K1528" i="1" s="1"/>
  <c r="K1529" i="1" s="1"/>
  <c r="K1530" i="1" s="1"/>
  <c r="K1531" i="1" s="1"/>
  <c r="K1532" i="1" s="1"/>
  <c r="K1533" i="1" s="1"/>
  <c r="K1534" i="1" s="1"/>
  <c r="K1535" i="1" s="1"/>
  <c r="K1536" i="1" s="1"/>
  <c r="K1537" i="1" s="1"/>
  <c r="K1538" i="1" s="1"/>
  <c r="K1539" i="1" s="1"/>
  <c r="K1540" i="1" s="1"/>
  <c r="K1541" i="1" s="1"/>
  <c r="K1542" i="1" s="1"/>
  <c r="K1543" i="1" s="1"/>
  <c r="K1544" i="1" s="1"/>
  <c r="K1545" i="1" s="1"/>
  <c r="K1546" i="1" s="1"/>
  <c r="K1547" i="1" s="1"/>
  <c r="K1548" i="1" s="1"/>
  <c r="K1549" i="1" s="1"/>
  <c r="K1550" i="1" s="1"/>
  <c r="K1551" i="1" s="1"/>
  <c r="K1552" i="1" s="1"/>
  <c r="K1553" i="1" s="1"/>
  <c r="K1554" i="1" s="1"/>
  <c r="K1555" i="1" s="1"/>
  <c r="K1556" i="1" s="1"/>
  <c r="K1557" i="1" s="1"/>
  <c r="K1558" i="1" s="1"/>
  <c r="K1559" i="1" s="1"/>
  <c r="K1560" i="1" s="1"/>
  <c r="K1561" i="1" s="1"/>
  <c r="K1562" i="1" s="1"/>
  <c r="K1563" i="1" s="1"/>
  <c r="K1564" i="1" s="1"/>
  <c r="K1565" i="1" s="1"/>
  <c r="K1566" i="1" s="1"/>
  <c r="K1567" i="1" s="1"/>
  <c r="K1568" i="1" s="1"/>
  <c r="K1569" i="1" s="1"/>
  <c r="K1570" i="1" s="1"/>
  <c r="K1571" i="1" s="1"/>
  <c r="K1572" i="1" s="1"/>
  <c r="K1573" i="1" s="1"/>
  <c r="K1574" i="1" s="1"/>
  <c r="K1575" i="1" s="1"/>
  <c r="K1576" i="1" s="1"/>
  <c r="K1577" i="1" s="1"/>
  <c r="K1578" i="1" s="1"/>
  <c r="K1579" i="1" s="1"/>
  <c r="K1580" i="1" s="1"/>
  <c r="K1581" i="1" s="1"/>
  <c r="K1582" i="1" s="1"/>
  <c r="K1583" i="1" s="1"/>
  <c r="K1584" i="1" s="1"/>
  <c r="K1585" i="1" s="1"/>
  <c r="K1586" i="1" s="1"/>
  <c r="K1587" i="1" s="1"/>
  <c r="K1588" i="1" s="1"/>
  <c r="K1589" i="1" s="1"/>
  <c r="K1590" i="1" s="1"/>
  <c r="K1591" i="1" s="1"/>
  <c r="K1592" i="1" s="1"/>
  <c r="K1593" i="1" s="1"/>
  <c r="K1594" i="1" s="1"/>
  <c r="K1595" i="1" s="1"/>
  <c r="K1596" i="1" s="1"/>
  <c r="K1597" i="1" s="1"/>
  <c r="K1598" i="1" s="1"/>
  <c r="K1599" i="1" s="1"/>
  <c r="K1600" i="1" s="1"/>
  <c r="K1601" i="1" s="1"/>
  <c r="K1602" i="1" s="1"/>
  <c r="K1603" i="1" s="1"/>
  <c r="K1604" i="1" s="1"/>
  <c r="K1605" i="1" s="1"/>
  <c r="K1606" i="1" s="1"/>
  <c r="K1607" i="1" s="1"/>
  <c r="K1608" i="1" s="1"/>
  <c r="K1609" i="1" s="1"/>
  <c r="K1610" i="1" s="1"/>
  <c r="K1611" i="1" s="1"/>
  <c r="K1612" i="1" s="1"/>
  <c r="K1613" i="1" s="1"/>
  <c r="K1614" i="1" s="1"/>
  <c r="K1615" i="1" s="1"/>
  <c r="K1616" i="1" s="1"/>
  <c r="K1617" i="1" s="1"/>
  <c r="K1618" i="1" s="1"/>
  <c r="K1619" i="1" s="1"/>
  <c r="K1620" i="1" s="1"/>
  <c r="K1621" i="1" s="1"/>
  <c r="K1622" i="1" s="1"/>
  <c r="K1623" i="1" s="1"/>
  <c r="K1624" i="1" s="1"/>
  <c r="K1625" i="1" s="1"/>
  <c r="K1626" i="1" s="1"/>
  <c r="K1627" i="1" s="1"/>
  <c r="K1628" i="1" s="1"/>
  <c r="K1629" i="1" s="1"/>
  <c r="K1630" i="1" s="1"/>
  <c r="K1631" i="1" s="1"/>
  <c r="K1632" i="1" s="1"/>
  <c r="K1633" i="1" s="1"/>
  <c r="K1634" i="1" s="1"/>
  <c r="K1635" i="1" s="1"/>
  <c r="K1636" i="1" s="1"/>
  <c r="K1637" i="1" s="1"/>
  <c r="K1638" i="1" s="1"/>
  <c r="K1639" i="1" s="1"/>
  <c r="K1640" i="1" s="1"/>
  <c r="K1641" i="1" s="1"/>
  <c r="K1642" i="1" s="1"/>
  <c r="K1643" i="1" s="1"/>
  <c r="K1644" i="1" s="1"/>
  <c r="K1645" i="1" s="1"/>
  <c r="K1646" i="1" s="1"/>
  <c r="K1647" i="1" s="1"/>
  <c r="K1648" i="1" s="1"/>
  <c r="K1649" i="1" s="1"/>
  <c r="K1650" i="1" s="1"/>
  <c r="K1651" i="1" s="1"/>
  <c r="K1652" i="1" s="1"/>
  <c r="K1653" i="1" s="1"/>
  <c r="K1654" i="1" s="1"/>
  <c r="K1655" i="1" s="1"/>
  <c r="K1656" i="1" s="1"/>
  <c r="K1657" i="1" s="1"/>
  <c r="K1658" i="1" s="1"/>
  <c r="K1659" i="1" s="1"/>
  <c r="K1660" i="1" s="1"/>
  <c r="K1661" i="1" s="1"/>
  <c r="K1662" i="1" s="1"/>
  <c r="K1663" i="1" s="1"/>
  <c r="K1664" i="1" s="1"/>
  <c r="K1665" i="1" s="1"/>
  <c r="K1666" i="1" s="1"/>
  <c r="K1667" i="1" s="1"/>
  <c r="K1668" i="1" s="1"/>
  <c r="K1669" i="1" s="1"/>
  <c r="K1670" i="1" s="1"/>
  <c r="K1671" i="1" s="1"/>
  <c r="K1672" i="1" s="1"/>
  <c r="K1673" i="1" s="1"/>
  <c r="K1674" i="1" s="1"/>
  <c r="K1675" i="1" s="1"/>
  <c r="K1676" i="1" s="1"/>
  <c r="K1677" i="1" s="1"/>
  <c r="K1678" i="1" s="1"/>
  <c r="K1679" i="1" s="1"/>
  <c r="K1680" i="1" s="1"/>
  <c r="K1681" i="1" s="1"/>
  <c r="K1682" i="1" s="1"/>
  <c r="K1683" i="1" s="1"/>
  <c r="K1684" i="1" s="1"/>
  <c r="K1685" i="1" s="1"/>
  <c r="K1686" i="1" s="1"/>
  <c r="K1687" i="1" s="1"/>
  <c r="K1688" i="1" s="1"/>
  <c r="K1689" i="1" s="1"/>
  <c r="K1690" i="1" s="1"/>
  <c r="K1691" i="1" s="1"/>
  <c r="K1692" i="1" s="1"/>
  <c r="K1693" i="1" s="1"/>
  <c r="K1694" i="1" s="1"/>
  <c r="K1695" i="1" s="1"/>
  <c r="K1696" i="1" s="1"/>
  <c r="K1697" i="1" s="1"/>
  <c r="K1698" i="1" s="1"/>
  <c r="K1699" i="1" s="1"/>
  <c r="K1700" i="1" s="1"/>
  <c r="K1701" i="1" s="1"/>
  <c r="K1702" i="1" s="1"/>
  <c r="K1703" i="1" s="1"/>
  <c r="K1704" i="1" s="1"/>
  <c r="K1705" i="1" s="1"/>
  <c r="K1706" i="1" s="1"/>
  <c r="K1707" i="1" s="1"/>
  <c r="K1708" i="1" s="1"/>
  <c r="K1709" i="1" s="1"/>
  <c r="K1710" i="1" s="1"/>
  <c r="K1711" i="1" s="1"/>
  <c r="K1712" i="1" s="1"/>
  <c r="K1713" i="1" s="1"/>
  <c r="K1714" i="1" s="1"/>
  <c r="K1715" i="1" s="1"/>
  <c r="K1716" i="1" s="1"/>
  <c r="K1717" i="1" s="1"/>
  <c r="K1718" i="1" s="1"/>
  <c r="K1719" i="1" s="1"/>
  <c r="K1720" i="1" s="1"/>
  <c r="K1721" i="1" s="1"/>
  <c r="K1722" i="1" s="1"/>
  <c r="K1723" i="1" s="1"/>
  <c r="K1724" i="1" s="1"/>
  <c r="K1725" i="1" s="1"/>
  <c r="K1726" i="1" s="1"/>
  <c r="K1727" i="1" s="1"/>
  <c r="K1728" i="1" s="1"/>
  <c r="K1729" i="1" s="1"/>
  <c r="K1730" i="1" s="1"/>
  <c r="K1731" i="1" s="1"/>
  <c r="K1732" i="1" s="1"/>
  <c r="K1733" i="1" s="1"/>
  <c r="K1734" i="1" s="1"/>
  <c r="K1735" i="1" s="1"/>
  <c r="K1736" i="1" s="1"/>
  <c r="K1737" i="1" s="1"/>
  <c r="K1738" i="1" s="1"/>
  <c r="K1739" i="1" s="1"/>
  <c r="K1740" i="1" s="1"/>
  <c r="K1741" i="1" s="1"/>
  <c r="K1742" i="1" s="1"/>
  <c r="K1743" i="1" s="1"/>
  <c r="K1744" i="1" s="1"/>
  <c r="K1745" i="1" s="1"/>
  <c r="K1746" i="1" s="1"/>
  <c r="K1747" i="1" s="1"/>
  <c r="K1748" i="1" s="1"/>
  <c r="K1749" i="1" s="1"/>
  <c r="K1750" i="1" s="1"/>
  <c r="K1751" i="1" s="1"/>
  <c r="K1752" i="1" s="1"/>
  <c r="K1753" i="1" s="1"/>
  <c r="K1754" i="1" s="1"/>
  <c r="K1755" i="1" s="1"/>
  <c r="K1756" i="1" s="1"/>
  <c r="K1757" i="1" s="1"/>
  <c r="K1758" i="1" s="1"/>
  <c r="K1759" i="1" s="1"/>
  <c r="K1760" i="1" s="1"/>
  <c r="K1761" i="1" s="1"/>
  <c r="K1762" i="1" s="1"/>
  <c r="K1763" i="1" s="1"/>
  <c r="K1764" i="1" s="1"/>
  <c r="K1765" i="1" s="1"/>
  <c r="K1766" i="1" s="1"/>
  <c r="K1767" i="1" s="1"/>
  <c r="K1768" i="1" s="1"/>
  <c r="K1769" i="1" s="1"/>
  <c r="K1770" i="1" s="1"/>
  <c r="K1771" i="1" s="1"/>
  <c r="K1772" i="1" s="1"/>
  <c r="K1773" i="1" s="1"/>
  <c r="K1774" i="1" s="1"/>
  <c r="K1775" i="1" s="1"/>
  <c r="K1776" i="1" s="1"/>
  <c r="K1777" i="1" s="1"/>
  <c r="K1778" i="1" s="1"/>
  <c r="K1779" i="1" s="1"/>
  <c r="K1780" i="1" s="1"/>
  <c r="K1781" i="1" s="1"/>
  <c r="K1782" i="1" s="1"/>
  <c r="K1783" i="1" s="1"/>
  <c r="K1784" i="1" s="1"/>
  <c r="K1785" i="1" s="1"/>
  <c r="K1786" i="1" s="1"/>
  <c r="K1787" i="1" s="1"/>
  <c r="K1788" i="1" s="1"/>
  <c r="K1789" i="1" s="1"/>
  <c r="K1790" i="1" s="1"/>
  <c r="K1791" i="1" s="1"/>
  <c r="K1792" i="1" s="1"/>
  <c r="K1793" i="1" s="1"/>
  <c r="K1794" i="1" s="1"/>
  <c r="K1795" i="1" s="1"/>
  <c r="K1796" i="1" s="1"/>
  <c r="K1797" i="1" s="1"/>
  <c r="K1798" i="1" s="1"/>
  <c r="K1799" i="1" s="1"/>
  <c r="K1800" i="1" s="1"/>
  <c r="K1801" i="1" s="1"/>
  <c r="K1802" i="1" s="1"/>
  <c r="K1803" i="1" s="1"/>
  <c r="K1804" i="1" s="1"/>
  <c r="K1805" i="1" s="1"/>
  <c r="K1806" i="1" s="1"/>
  <c r="K1807" i="1" s="1"/>
  <c r="K1808" i="1" s="1"/>
  <c r="K1809" i="1" s="1"/>
  <c r="K1810" i="1" s="1"/>
  <c r="K1811" i="1" s="1"/>
  <c r="K1812" i="1" s="1"/>
  <c r="K1813" i="1" s="1"/>
  <c r="K1814" i="1" s="1"/>
  <c r="K1815" i="1" s="1"/>
  <c r="K1816" i="1" s="1"/>
  <c r="K1817" i="1" s="1"/>
  <c r="K1818" i="1" s="1"/>
  <c r="K1819" i="1" s="1"/>
  <c r="K1820" i="1" s="1"/>
  <c r="K1821" i="1" s="1"/>
  <c r="K1822" i="1" s="1"/>
  <c r="K1823" i="1" s="1"/>
  <c r="K1824" i="1" s="1"/>
  <c r="K1825" i="1" s="1"/>
  <c r="K1826" i="1" s="1"/>
  <c r="K1827" i="1" s="1"/>
  <c r="K1828" i="1" s="1"/>
  <c r="K1829" i="1" s="1"/>
  <c r="K1830" i="1" s="1"/>
  <c r="K1831" i="1" s="1"/>
  <c r="K1832" i="1" s="1"/>
  <c r="K1833" i="1" s="1"/>
  <c r="K1834" i="1" s="1"/>
  <c r="K1835" i="1" s="1"/>
  <c r="K1836" i="1" s="1"/>
  <c r="K1837" i="1" s="1"/>
  <c r="K1838" i="1" s="1"/>
  <c r="K1839" i="1" s="1"/>
  <c r="K1840" i="1" s="1"/>
  <c r="K1841" i="1" s="1"/>
  <c r="K1842" i="1" s="1"/>
  <c r="K1843" i="1" s="1"/>
  <c r="K1844" i="1" s="1"/>
  <c r="K1845" i="1" s="1"/>
  <c r="K1846" i="1" s="1"/>
  <c r="K1847" i="1" s="1"/>
  <c r="K1848" i="1" s="1"/>
  <c r="K1849" i="1" s="1"/>
  <c r="K1850" i="1" s="1"/>
  <c r="K1851" i="1" s="1"/>
  <c r="K1852" i="1" s="1"/>
  <c r="K1853" i="1" s="1"/>
  <c r="K1854" i="1" s="1"/>
  <c r="K1855" i="1" s="1"/>
  <c r="K1856" i="1" s="1"/>
  <c r="K1857" i="1" s="1"/>
  <c r="K1858" i="1" s="1"/>
  <c r="K1859" i="1" s="1"/>
  <c r="K1860" i="1" s="1"/>
  <c r="K1861" i="1" s="1"/>
  <c r="K1862" i="1" s="1"/>
  <c r="K1863" i="1" s="1"/>
  <c r="K1864" i="1" s="1"/>
  <c r="K1865" i="1" s="1"/>
  <c r="K1866" i="1" s="1"/>
  <c r="K1867" i="1" s="1"/>
  <c r="K1868" i="1" s="1"/>
  <c r="K1869" i="1" s="1"/>
  <c r="K1870" i="1" s="1"/>
  <c r="K1871" i="1" s="1"/>
  <c r="K1872" i="1" s="1"/>
  <c r="K1873" i="1" s="1"/>
  <c r="K1874" i="1" s="1"/>
  <c r="K1875" i="1" s="1"/>
  <c r="K1876" i="1" s="1"/>
  <c r="K1877" i="1" s="1"/>
  <c r="K1878" i="1" s="1"/>
  <c r="K1879" i="1" s="1"/>
  <c r="K1880" i="1" s="1"/>
  <c r="K1881" i="1" s="1"/>
  <c r="K1882" i="1" s="1"/>
  <c r="K1883" i="1" s="1"/>
  <c r="K1884" i="1" s="1"/>
  <c r="K1885" i="1" s="1"/>
  <c r="K1886" i="1" s="1"/>
  <c r="K1887" i="1" s="1"/>
  <c r="K1888" i="1" s="1"/>
  <c r="K1889" i="1" s="1"/>
  <c r="K1890" i="1" s="1"/>
  <c r="K1891" i="1" s="1"/>
  <c r="K1892" i="1" s="1"/>
  <c r="K1893" i="1" s="1"/>
  <c r="K1894" i="1" s="1"/>
  <c r="K1895" i="1" s="1"/>
  <c r="K1896" i="1" s="1"/>
  <c r="K1897" i="1" s="1"/>
  <c r="K1898" i="1" s="1"/>
  <c r="K1899" i="1" s="1"/>
  <c r="K1900" i="1" s="1"/>
  <c r="K1901" i="1" s="1"/>
  <c r="K1902" i="1" s="1"/>
  <c r="K1903" i="1" s="1"/>
  <c r="K1904" i="1" s="1"/>
  <c r="K1905" i="1" s="1"/>
  <c r="K1906" i="1" s="1"/>
  <c r="K1907" i="1" s="1"/>
  <c r="K1908" i="1" s="1"/>
  <c r="K1909" i="1" s="1"/>
  <c r="K1910" i="1" s="1"/>
  <c r="K1911" i="1" s="1"/>
  <c r="K1912" i="1" s="1"/>
  <c r="K1913" i="1" s="1"/>
  <c r="K1914" i="1" s="1"/>
  <c r="K1915" i="1" s="1"/>
  <c r="K1916" i="1" s="1"/>
  <c r="K1917" i="1" s="1"/>
  <c r="K1918" i="1" s="1"/>
  <c r="K1919" i="1" s="1"/>
  <c r="K1920" i="1" s="1"/>
  <c r="K1921" i="1" s="1"/>
  <c r="K1922" i="1" s="1"/>
  <c r="K1923" i="1" s="1"/>
  <c r="K1924" i="1" s="1"/>
  <c r="K1925" i="1" s="1"/>
  <c r="K1926" i="1" s="1"/>
  <c r="K1927" i="1" s="1"/>
  <c r="K1928" i="1" s="1"/>
  <c r="K1929" i="1" s="1"/>
  <c r="K1930" i="1" s="1"/>
  <c r="K1931" i="1" s="1"/>
  <c r="K1932" i="1" s="1"/>
  <c r="K1933" i="1" s="1"/>
  <c r="K1934" i="1" s="1"/>
  <c r="K1935" i="1" s="1"/>
  <c r="K1936" i="1" s="1"/>
  <c r="K1937" i="1" s="1"/>
  <c r="K1938" i="1" s="1"/>
  <c r="K1939" i="1" s="1"/>
  <c r="K1940" i="1" s="1"/>
  <c r="K1941" i="1" s="1"/>
  <c r="K1942" i="1" s="1"/>
  <c r="K1943" i="1" s="1"/>
  <c r="K1944" i="1" s="1"/>
  <c r="K1945" i="1" s="1"/>
  <c r="K1946" i="1" s="1"/>
  <c r="K1947" i="1" s="1"/>
  <c r="K1948" i="1" s="1"/>
  <c r="K1949" i="1" s="1"/>
  <c r="K1950" i="1" s="1"/>
  <c r="K1951" i="1" s="1"/>
  <c r="K1952" i="1" s="1"/>
  <c r="K1953" i="1" s="1"/>
  <c r="K1954" i="1" s="1"/>
  <c r="K1955" i="1" s="1"/>
  <c r="K1956" i="1" s="1"/>
  <c r="K1957" i="1" s="1"/>
  <c r="K1958" i="1" s="1"/>
  <c r="K1959" i="1" s="1"/>
  <c r="K1960" i="1" s="1"/>
  <c r="K1961" i="1" s="1"/>
  <c r="K1962" i="1" s="1"/>
  <c r="K1963" i="1" s="1"/>
  <c r="K1964" i="1" s="1"/>
  <c r="K1965" i="1" s="1"/>
  <c r="K1966" i="1" s="1"/>
  <c r="K1967" i="1" s="1"/>
  <c r="K1968" i="1" s="1"/>
  <c r="K1969" i="1" s="1"/>
  <c r="K1970" i="1" s="1"/>
  <c r="K1971" i="1" s="1"/>
  <c r="K1972" i="1" s="1"/>
  <c r="K1973" i="1" s="1"/>
  <c r="K1974" i="1" s="1"/>
  <c r="K1975" i="1" s="1"/>
  <c r="K1976" i="1" s="1"/>
  <c r="K1977" i="1" s="1"/>
  <c r="K1978" i="1" s="1"/>
  <c r="K1979" i="1" s="1"/>
  <c r="K1980" i="1" s="1"/>
  <c r="K1981" i="1" s="1"/>
  <c r="K1982" i="1" s="1"/>
  <c r="K1983" i="1" s="1"/>
  <c r="K1984" i="1" s="1"/>
  <c r="K1985" i="1" s="1"/>
  <c r="K1986" i="1" s="1"/>
  <c r="K1987" i="1" s="1"/>
  <c r="K1988" i="1" s="1"/>
  <c r="K1989" i="1" s="1"/>
  <c r="K1990" i="1" s="1"/>
  <c r="K1991" i="1" s="1"/>
  <c r="K1992" i="1" s="1"/>
  <c r="K1993" i="1" s="1"/>
  <c r="K1994" i="1" s="1"/>
  <c r="K1995" i="1" s="1"/>
  <c r="K1996" i="1" s="1"/>
  <c r="K1997" i="1" s="1"/>
  <c r="K1998" i="1" s="1"/>
  <c r="K1999" i="1" s="1"/>
  <c r="K2000" i="1" s="1"/>
  <c r="K2001" i="1" s="1"/>
  <c r="K2002" i="1" s="1"/>
  <c r="K2003" i="1" s="1"/>
  <c r="K2004" i="1" s="1"/>
  <c r="K2005" i="1" s="1"/>
  <c r="K2006" i="1" s="1"/>
  <c r="K2007" i="1" s="1"/>
  <c r="K2008" i="1" s="1"/>
  <c r="K2009" i="1" s="1"/>
  <c r="K2010" i="1" s="1"/>
  <c r="K2011" i="1" s="1"/>
  <c r="K2012" i="1" s="1"/>
  <c r="K2013" i="1" s="1"/>
  <c r="K2014" i="1" s="1"/>
  <c r="K2015" i="1" s="1"/>
  <c r="K2016" i="1" s="1"/>
  <c r="K2017" i="1" s="1"/>
  <c r="K2018" i="1" s="1"/>
  <c r="K2019" i="1" s="1"/>
  <c r="K2020" i="1" s="1"/>
  <c r="K2021" i="1" s="1"/>
  <c r="K2022" i="1" s="1"/>
  <c r="K2023" i="1" s="1"/>
  <c r="K2024" i="1" s="1"/>
  <c r="K2025" i="1" s="1"/>
  <c r="K2026" i="1" s="1"/>
  <c r="K2027" i="1" s="1"/>
  <c r="K2028" i="1" s="1"/>
  <c r="K2029" i="1" s="1"/>
  <c r="K2030" i="1" s="1"/>
  <c r="K2031" i="1" s="1"/>
  <c r="K2032" i="1" s="1"/>
  <c r="K2033" i="1" s="1"/>
  <c r="K2034" i="1" s="1"/>
  <c r="K2035" i="1" s="1"/>
  <c r="K2036" i="1" s="1"/>
  <c r="K2037" i="1" s="1"/>
  <c r="K2038" i="1" s="1"/>
  <c r="K2039" i="1" s="1"/>
  <c r="K2040" i="1" s="1"/>
  <c r="K2041" i="1" s="1"/>
  <c r="K2042" i="1" s="1"/>
  <c r="K2043" i="1" s="1"/>
  <c r="K2044" i="1" s="1"/>
  <c r="K2045" i="1" s="1"/>
  <c r="K2046" i="1" s="1"/>
  <c r="K2047" i="1" s="1"/>
  <c r="K2048" i="1" s="1"/>
  <c r="K2049" i="1" s="1"/>
  <c r="K2050" i="1" s="1"/>
  <c r="K2051" i="1" s="1"/>
  <c r="K2052" i="1" s="1"/>
  <c r="K2053" i="1" s="1"/>
  <c r="K2054" i="1" s="1"/>
  <c r="K2055" i="1" s="1"/>
  <c r="K2056" i="1" s="1"/>
  <c r="K2057" i="1" s="1"/>
  <c r="K2058" i="1" s="1"/>
  <c r="K2059" i="1" s="1"/>
  <c r="K2060" i="1" s="1"/>
  <c r="K2061" i="1" s="1"/>
  <c r="K2062" i="1" s="1"/>
  <c r="K2063" i="1" s="1"/>
  <c r="K2064" i="1" s="1"/>
  <c r="K2065" i="1" s="1"/>
  <c r="K2066" i="1" s="1"/>
  <c r="K2067" i="1" s="1"/>
  <c r="K2068" i="1" s="1"/>
  <c r="K2069" i="1" s="1"/>
  <c r="K2070" i="1" s="1"/>
  <c r="K2071" i="1" s="1"/>
  <c r="K2072" i="1" s="1"/>
  <c r="K2073" i="1" s="1"/>
  <c r="K2074" i="1" s="1"/>
  <c r="K2075" i="1" s="1"/>
  <c r="K2076" i="1" s="1"/>
  <c r="K2077" i="1" s="1"/>
  <c r="K2078" i="1" s="1"/>
  <c r="K2079" i="1" s="1"/>
  <c r="K2080" i="1" s="1"/>
  <c r="K2081" i="1" s="1"/>
  <c r="K2082" i="1" s="1"/>
  <c r="K2083" i="1" s="1"/>
  <c r="K2084" i="1" s="1"/>
  <c r="K2085" i="1" s="1"/>
  <c r="K2086" i="1" s="1"/>
  <c r="K2087" i="1" s="1"/>
  <c r="K2088" i="1" s="1"/>
  <c r="K2089" i="1" s="1"/>
  <c r="K2090" i="1" s="1"/>
  <c r="K2091" i="1" s="1"/>
  <c r="K2092" i="1" s="1"/>
  <c r="K2093" i="1" s="1"/>
  <c r="K2094" i="1" s="1"/>
  <c r="K2095" i="1" s="1"/>
  <c r="K2096" i="1" s="1"/>
  <c r="K2097" i="1" s="1"/>
  <c r="K2098" i="1" s="1"/>
  <c r="K2099" i="1" s="1"/>
  <c r="K2100" i="1" s="1"/>
  <c r="K2101" i="1" s="1"/>
  <c r="K2102" i="1" s="1"/>
  <c r="K2103" i="1" s="1"/>
  <c r="K2104" i="1" s="1"/>
  <c r="K2105" i="1" s="1"/>
  <c r="K2106" i="1" s="1"/>
  <c r="K2107" i="1" s="1"/>
  <c r="K2108" i="1" s="1"/>
  <c r="K2109" i="1" s="1"/>
  <c r="K2110" i="1" s="1"/>
  <c r="K2111" i="1" s="1"/>
  <c r="K2112" i="1" s="1"/>
  <c r="K2113" i="1" s="1"/>
  <c r="K2114" i="1" s="1"/>
  <c r="K2115" i="1" s="1"/>
  <c r="K2116" i="1" s="1"/>
  <c r="K2117" i="1" s="1"/>
  <c r="K2118" i="1" s="1"/>
  <c r="K2119" i="1" s="1"/>
  <c r="K2120" i="1" s="1"/>
  <c r="K2121" i="1" s="1"/>
  <c r="K2122" i="1" s="1"/>
  <c r="K2123" i="1" s="1"/>
  <c r="K2124" i="1" s="1"/>
  <c r="K2125" i="1" s="1"/>
  <c r="K2126" i="1" s="1"/>
  <c r="K2127" i="1" s="1"/>
  <c r="K2128" i="1" s="1"/>
  <c r="K2129" i="1" s="1"/>
  <c r="K2130" i="1" s="1"/>
  <c r="K2131" i="1" s="1"/>
  <c r="K2132" i="1" s="1"/>
  <c r="K2133" i="1" s="1"/>
  <c r="K2134" i="1" s="1"/>
  <c r="K2135" i="1" s="1"/>
  <c r="K2136" i="1" s="1"/>
  <c r="K2137" i="1" s="1"/>
  <c r="K2138" i="1" s="1"/>
  <c r="K2139" i="1" s="1"/>
  <c r="K2140" i="1" s="1"/>
  <c r="K2141" i="1" s="1"/>
  <c r="K2142" i="1" s="1"/>
  <c r="K2143" i="1" s="1"/>
  <c r="K2144" i="1" s="1"/>
  <c r="K2145" i="1" s="1"/>
  <c r="K2146" i="1" s="1"/>
  <c r="K2147" i="1" s="1"/>
  <c r="K2148" i="1" s="1"/>
  <c r="K2149" i="1" s="1"/>
  <c r="K2150" i="1" s="1"/>
  <c r="K2151" i="1" s="1"/>
  <c r="K2152" i="1" s="1"/>
  <c r="K2153" i="1" s="1"/>
  <c r="K2154" i="1" s="1"/>
  <c r="K2155" i="1" s="1"/>
  <c r="K2156" i="1" s="1"/>
  <c r="K2157" i="1" s="1"/>
  <c r="K2158" i="1" s="1"/>
  <c r="K2159" i="1" s="1"/>
  <c r="K2160" i="1" s="1"/>
  <c r="K2161" i="1" s="1"/>
  <c r="K2162" i="1" s="1"/>
  <c r="K2163" i="1" s="1"/>
  <c r="K2164" i="1" s="1"/>
  <c r="K2165" i="1" s="1"/>
  <c r="K2166" i="1" s="1"/>
  <c r="K2167" i="1" s="1"/>
  <c r="K2168" i="1" s="1"/>
  <c r="K2169" i="1" s="1"/>
  <c r="K2170" i="1" s="1"/>
  <c r="K2171" i="1" s="1"/>
  <c r="K2172" i="1" s="1"/>
  <c r="K2173" i="1" s="1"/>
  <c r="K2174" i="1" s="1"/>
  <c r="K2175" i="1" s="1"/>
  <c r="K2176" i="1" s="1"/>
  <c r="K2177" i="1" s="1"/>
  <c r="K2178" i="1" s="1"/>
  <c r="K2179" i="1" s="1"/>
  <c r="K2180" i="1" s="1"/>
  <c r="K2181" i="1" s="1"/>
  <c r="K2182" i="1" s="1"/>
  <c r="K2183" i="1" s="1"/>
  <c r="K2184" i="1" s="1"/>
  <c r="K2185" i="1" s="1"/>
  <c r="K2186" i="1" s="1"/>
  <c r="K2187" i="1" s="1"/>
  <c r="K2188" i="1" s="1"/>
  <c r="K2189" i="1" s="1"/>
  <c r="K2190" i="1" s="1"/>
  <c r="K2191" i="1" s="1"/>
  <c r="K2192" i="1" s="1"/>
  <c r="K2193" i="1" s="1"/>
  <c r="K2194" i="1" s="1"/>
  <c r="K2195" i="1" s="1"/>
  <c r="K2196" i="1" s="1"/>
  <c r="K2197" i="1" s="1"/>
  <c r="K2198" i="1" s="1"/>
  <c r="K2199" i="1" s="1"/>
  <c r="K2200" i="1" s="1"/>
  <c r="K2201" i="1" s="1"/>
  <c r="K2202" i="1" s="1"/>
  <c r="K2203" i="1" s="1"/>
  <c r="K2204" i="1" s="1"/>
  <c r="K2205" i="1" s="1"/>
  <c r="K2206" i="1" s="1"/>
  <c r="K2207" i="1" s="1"/>
  <c r="K2208" i="1" s="1"/>
  <c r="K2209" i="1" s="1"/>
  <c r="K2210" i="1" s="1"/>
  <c r="K2211" i="1" s="1"/>
  <c r="K2212" i="1" s="1"/>
  <c r="K2213" i="1" s="1"/>
  <c r="K2214" i="1" s="1"/>
  <c r="K2215" i="1" s="1"/>
  <c r="K2216" i="1" s="1"/>
  <c r="K2217" i="1" s="1"/>
  <c r="K2218" i="1" s="1"/>
  <c r="K2219" i="1" s="1"/>
  <c r="K2220" i="1" s="1"/>
  <c r="K2221" i="1" s="1"/>
  <c r="K2222" i="1" s="1"/>
  <c r="K2223" i="1" s="1"/>
  <c r="K2224" i="1" s="1"/>
  <c r="K2225" i="1" s="1"/>
  <c r="K2226" i="1" s="1"/>
  <c r="K2227" i="1" s="1"/>
  <c r="K2228" i="1" s="1"/>
  <c r="K2229" i="1" s="1"/>
  <c r="K2230" i="1" s="1"/>
  <c r="K2231" i="1" s="1"/>
  <c r="K2232" i="1" s="1"/>
  <c r="K2233" i="1" s="1"/>
  <c r="K2234" i="1" s="1"/>
  <c r="K2235" i="1" s="1"/>
  <c r="K2236" i="1" s="1"/>
  <c r="K2237" i="1" s="1"/>
  <c r="K2238" i="1" s="1"/>
  <c r="K2239" i="1" s="1"/>
  <c r="K2240" i="1" s="1"/>
  <c r="K2241" i="1" s="1"/>
  <c r="K2242" i="1" s="1"/>
  <c r="K2243" i="1" s="1"/>
  <c r="K2244" i="1" s="1"/>
  <c r="K2245" i="1" s="1"/>
  <c r="K2246" i="1" s="1"/>
  <c r="K2247" i="1" s="1"/>
  <c r="K2248" i="1" s="1"/>
  <c r="K2249" i="1" s="1"/>
  <c r="K2250" i="1" s="1"/>
  <c r="K2251" i="1" s="1"/>
  <c r="K2252" i="1" s="1"/>
  <c r="K2253" i="1" s="1"/>
  <c r="K2254" i="1" s="1"/>
  <c r="K2255" i="1" s="1"/>
  <c r="K2256" i="1" s="1"/>
  <c r="K2257" i="1" s="1"/>
  <c r="K2258" i="1" s="1"/>
  <c r="K2259" i="1" s="1"/>
  <c r="K2260" i="1" s="1"/>
  <c r="K2261" i="1" s="1"/>
  <c r="K2262" i="1" s="1"/>
  <c r="K2263" i="1" s="1"/>
  <c r="K2264" i="1" s="1"/>
  <c r="K2265" i="1" s="1"/>
  <c r="K2266" i="1" s="1"/>
  <c r="K2267" i="1" s="1"/>
  <c r="K2268" i="1" s="1"/>
  <c r="K2269" i="1" s="1"/>
  <c r="K2270" i="1" s="1"/>
  <c r="K2271" i="1" s="1"/>
  <c r="K2272" i="1" s="1"/>
  <c r="K2273" i="1" s="1"/>
  <c r="K2274" i="1" s="1"/>
  <c r="K2275" i="1" s="1"/>
  <c r="K2276" i="1" s="1"/>
  <c r="K2277" i="1" s="1"/>
  <c r="K2278" i="1" s="1"/>
  <c r="K2279" i="1" s="1"/>
  <c r="K2280" i="1" s="1"/>
  <c r="K2281" i="1" s="1"/>
  <c r="K2282" i="1" s="1"/>
  <c r="K2283" i="1" s="1"/>
  <c r="K2284" i="1" s="1"/>
  <c r="K2285" i="1" s="1"/>
  <c r="K2286" i="1" s="1"/>
  <c r="K2287" i="1" s="1"/>
  <c r="K2288" i="1" s="1"/>
  <c r="K2289" i="1" s="1"/>
  <c r="K2290" i="1" s="1"/>
  <c r="K2291" i="1" s="1"/>
  <c r="K2292" i="1" s="1"/>
  <c r="K2293" i="1" s="1"/>
  <c r="K2294" i="1" s="1"/>
  <c r="K2295" i="1" s="1"/>
  <c r="K2296" i="1" s="1"/>
  <c r="K2297" i="1" s="1"/>
  <c r="K2298" i="1" s="1"/>
  <c r="K2299" i="1" s="1"/>
  <c r="K2300" i="1" s="1"/>
  <c r="K2301" i="1" s="1"/>
  <c r="K2302" i="1" s="1"/>
  <c r="K2303" i="1" s="1"/>
  <c r="K2304" i="1" s="1"/>
  <c r="K2305" i="1" s="1"/>
  <c r="K2306" i="1" s="1"/>
  <c r="K2307" i="1" s="1"/>
  <c r="K2308" i="1" s="1"/>
  <c r="K2309" i="1" s="1"/>
  <c r="K2310" i="1" s="1"/>
  <c r="K2311" i="1" s="1"/>
  <c r="K2312" i="1" s="1"/>
  <c r="K2313" i="1" s="1"/>
  <c r="K2314" i="1" s="1"/>
  <c r="K2315" i="1" s="1"/>
  <c r="K2316" i="1" s="1"/>
  <c r="K2317" i="1" s="1"/>
  <c r="K2318" i="1" s="1"/>
  <c r="K2319" i="1" s="1"/>
  <c r="K2320" i="1" s="1"/>
  <c r="K2321" i="1" s="1"/>
  <c r="K2322" i="1" s="1"/>
  <c r="K2323" i="1" s="1"/>
  <c r="K2324" i="1" s="1"/>
  <c r="K2325" i="1" s="1"/>
  <c r="K2326" i="1" s="1"/>
  <c r="K2327" i="1" s="1"/>
  <c r="K2328" i="1" s="1"/>
  <c r="K2329" i="1" s="1"/>
  <c r="K2330" i="1" s="1"/>
  <c r="K2331" i="1" s="1"/>
</calcChain>
</file>

<file path=xl/sharedStrings.xml><?xml version="1.0" encoding="utf-8"?>
<sst xmlns="http://schemas.openxmlformats.org/spreadsheetml/2006/main" count="6068" uniqueCount="1176">
  <si>
    <t>Passage</t>
  </si>
  <si>
    <t>Padam without iti</t>
  </si>
  <si>
    <t>Type</t>
  </si>
  <si>
    <t>Ruk</t>
  </si>
  <si>
    <t>PS Ref</t>
  </si>
  <si>
    <t>JD Ref</t>
  </si>
  <si>
    <t>JM Ref</t>
  </si>
  <si>
    <t>GD Ref</t>
  </si>
  <si>
    <t>JI</t>
  </si>
  <si>
    <t>GI</t>
  </si>
  <si>
    <t>Padam.No Panchaati</t>
  </si>
  <si>
    <t>Padam Count cum Anuvaakam</t>
  </si>
  <si>
    <t>Padam Count Cum. PraSnam</t>
  </si>
  <si>
    <t>Pan Ref</t>
  </si>
  <si>
    <t>Panchati NO</t>
  </si>
  <si>
    <t>GS Ref</t>
  </si>
  <si>
    <t>Addn. Ref.</t>
  </si>
  <si>
    <t>Avagraha</t>
  </si>
  <si>
    <t>Padam Split Expansion</t>
  </si>
  <si>
    <t>Table Process</t>
  </si>
  <si>
    <t xml:space="preserve">7.2.1.1 </t>
  </si>
  <si>
    <t xml:space="preserve">7.2.1.2 </t>
  </si>
  <si>
    <t xml:space="preserve">7.2.1.3 </t>
  </si>
  <si>
    <t xml:space="preserve">7.2.1.4 </t>
  </si>
  <si>
    <t xml:space="preserve">7.2.2.1 </t>
  </si>
  <si>
    <t xml:space="preserve">7.2.2.2 </t>
  </si>
  <si>
    <t xml:space="preserve">7.2.2.3 </t>
  </si>
  <si>
    <t xml:space="preserve">7.2.3.1 </t>
  </si>
  <si>
    <t xml:space="preserve">7.2.3.2 </t>
  </si>
  <si>
    <t xml:space="preserve">7.2.4.1 </t>
  </si>
  <si>
    <t xml:space="preserve">7.2.4.2 </t>
  </si>
  <si>
    <t xml:space="preserve">7.2.4.3 </t>
  </si>
  <si>
    <t xml:space="preserve">7.2.5.1 </t>
  </si>
  <si>
    <t xml:space="preserve">7.2.5.2 </t>
  </si>
  <si>
    <t xml:space="preserve">7.2.5.3 </t>
  </si>
  <si>
    <t xml:space="preserve">7.2.5.4 </t>
  </si>
  <si>
    <t xml:space="preserve">7.2.5.5 </t>
  </si>
  <si>
    <t xml:space="preserve">7.2.5.6 </t>
  </si>
  <si>
    <t xml:space="preserve">7.2.6.1 </t>
  </si>
  <si>
    <t xml:space="preserve">7.2.6.2 </t>
  </si>
  <si>
    <t xml:space="preserve">7.2.6.3 </t>
  </si>
  <si>
    <t xml:space="preserve">7.2.7.1 </t>
  </si>
  <si>
    <t xml:space="preserve">7.2.7.2 </t>
  </si>
  <si>
    <t xml:space="preserve">7.2.7.3 </t>
  </si>
  <si>
    <t xml:space="preserve">7.2.7.4 </t>
  </si>
  <si>
    <t xml:space="preserve">7.2.7.5 </t>
  </si>
  <si>
    <t xml:space="preserve">7.2.8.1 </t>
  </si>
  <si>
    <t xml:space="preserve">7.2.8.2 </t>
  </si>
  <si>
    <t xml:space="preserve">7.2.8.3 </t>
  </si>
  <si>
    <t xml:space="preserve">7.2.8.4 </t>
  </si>
  <si>
    <t xml:space="preserve">7.2.8.5 </t>
  </si>
  <si>
    <t xml:space="preserve">7.2.8.6 </t>
  </si>
  <si>
    <t xml:space="preserve">7.2.8.7 </t>
  </si>
  <si>
    <t xml:space="preserve">7.2.9.1 </t>
  </si>
  <si>
    <t xml:space="preserve">7.2.9.2 </t>
  </si>
  <si>
    <t xml:space="preserve">7.2.9.3 </t>
  </si>
  <si>
    <t xml:space="preserve">7.2.10.1 </t>
  </si>
  <si>
    <t xml:space="preserve">7.2.10.2 </t>
  </si>
  <si>
    <t xml:space="preserve">7.2.10.3 </t>
  </si>
  <si>
    <t xml:space="preserve">7.2.10.4 </t>
  </si>
  <si>
    <t xml:space="preserve">7.2.11.1 </t>
  </si>
  <si>
    <t xml:space="preserve">7.2.12.1 </t>
  </si>
  <si>
    <t xml:space="preserve">7.2.13.1 </t>
  </si>
  <si>
    <t xml:space="preserve">7.2.14.1 </t>
  </si>
  <si>
    <t xml:space="preserve">7.2.15.1 </t>
  </si>
  <si>
    <t xml:space="preserve">7.2.16.1 </t>
  </si>
  <si>
    <t xml:space="preserve">7.2.17.1 </t>
  </si>
  <si>
    <t xml:space="preserve">7.2.18.1 </t>
  </si>
  <si>
    <t xml:space="preserve">7.2.19.1 </t>
  </si>
  <si>
    <t xml:space="preserve">7.2.20.1 </t>
  </si>
  <si>
    <t>PS</t>
  </si>
  <si>
    <t>R</t>
  </si>
  <si>
    <t>PG</t>
  </si>
  <si>
    <t>Pre</t>
  </si>
  <si>
    <t>PGS</t>
  </si>
  <si>
    <t>GS-7.2-01</t>
  </si>
  <si>
    <t>GS-7.2-02</t>
  </si>
  <si>
    <t>ngg</t>
  </si>
  <si>
    <t>S[s]</t>
  </si>
  <si>
    <t>GS-7.2-03</t>
  </si>
  <si>
    <t>GS-7.2-04</t>
  </si>
  <si>
    <t>GS-7.2-05</t>
  </si>
  <si>
    <t>Kampam</t>
  </si>
  <si>
    <t>GS-7.2-06</t>
  </si>
  <si>
    <t>GS-7.2-07</t>
  </si>
  <si>
    <t>GS-7.2-08</t>
  </si>
  <si>
    <t>GS-7.2-09</t>
  </si>
  <si>
    <t>GS-7.2-10</t>
  </si>
  <si>
    <t>NRE</t>
  </si>
  <si>
    <t>GS-7.2-11</t>
  </si>
  <si>
    <t>P[S]</t>
  </si>
  <si>
    <t>GS-7.2-12</t>
  </si>
  <si>
    <t>GS-7.2-13</t>
  </si>
  <si>
    <t>GS-7.2-14</t>
  </si>
  <si>
    <t>GS-7.2-15</t>
  </si>
  <si>
    <t>GS-7.2-16</t>
  </si>
  <si>
    <t>GS-7.2-17</t>
  </si>
  <si>
    <t>GS-7.2-18</t>
  </si>
  <si>
    <t>GS-7.2-19</t>
  </si>
  <si>
    <t>GS-7.2-20</t>
  </si>
  <si>
    <t>P[Sh]%S</t>
  </si>
  <si>
    <t>N</t>
  </si>
  <si>
    <t>P</t>
  </si>
  <si>
    <t>GS-7.2-21</t>
  </si>
  <si>
    <t>DP</t>
  </si>
  <si>
    <t>PS-7.2</t>
  </si>
  <si>
    <t>JD-20</t>
  </si>
  <si>
    <t>GD-37</t>
  </si>
  <si>
    <t>JM-27</t>
  </si>
  <si>
    <t>PS-5-13</t>
  </si>
  <si>
    <t>JM-36</t>
  </si>
  <si>
    <t>JD-55</t>
  </si>
  <si>
    <t>uqShase$</t>
  </si>
  <si>
    <t>svAhA$</t>
  </si>
  <si>
    <t>vyu#ShTyai</t>
  </si>
  <si>
    <t>uqdeqShyaqte</t>
  </si>
  <si>
    <t>uqdyaqte</t>
  </si>
  <si>
    <t>udi#tAya</t>
  </si>
  <si>
    <t>suqvaqrgAya#</t>
  </si>
  <si>
    <t>loqkAya#</t>
  </si>
  <si>
    <t>sarva#smai</t>
  </si>
  <si>
    <t>sAqddhyAH</t>
  </si>
  <si>
    <t>vai</t>
  </si>
  <si>
    <t>deqvAH</t>
  </si>
  <si>
    <t>suqvaqrgakA#mAq iti# suvaqrga - kAqmAqH</t>
  </si>
  <si>
    <t>eqtam</t>
  </si>
  <si>
    <t>ShaqDrAqtramiti# ShaT - rAqtram</t>
  </si>
  <si>
    <t>aqpaqSyaqnn</t>
  </si>
  <si>
    <t>tam</t>
  </si>
  <si>
    <t>aqhaqraqnn</t>
  </si>
  <si>
    <t>tena#</t>
  </si>
  <si>
    <t>aqyaqjaqntaq</t>
  </si>
  <si>
    <t>tata#H</t>
  </si>
  <si>
    <t>te</t>
  </si>
  <si>
    <t>suqvaqrgamiti# suvaH - gam</t>
  </si>
  <si>
    <t>loqkam</t>
  </si>
  <si>
    <t>Aqyaqnn</t>
  </si>
  <si>
    <t>ye</t>
  </si>
  <si>
    <t>eqvam</t>
  </si>
  <si>
    <t>viqdvA(gm)sa#H</t>
  </si>
  <si>
    <t>Asa#te</t>
  </si>
  <si>
    <t>eqva</t>
  </si>
  <si>
    <t>yaqntiq</t>
  </si>
  <si>
    <t>deqvaqsaqtramiti# deva - saqtram</t>
  </si>
  <si>
    <t>ShaqDrAqtra iti# ShaT - rAqtraH</t>
  </si>
  <si>
    <t>praqtyakShaqmiti# prati - akSha$m</t>
  </si>
  <si>
    <t>hi</t>
  </si>
  <si>
    <t>eqtAni#</t>
  </si>
  <si>
    <t>pRuqShThAni#</t>
  </si>
  <si>
    <t>sAqkShAditi# sa - aqkShAt</t>
  </si>
  <si>
    <t>deqvatA$H</t>
  </si>
  <si>
    <t>aqByAro#haqntItya#Bi - Aro#hanti</t>
  </si>
  <si>
    <t>Baqvaqtiq</t>
  </si>
  <si>
    <t>ShaT</t>
  </si>
  <si>
    <t>Ruqtava#H</t>
  </si>
  <si>
    <t>pRuqShThaiH</t>
  </si>
  <si>
    <t>RuqtUn</t>
  </si>
  <si>
    <t>aqnvAro#haqntItya#nu - Aro#hanti</t>
  </si>
  <si>
    <t>RuqtuBiqrityRuqtu - BiqH</t>
  </si>
  <si>
    <t>saqM~Mvaqthsaqramiti# saM - vaqthsaqram</t>
  </si>
  <si>
    <t>saqM~Mvaqthsaqra iti# saM - vaqthsaqre</t>
  </si>
  <si>
    <t>tiqShThaqntiq</t>
  </si>
  <si>
    <t>bRuqhaqdraqthaqntaqrAByAqmiti# bRuhat - raqthaqntaqrAByA$m</t>
  </si>
  <si>
    <t>iqyam</t>
  </si>
  <si>
    <t>vAva</t>
  </si>
  <si>
    <t>raqthaqntaqramiti# rathaM - taqram</t>
  </si>
  <si>
    <t>aqsau</t>
  </si>
  <si>
    <t>bRuqhat</t>
  </si>
  <si>
    <t>AqByAm</t>
  </si>
  <si>
    <t>athoq ityatho$</t>
  </si>
  <si>
    <t>aqnayo$H</t>
  </si>
  <si>
    <t>eqte ityeqte</t>
  </si>
  <si>
    <t>yaqj~jasya#</t>
  </si>
  <si>
    <t>aq~jjaqsAya#nIq itya#~jjasA - aya#nI</t>
  </si>
  <si>
    <t>sruqtI iti# sruqtI</t>
  </si>
  <si>
    <t>tAByA$m</t>
  </si>
  <si>
    <t>triqvRuditi# tri - vRut</t>
  </si>
  <si>
    <t>aqgniqShToqma itya#gni - stoqmaH</t>
  </si>
  <si>
    <t>teja#H</t>
  </si>
  <si>
    <t>ruqndhaqteq</t>
  </si>
  <si>
    <t>paq~jcaqdaqSa iti# pa~jca - daqSaH</t>
  </si>
  <si>
    <t>iqndriqyam</t>
  </si>
  <si>
    <t>saqptaqdaqSa iti# sapta - daqSaH</t>
  </si>
  <si>
    <t>aqnnAdyaqsyetya#nna - adya#sya</t>
  </si>
  <si>
    <t>ava#ruddhyAq ityava# - ruqddhyaiq</t>
  </si>
  <si>
    <t>jAqyaqnteq</t>
  </si>
  <si>
    <t>eqkaqviq(gm)qSa itye#ka - viq(gm)qSaH</t>
  </si>
  <si>
    <t>prati#ShThityAq itiq prati# - sthiqtyaiq</t>
  </si>
  <si>
    <t>ruca$m</t>
  </si>
  <si>
    <t>Aqtmann</t>
  </si>
  <si>
    <t>daqdhaqteq</t>
  </si>
  <si>
    <t>triqNaqva iti# tri - naqvaH</t>
  </si>
  <si>
    <t>viji#tyAq itiq vi - jiqtyaiq</t>
  </si>
  <si>
    <t>traqyaqstriq(gm)qSa iti# trayaH - triq(gm)qSaH</t>
  </si>
  <si>
    <t>saqdoqhaqviqrddhAqninaq iti# sadaH - haqviqrddhAqnina#H</t>
  </si>
  <si>
    <t>eqtena#</t>
  </si>
  <si>
    <t>ShaqDrAqtreNeti# ShaT - rAqtreNa#</t>
  </si>
  <si>
    <t>yaqjeqraqnn</t>
  </si>
  <si>
    <t>haqviqrddhAnaqmiti# haviH - dhAna$m</t>
  </si>
  <si>
    <t>caq</t>
  </si>
  <si>
    <t>AgnI$ddhraqmityAgni# - iqddhraqm</t>
  </si>
  <si>
    <t>BaqvaqtaqH</t>
  </si>
  <si>
    <t>tat</t>
  </si>
  <si>
    <t>suqvaqrgya#miti# suvaH - gya$m</t>
  </si>
  <si>
    <t>caqkrIva#tIq iti# caqkrIva#tI</t>
  </si>
  <si>
    <t>suqvaqrgasyeti# suvaH - gasya#</t>
  </si>
  <si>
    <t>loqkasya#</t>
  </si>
  <si>
    <t>sama#ShTyAq itiq saM - aqShTyaiq</t>
  </si>
  <si>
    <t>uqlUKa#labuddhnaq ityuqlUKa#la - buqddhnaqH</t>
  </si>
  <si>
    <t>yUpa#H</t>
  </si>
  <si>
    <t>prA~jca#H</t>
  </si>
  <si>
    <t>yAqntiq</t>
  </si>
  <si>
    <t>prA~g</t>
  </si>
  <si>
    <t>iqvaq</t>
  </si>
  <si>
    <t>suqvaqrga iti# suvaH - gaH</t>
  </si>
  <si>
    <t>loqkaH</t>
  </si>
  <si>
    <t>sara#svatyA</t>
  </si>
  <si>
    <t>eqShaH</t>
  </si>
  <si>
    <t>deqvaqyAnaq iti# deva - yAna#H</t>
  </si>
  <si>
    <t>panthA$H</t>
  </si>
  <si>
    <t>AqkroSa#ntaq ityA$ - kroSa#ntaH</t>
  </si>
  <si>
    <t>ava#rtim</t>
  </si>
  <si>
    <t>aqnyasminn#</t>
  </si>
  <si>
    <t>praqtiqShajyeti# prati - sajya#</t>
  </si>
  <si>
    <t>praqtiqShThAmiti# prati - sthAm</t>
  </si>
  <si>
    <t>gaqcCaqntiq</t>
  </si>
  <si>
    <t>yaqdA</t>
  </si>
  <si>
    <t>daSa#</t>
  </si>
  <si>
    <t>Saqtam</t>
  </si>
  <si>
    <t>kuqrvanti#</t>
  </si>
  <si>
    <t>atha#</t>
  </si>
  <si>
    <t>eka$m</t>
  </si>
  <si>
    <t>uqtthAnaqmityu#t - sthAna$m</t>
  </si>
  <si>
    <t>SaqtAyuqriti# Saqta - AqyuqH</t>
  </si>
  <si>
    <t>puru#ShaH</t>
  </si>
  <si>
    <t>Saqtendri#yaq iti# Saqta - iqndriqyaqH</t>
  </si>
  <si>
    <t>Ayu#Shi</t>
  </si>
  <si>
    <t>iqndriqye</t>
  </si>
  <si>
    <t>saqhasra$m</t>
  </si>
  <si>
    <t>saqhasra#sammitaq iti# saqhasra# - saqmmiqtaqH</t>
  </si>
  <si>
    <t>aqmum</t>
  </si>
  <si>
    <t>jaqyaqntiq</t>
  </si>
  <si>
    <t>eqShAqm</t>
  </si>
  <si>
    <t>praqmIyeqteti# pra - mIye#ta</t>
  </si>
  <si>
    <t>vAq</t>
  </si>
  <si>
    <t>jIye#rann</t>
  </si>
  <si>
    <t>kuqsuqruqbinda#H</t>
  </si>
  <si>
    <t>auddA#lakiqrityaut - dAqlaqkiqH</t>
  </si>
  <si>
    <t>aqkAqmaqyaqtaq</t>
  </si>
  <si>
    <t>paqSuqmAniti# paSu - mAn</t>
  </si>
  <si>
    <t>syAqm</t>
  </si>
  <si>
    <t>iti#</t>
  </si>
  <si>
    <t>saH</t>
  </si>
  <si>
    <t>saqptaqrAqtramiti# sapta - rAqtram</t>
  </si>
  <si>
    <t>aqhaqraqt</t>
  </si>
  <si>
    <t>aqyaqjaqtaq</t>
  </si>
  <si>
    <t>yAva#ntaH</t>
  </si>
  <si>
    <t>grAqmyAH</t>
  </si>
  <si>
    <t>paqSava#H</t>
  </si>
  <si>
    <t>tAn</t>
  </si>
  <si>
    <t>aqruqndhaq</t>
  </si>
  <si>
    <t>yaH</t>
  </si>
  <si>
    <t>viqdvAn</t>
  </si>
  <si>
    <t>saqptaqrAqtreNeti# sapta - rAqtreNa#</t>
  </si>
  <si>
    <t>yaja#te</t>
  </si>
  <si>
    <t>ruqndheq</t>
  </si>
  <si>
    <t>saqptaqrAqtra iti# sapta - rAqtraH</t>
  </si>
  <si>
    <t>saqpta</t>
  </si>
  <si>
    <t>AqraqNyAH</t>
  </si>
  <si>
    <t>CandA(gm)#si</t>
  </si>
  <si>
    <t>uqBaya#sya</t>
  </si>
  <si>
    <t>jAqyaqteq</t>
  </si>
  <si>
    <t>dhaqtteq</t>
  </si>
  <si>
    <t>paq~jcaqviq(gm)qSa iti# pa~jca - viq(gm)qSaH</t>
  </si>
  <si>
    <t>praqjApa#teqriti# praqjA - paqteqH</t>
  </si>
  <si>
    <t>Aptyai$</t>
  </si>
  <si>
    <t>maqhAqvraqtavAqniti# mahAvraqta - vAqn</t>
  </si>
  <si>
    <t>viqSvaqjiditi# viSva - jit</t>
  </si>
  <si>
    <t>sarva#pRuShThaq itiq sarva# - pRuqShThaqH</t>
  </si>
  <si>
    <t>aqtiqrAqtra itya#ti - rAqtraH</t>
  </si>
  <si>
    <t>sarva#sya</t>
  </si>
  <si>
    <t>aqBiji#tyAq ityaqBi - jiqtyaiq</t>
  </si>
  <si>
    <t>yat</t>
  </si>
  <si>
    <t>pUrve#Shu</t>
  </si>
  <si>
    <t>ahaqssvityaha#H - suq</t>
  </si>
  <si>
    <t>uqpeqyurityu#pa - iqyuH</t>
  </si>
  <si>
    <t>viqSvaqjitIti# viSva - jiti#</t>
  </si>
  <si>
    <t>yathA$</t>
  </si>
  <si>
    <t>duqgdhAm</t>
  </si>
  <si>
    <t>uqpaqsIdaqtItyu#pa - sIda#ti</t>
  </si>
  <si>
    <t>uqttaqmamityu#t - taqmam</t>
  </si>
  <si>
    <t>aha#H</t>
  </si>
  <si>
    <t>syAqt</t>
  </si>
  <si>
    <t>na</t>
  </si>
  <si>
    <t>eqkaqrAqtra itye#ka - rAqtraH</t>
  </si>
  <si>
    <t>caqna</t>
  </si>
  <si>
    <t>bRuqhaqdraqthaqntaqre iti# bRuhat - raqthaqntaqre</t>
  </si>
  <si>
    <t>uqpaqyantItyu#pa - yanti#</t>
  </si>
  <si>
    <t>prattA$m</t>
  </si>
  <si>
    <t>duqhe</t>
  </si>
  <si>
    <t>tAqdRuk</t>
  </si>
  <si>
    <t>bRuhaqspati#H</t>
  </si>
  <si>
    <t>braqhmaqvaqrcaqsIti# brahma - vaqrcaqsI</t>
  </si>
  <si>
    <t>aqShTaqrAqtramitya#ShTa - rAqtram</t>
  </si>
  <si>
    <t>aqpaqSyaqt</t>
  </si>
  <si>
    <t>aqBaqvaqt</t>
  </si>
  <si>
    <t>aqShTaqrAqtreNetya#ShTa - rAqtreNa#</t>
  </si>
  <si>
    <t>aqShTaqrAqtra itya#ShTa - rAqtraH</t>
  </si>
  <si>
    <t>aqShTAkShaqretyaqShTA - aqkShaqrAq</t>
  </si>
  <si>
    <t>gAqyaqtrI</t>
  </si>
  <si>
    <t>braqhmaqvaqrcaqsamiti# brahma - vaqrcaqsam</t>
  </si>
  <si>
    <t>gAqyaqtriqyA</t>
  </si>
  <si>
    <t>cata#sraH</t>
  </si>
  <si>
    <t>diSa#H</t>
  </si>
  <si>
    <t>aqvAqntaqraqdiqSA itya#vAntara - diqSAH</t>
  </si>
  <si>
    <t>diqgBya iti# dik - ByaH</t>
  </si>
  <si>
    <t>praqjApa#tiqriti# praqjA - paqtiqH</t>
  </si>
  <si>
    <t>praqjA iti# pra - jAH</t>
  </si>
  <si>
    <t>aqsRuqjaqtaq</t>
  </si>
  <si>
    <t>tAH</t>
  </si>
  <si>
    <t>sRuqShTAH</t>
  </si>
  <si>
    <t>kShudha$m</t>
  </si>
  <si>
    <t>naqvaqrAqtramiti# nava - rAqtram</t>
  </si>
  <si>
    <t>praqjAByaq iti# pra - jABya#H</t>
  </si>
  <si>
    <t>aqkaqlpaqtaq</t>
  </si>
  <si>
    <t>yar.hi#</t>
  </si>
  <si>
    <t>niqgacCe#yuqriti# ni - gacCe#yuH</t>
  </si>
  <si>
    <t>tar.hi#</t>
  </si>
  <si>
    <t>naqvaqrAqtreNeti# nava - rAqtreNa#</t>
  </si>
  <si>
    <t>yaqjeqtaq</t>
  </si>
  <si>
    <t>iqme</t>
  </si>
  <si>
    <t>eqtAsA$m</t>
  </si>
  <si>
    <t>loqkAH</t>
  </si>
  <si>
    <t>aklRu#ptAH</t>
  </si>
  <si>
    <t>eqtAH</t>
  </si>
  <si>
    <t>iqmAn</t>
  </si>
  <si>
    <t>AqByaqH</t>
  </si>
  <si>
    <t>loqkAn</t>
  </si>
  <si>
    <t>kaqlpaqyaqtiq</t>
  </si>
  <si>
    <t>kalpa#mAnAn</t>
  </si>
  <si>
    <t>kaqlpaqteq</t>
  </si>
  <si>
    <t>kalpa#nte</t>
  </si>
  <si>
    <t>aqsmaiq</t>
  </si>
  <si>
    <t>Urja$m</t>
  </si>
  <si>
    <t>praqjAsviti# pra - jAsu#</t>
  </si>
  <si>
    <t>daqdhAqtiq</t>
  </si>
  <si>
    <t>triqrAqtreNeti# tri - rAqtreNa#</t>
  </si>
  <si>
    <t>iqmam</t>
  </si>
  <si>
    <t>aqntari#kSham</t>
  </si>
  <si>
    <t>guqNe</t>
  </si>
  <si>
    <t>guqNam</t>
  </si>
  <si>
    <t>aqnvasyaqtItya#nu - asya#ti</t>
  </si>
  <si>
    <t>loqke</t>
  </si>
  <si>
    <t>aqsyaqtiq</t>
  </si>
  <si>
    <t>dhRutyai$</t>
  </si>
  <si>
    <t>aSi#thilaMBAvAqyetyaSi#thilaM - BAqvAqyaq</t>
  </si>
  <si>
    <t>jyoti#H</t>
  </si>
  <si>
    <t>gauH</t>
  </si>
  <si>
    <t>Ayu#H</t>
  </si>
  <si>
    <t>j~jAqtAH</t>
  </si>
  <si>
    <t>stomA$H</t>
  </si>
  <si>
    <t>Baqvaqntiq</t>
  </si>
  <si>
    <t>eqShu</t>
  </si>
  <si>
    <t>loqkeShu#</t>
  </si>
  <si>
    <t>j~jAtra$m</t>
  </si>
  <si>
    <t>praqjAnAqmiti# pra - jAnA$m</t>
  </si>
  <si>
    <t>gaqcCaqtiq</t>
  </si>
  <si>
    <t>naqvaqrAqtra iti# nava - rAqtraH</t>
  </si>
  <si>
    <t>aqBiqpUqrvamitya#Bi - pUqrvam</t>
  </si>
  <si>
    <t>aqsmiqnn</t>
  </si>
  <si>
    <t>jyogA#mayAqvItiq jyok - AqmaqyAqvIq</t>
  </si>
  <si>
    <t>syAt</t>
  </si>
  <si>
    <t>prAqNA iti# pra - aqnAH</t>
  </si>
  <si>
    <t>eqtasya#</t>
  </si>
  <si>
    <t>adhRu#tAH</t>
  </si>
  <si>
    <t>jyok</t>
  </si>
  <si>
    <t>Aqmaqyaqtiq</t>
  </si>
  <si>
    <t>prAqNAniti# pra - aqnAn</t>
  </si>
  <si>
    <t>dAqdhAqraq</t>
  </si>
  <si>
    <t>uqta</t>
  </si>
  <si>
    <t>yadi#</t>
  </si>
  <si>
    <t>iqtAsuqritIqta - aqsuqH</t>
  </si>
  <si>
    <t>Bava#ti</t>
  </si>
  <si>
    <t>jIva#ti</t>
  </si>
  <si>
    <t>jAqyeqyaq</t>
  </si>
  <si>
    <t>daSa#hotAraqmitiq daSa# - hoqtAqraqm</t>
  </si>
  <si>
    <t>aqjuqhoqt</t>
  </si>
  <si>
    <t>daqSaqrAqtramiti# daSa - rAqtram</t>
  </si>
  <si>
    <t>daqSaqrAqtreNeti# daSa - rAqtreNa#</t>
  </si>
  <si>
    <t>aqjAqyaqtaq</t>
  </si>
  <si>
    <t>daqSaqrAqtrAyeti# daSa - rAqtrAya#</t>
  </si>
  <si>
    <t>dIqkShiqShyamA#NaH</t>
  </si>
  <si>
    <t>juqhuqyAqt</t>
  </si>
  <si>
    <t>daSa#hoqtretiq daSa# - hoqtrAq</t>
  </si>
  <si>
    <t>sRuqjaqteq</t>
  </si>
  <si>
    <t>vaiqrAqjaH</t>
  </si>
  <si>
    <t>yaqj~jaH</t>
  </si>
  <si>
    <t>daqSaqrAqtra iti# daSa - rAqtraH</t>
  </si>
  <si>
    <t>viqrAjaqmiti# vi - rAja$m</t>
  </si>
  <si>
    <t>prAqjAqpaqtya iti# prAjA - paqtyaH</t>
  </si>
  <si>
    <t>indra#H</t>
  </si>
  <si>
    <t>saqdRu~g~giti# sa - dRu~g</t>
  </si>
  <si>
    <t>deqvatA#BiH</t>
  </si>
  <si>
    <t>AqsIqt</t>
  </si>
  <si>
    <t>vyAqvRutaqmiti# vi - AqvRuta$m</t>
  </si>
  <si>
    <t>aqgaqcCaqt</t>
  </si>
  <si>
    <t>praqjApa#tiqmiti# praqjA - paqtiqm</t>
  </si>
  <si>
    <t>aqdhAqvaqt</t>
  </si>
  <si>
    <t>tasmai$</t>
  </si>
  <si>
    <t>aqyaqcCaqt</t>
  </si>
  <si>
    <t>aqnyABi#H</t>
  </si>
  <si>
    <t>pAqpmanA$</t>
  </si>
  <si>
    <t>BrAtRu#vyeNa</t>
  </si>
  <si>
    <t>triqkaqkuditi# tri - kaqkut</t>
  </si>
  <si>
    <t>kaqkut</t>
  </si>
  <si>
    <t>saqmAqnAnA$m</t>
  </si>
  <si>
    <t>yaja#mAnaH</t>
  </si>
  <si>
    <t>pura#H</t>
  </si>
  <si>
    <t>ita#rAH</t>
  </si>
  <si>
    <t>aqBiqcaqryamA#Naq itya#Bi - caqryamA#NaH</t>
  </si>
  <si>
    <t>deqvaqpuqrA iti# deva - puqrAH</t>
  </si>
  <si>
    <t>Uqhaqteq</t>
  </si>
  <si>
    <t>tasya#</t>
  </si>
  <si>
    <t>kuta#H</t>
  </si>
  <si>
    <t>uqpAqvyAqdha ityu#pa - AqvyAqdhaH</t>
  </si>
  <si>
    <t>eqnaqm</t>
  </si>
  <si>
    <t>aqBiqcaraqnnitya#Bi - carann#</t>
  </si>
  <si>
    <t>stRuqNuqteq</t>
  </si>
  <si>
    <t>deqvAqsuqrA iti# deva - aqsuqrAH</t>
  </si>
  <si>
    <t>saM~Mya#ttAq itiq saM - yaqttAqH</t>
  </si>
  <si>
    <t>Aqsaqnn</t>
  </si>
  <si>
    <t>auqhaqntaq</t>
  </si>
  <si>
    <t>teShA$m</t>
  </si>
  <si>
    <t>aBa#vann</t>
  </si>
  <si>
    <t>asu#rAH</t>
  </si>
  <si>
    <t>BrAtRu#vyavAqnitiq BrAtRu#vya - vAqn</t>
  </si>
  <si>
    <t>AqtmanA$</t>
  </si>
  <si>
    <t>aqsyaq</t>
  </si>
  <si>
    <t>BrAtRu#vyaH</t>
  </si>
  <si>
    <t>stoma#H</t>
  </si>
  <si>
    <t>stoma#sya</t>
  </si>
  <si>
    <t>upa#stiH</t>
  </si>
  <si>
    <t>BrAtRu#vyam</t>
  </si>
  <si>
    <t>upa#stim</t>
  </si>
  <si>
    <t>kuqruqteq</t>
  </si>
  <si>
    <t>jAqmi</t>
  </si>
  <si>
    <t>eqtat</t>
  </si>
  <si>
    <t>kuqrvaqntiq</t>
  </si>
  <si>
    <t>jyAyA(gm)#sam</t>
  </si>
  <si>
    <t>stoma$m</t>
  </si>
  <si>
    <t>uqpetyetyu#pa - itya#</t>
  </si>
  <si>
    <t>kanI#yA(gm)sam</t>
  </si>
  <si>
    <t>aqgniqShToqmaqsAqmAnItya#gniShToma - sAqmAni#</t>
  </si>
  <si>
    <t>aqvastA$t</t>
  </si>
  <si>
    <t>paqrastA$t</t>
  </si>
  <si>
    <t>Bava#nti</t>
  </si>
  <si>
    <t>ajA#mitvAqyetyajA#mi - tvAqyaq</t>
  </si>
  <si>
    <t>aqgniqShTuditya#gni - stut</t>
  </si>
  <si>
    <t>AqgneqyIShu#</t>
  </si>
  <si>
    <t>uqkthya#H</t>
  </si>
  <si>
    <t>aiqndrIShu#</t>
  </si>
  <si>
    <t>triqvaqditi# tri - vRut</t>
  </si>
  <si>
    <t>vaiqSvaqdeqvIShviti# vaiSva - deqvIShu#</t>
  </si>
  <si>
    <t>puShTi$m</t>
  </si>
  <si>
    <t>prAqjAqpaqtyAsviti# prAjA - paqtyAsu#</t>
  </si>
  <si>
    <t>tIqvraqsoqma iti# tIvra - soqmaH</t>
  </si>
  <si>
    <t>sauqrIShu#</t>
  </si>
  <si>
    <t>uqpaqhaqvya# ityu#pa - haqvya#H</t>
  </si>
  <si>
    <t>uqpaqhaqvamityu#pa - haqvam</t>
  </si>
  <si>
    <t>triqNaqvAviti# tri - naqvau</t>
  </si>
  <si>
    <t>aqgniqShToqmAvitya#gni - stoqmau</t>
  </si>
  <si>
    <t>aqBita#H</t>
  </si>
  <si>
    <t>praqjAkA#mAq iti# praqjA - kAqmAqH</t>
  </si>
  <si>
    <t>praqjAmiti# pra - jAm</t>
  </si>
  <si>
    <t>aqviqndaqntaq</t>
  </si>
  <si>
    <t>aqkAqmaqyaqntaq</t>
  </si>
  <si>
    <t>sRuqjeqmaqhiq</t>
  </si>
  <si>
    <t>ruqndhIqmaqhiq</t>
  </si>
  <si>
    <t>viqndeqmaqhiq</t>
  </si>
  <si>
    <t>praqjAva#ntaq iti# praqjA - vaqntaqH</t>
  </si>
  <si>
    <t>syAqmaq</t>
  </si>
  <si>
    <t>eqkAqdaqSaqrAqtramitye#kAdaSa - rAqtram</t>
  </si>
  <si>
    <t>aqsRuqjaqntaq</t>
  </si>
  <si>
    <t>aqruqndhaqtaq</t>
  </si>
  <si>
    <t>aqBaqvaqnn</t>
  </si>
  <si>
    <t>AqrtaqvAnA$m</t>
  </si>
  <si>
    <t>AqrtaqvaqtvamityA$rtava - tvam</t>
  </si>
  <si>
    <t>RuqtUqnAm</t>
  </si>
  <si>
    <t>eqte</t>
  </si>
  <si>
    <t>puqtrAH</t>
  </si>
  <si>
    <t>tasmA$t</t>
  </si>
  <si>
    <t>AqrtaqvAH</t>
  </si>
  <si>
    <t>uqcyaqnteq</t>
  </si>
  <si>
    <t>sRuqjaqnteq</t>
  </si>
  <si>
    <t>viqndaqnteq</t>
  </si>
  <si>
    <t>puqrastA$t</t>
  </si>
  <si>
    <t>anu#KyAtyAq ityanu# - KyAqtyaiq</t>
  </si>
  <si>
    <t>pRuShThya#H</t>
  </si>
  <si>
    <t>ShaqDaqha iti# ShaT - aqhaH</t>
  </si>
  <si>
    <t>caqtuqrviq(gm)qSa iti# catuH - viq(gm)qSaH</t>
  </si>
  <si>
    <t>catu#rvi(gm)SatyakShaqretiq catu#vi(gm)Sati - aqkShaqrAq</t>
  </si>
  <si>
    <t>gAqyaqtram</t>
  </si>
  <si>
    <t>gAqyaqtriqyAm</t>
  </si>
  <si>
    <t>braqhmaqvaqrcaqsa iti# brahma - vaqrcaqse</t>
  </si>
  <si>
    <t>caqtuqScaqtvAqriq(gm)qSa iti# catuH - caqtvAqriq(gm)qSaH</t>
  </si>
  <si>
    <t>catu#ScatvAri(gm)SadakShaqretiq catu#ScatvAri(gm)Sat - aqkShaqrAq</t>
  </si>
  <si>
    <t>triqShTuk</t>
  </si>
  <si>
    <t>triqShTup</t>
  </si>
  <si>
    <t>triqShTuBi#</t>
  </si>
  <si>
    <t>aqShTAqcaqtvAqriq(gm)qSa itya#ShTA - caqtvAqriq(gm)qSaH</t>
  </si>
  <si>
    <t>aqShTAca#tvAri(gm)SadakShaqretyaqShTAca#tvAri(gm)Sat - aqkShaqrAq</t>
  </si>
  <si>
    <t>jaga#tI</t>
  </si>
  <si>
    <t>jAga#tAH</t>
  </si>
  <si>
    <t>jaga#tyAm</t>
  </si>
  <si>
    <t>paqSuShu#</t>
  </si>
  <si>
    <t>eqkAqdaqSaqrAqtra itye#kAdaSa - rAqtraH</t>
  </si>
  <si>
    <t>pa~jca#</t>
  </si>
  <si>
    <t>RuqtuShu#</t>
  </si>
  <si>
    <t>AqrtaqveShu#</t>
  </si>
  <si>
    <t>praqtiqShThAyeti# prati - sthAya#</t>
  </si>
  <si>
    <t>aqtiqrAqtrAvitya#ti - rAqtrau</t>
  </si>
  <si>
    <t>praqjAyAq iti# pra - jAyai$</t>
  </si>
  <si>
    <t>aiqndraqvAqyaqvAgrAqnityai$ndravAyaqva - aqgrAqn</t>
  </si>
  <si>
    <t>gRuqhNIqyAqt</t>
  </si>
  <si>
    <t>kAqmaye#ta</t>
  </si>
  <si>
    <t>yaqthAqpUqrvamiti# yathA - pUqrvam</t>
  </si>
  <si>
    <t>kaqlpeqraqnn</t>
  </si>
  <si>
    <t>klRupti$m</t>
  </si>
  <si>
    <t>kaqlpaqnteq</t>
  </si>
  <si>
    <t>aklRu#ptim</t>
  </si>
  <si>
    <t>kanI#yAn</t>
  </si>
  <si>
    <t>krAqmaqtiq</t>
  </si>
  <si>
    <t>AqmaqyAqvina#H</t>
  </si>
  <si>
    <t>prAqNeneti# pra - aqnena#</t>
  </si>
  <si>
    <t>Ruqddhyaqteq</t>
  </si>
  <si>
    <t>yasya#</t>
  </si>
  <si>
    <t>Aqmaya#ti</t>
  </si>
  <si>
    <t>prAqNa iti# pra - aqnaH</t>
  </si>
  <si>
    <t>aiqndraqvAqyaqva ityai$ndra - vAqyaqvaH</t>
  </si>
  <si>
    <t>aqrddhaqyaqtiq</t>
  </si>
  <si>
    <t>maiqtrAqvaqruqNAgrAqniti# maitrAvaruqNa - aqgrAqn</t>
  </si>
  <si>
    <t>gRuqhNIqraqnn</t>
  </si>
  <si>
    <t>yeShA$m</t>
  </si>
  <si>
    <t>dIqkShiqtAnA$m</t>
  </si>
  <si>
    <t>prAqNAqpAqnAByAqmiti# prANa - aqpAqnAByA$m</t>
  </si>
  <si>
    <t>Ruqddhyaqnteq</t>
  </si>
  <si>
    <t>praqmIya#taq iti# pra - mIya#te</t>
  </si>
  <si>
    <t>prAqNAqpAqnAviti# prANa - aqpAqnau</t>
  </si>
  <si>
    <t>miqtrAvaru#NAqviti# miqtrA - varu#Nau</t>
  </si>
  <si>
    <t>muqKaqtaH</t>
  </si>
  <si>
    <t>haqraqnteq</t>
  </si>
  <si>
    <t>AqSviqnAgrAqnityA$Sviqna - aqgrAqn</t>
  </si>
  <si>
    <t>gRuqhNIqtaq</t>
  </si>
  <si>
    <t>AqnuqjAqvaqra ityA#nu - jAqvaqraH</t>
  </si>
  <si>
    <t>aqSvinau$</t>
  </si>
  <si>
    <t>deqvAnA$m</t>
  </si>
  <si>
    <t>AqnuqjAqvaqrAvityA#nu - jAqvaqrau</t>
  </si>
  <si>
    <t>paqScA</t>
  </si>
  <si>
    <t>agra$m</t>
  </si>
  <si>
    <t>aiqtAqm</t>
  </si>
  <si>
    <t>deqvatA$</t>
  </si>
  <si>
    <t>tau</t>
  </si>
  <si>
    <t>naqyaqtaqH</t>
  </si>
  <si>
    <t>SuqkrAgrAqniti# Suqkra - aqgrAqn</t>
  </si>
  <si>
    <t>gaqtaSrIqriti# gaqta - SrIqH</t>
  </si>
  <si>
    <t>praqtiqShThAkA#maq iti# pratiqShThA - kAqmaqH</t>
  </si>
  <si>
    <t>AqdiqtyaH</t>
  </si>
  <si>
    <t>SuqkraH</t>
  </si>
  <si>
    <t>anta#H</t>
  </si>
  <si>
    <t>anta$m</t>
  </si>
  <si>
    <t>maqnuqShya#H</t>
  </si>
  <si>
    <t>Sriqyai</t>
  </si>
  <si>
    <t>gaqtvA</t>
  </si>
  <si>
    <t>vaqrtaqteq</t>
  </si>
  <si>
    <t>antA$t</t>
  </si>
  <si>
    <t>raqBaqteq</t>
  </si>
  <si>
    <t>pApI#yAn</t>
  </si>
  <si>
    <t>maqnthya#grAqniti# maqnthi - aqgrAqn</t>
  </si>
  <si>
    <t>AqrtaqpAqtramityA$rta - pAqtram</t>
  </si>
  <si>
    <t>maqnthiqpAqtramiti# manthi - pAqtram</t>
  </si>
  <si>
    <t>mRuqtyunA$</t>
  </si>
  <si>
    <t>grAqhaqyaqtiq</t>
  </si>
  <si>
    <t>tAqjak</t>
  </si>
  <si>
    <t>Arti$m</t>
  </si>
  <si>
    <t>RuqcCaqtiq</t>
  </si>
  <si>
    <t>AqgraqyaqNAgrAqnityA$grayaqNa - aqgrAqn</t>
  </si>
  <si>
    <t>piqtA</t>
  </si>
  <si>
    <t>piqtAqmaqhaH</t>
  </si>
  <si>
    <t>puNya#H</t>
  </si>
  <si>
    <t>prAqpnuqyAditi# pra - AqpnuqyAt</t>
  </si>
  <si>
    <t>vAqcA</t>
  </si>
  <si>
    <t>iqndriqyeNa#</t>
  </si>
  <si>
    <t>prAqpnotIti# pra - Aqpnoti#</t>
  </si>
  <si>
    <t>ura#H</t>
  </si>
  <si>
    <t>vAk</t>
  </si>
  <si>
    <t>AqgraqyaqNaH</t>
  </si>
  <si>
    <t>uqkthyA$grAqnityuqkthya# - aqgrAqn</t>
  </si>
  <si>
    <t>sarve#ShAm</t>
  </si>
  <si>
    <t>pAtrA#NAm</t>
  </si>
  <si>
    <t>uqkthyaqpAqtramityu#kthya - pAqtram</t>
  </si>
  <si>
    <t>sarve#Na</t>
  </si>
  <si>
    <t>ati#</t>
  </si>
  <si>
    <t>yuq~gkteq</t>
  </si>
  <si>
    <t>sara#svati</t>
  </si>
  <si>
    <t>naqH</t>
  </si>
  <si>
    <t>neqShiq</t>
  </si>
  <si>
    <t>vasya#H</t>
  </si>
  <si>
    <t>puqroqrucaqmiti# puraH - ruca$m</t>
  </si>
  <si>
    <t>kuqryAqt</t>
  </si>
  <si>
    <t>sara#svatI</t>
  </si>
  <si>
    <t>mA</t>
  </si>
  <si>
    <t>tvat</t>
  </si>
  <si>
    <t>kShetrA#Ni</t>
  </si>
  <si>
    <t>ara#NAni</t>
  </si>
  <si>
    <t>gaqnmaq</t>
  </si>
  <si>
    <t>Aqhaq</t>
  </si>
  <si>
    <t>mRuqtyoH</t>
  </si>
  <si>
    <t>pUqrNAn</t>
  </si>
  <si>
    <t>grahAn#</t>
  </si>
  <si>
    <t>Suk</t>
  </si>
  <si>
    <t>grahA$H</t>
  </si>
  <si>
    <t>SuqcaH</t>
  </si>
  <si>
    <t>muq~jcaqtiq</t>
  </si>
  <si>
    <t>paqrjanya#H</t>
  </si>
  <si>
    <t>eqtar.hi#</t>
  </si>
  <si>
    <t>var.Sha#ti</t>
  </si>
  <si>
    <t>gAqyaqtraH</t>
  </si>
  <si>
    <t>prAqyaqNIyaqmiti# pra - aqyaqnIya$m</t>
  </si>
  <si>
    <t>prAqyaqNIyaq iti# pra - aqyaqnIye$</t>
  </si>
  <si>
    <t>ahann#</t>
  </si>
  <si>
    <t>gRuqhyaqteq</t>
  </si>
  <si>
    <t>sve</t>
  </si>
  <si>
    <t>Aqyata#naq ityA$ - yata#ne</t>
  </si>
  <si>
    <t>gRuqhNAqtiq</t>
  </si>
  <si>
    <t>traiShTu#BaH</t>
  </si>
  <si>
    <t>traiShTu#Bam</t>
  </si>
  <si>
    <t>dviqtIya$m</t>
  </si>
  <si>
    <t>dviqtIye$</t>
  </si>
  <si>
    <t>jAga#taH</t>
  </si>
  <si>
    <t>jAga#tam</t>
  </si>
  <si>
    <t>tRuqtIya$m</t>
  </si>
  <si>
    <t>tRuqtIye$</t>
  </si>
  <si>
    <t>yaqj~jam</t>
  </si>
  <si>
    <t>Aqpaqt</t>
  </si>
  <si>
    <t>Aqpnoti#</t>
  </si>
  <si>
    <t>SvaH</t>
  </si>
  <si>
    <t>gRuqhyate$</t>
  </si>
  <si>
    <t>yatra#</t>
  </si>
  <si>
    <t>adRu#Sann</t>
  </si>
  <si>
    <t>puna#H</t>
  </si>
  <si>
    <t>jaga#nmuKaq itiq jaga#t - muqKaqH</t>
  </si>
  <si>
    <t>dviqtIya#H</t>
  </si>
  <si>
    <t>triqrAqtra iti# tri - rAqtraH</t>
  </si>
  <si>
    <t>caqtuqrthe</t>
  </si>
  <si>
    <t>svam</t>
  </si>
  <si>
    <t>Canda#H</t>
  </si>
  <si>
    <t>paqryAva#rtantaq iti# pari - Ava#rtante</t>
  </si>
  <si>
    <t>rAtha#ntaraq itiq rAtha$M - taqraqH</t>
  </si>
  <si>
    <t>rAtha#ntaraqmitiq rAtha$M - taqraqm</t>
  </si>
  <si>
    <t>paq~jcaqmam</t>
  </si>
  <si>
    <t>paq~jcaqme</t>
  </si>
  <si>
    <t>bAr.ha#taH</t>
  </si>
  <si>
    <t>bAr.ha#tam</t>
  </si>
  <si>
    <t>ShaqShTham</t>
  </si>
  <si>
    <t>ShaqShThe</t>
  </si>
  <si>
    <t>triqShTu~gmu#Kaq iti# triqShTuk - muqKaqH</t>
  </si>
  <si>
    <t>tRuqtIya#H</t>
  </si>
  <si>
    <t>saqptaqme</t>
  </si>
  <si>
    <t>aqShTaqmam</t>
  </si>
  <si>
    <t>aqShTaqme</t>
  </si>
  <si>
    <t>naqvaqmam</t>
  </si>
  <si>
    <t>naqvaqme</t>
  </si>
  <si>
    <t>paqthaH</t>
  </si>
  <si>
    <t>apa#thena</t>
  </si>
  <si>
    <t>aqnyena#</t>
  </si>
  <si>
    <t>aiqndraqvAqyaqvAdityai$ndra - vAqyaqvAt</t>
  </si>
  <si>
    <t>praqtiqpadya#ntaq iti# prati - padya#nte</t>
  </si>
  <si>
    <t>Kalu#</t>
  </si>
  <si>
    <t>daqSaqmam</t>
  </si>
  <si>
    <t>daqSaqme</t>
  </si>
  <si>
    <t>apa#thAt</t>
  </si>
  <si>
    <t>panthA$m</t>
  </si>
  <si>
    <t>vahI#yasA</t>
  </si>
  <si>
    <t>praqtiqsAraqmiti# prati - sAra$m</t>
  </si>
  <si>
    <t>vaha#nti</t>
  </si>
  <si>
    <t>aqnyaH</t>
  </si>
  <si>
    <t>aqnyasya#</t>
  </si>
  <si>
    <t>aqddhyAqyaqnn</t>
  </si>
  <si>
    <t>tAni#</t>
  </si>
  <si>
    <t>aqvAqhaqyaqnn</t>
  </si>
  <si>
    <t>aiqndraqvAqyaqvasyetyai$ndra - vAqyaqvasya#</t>
  </si>
  <si>
    <t>Aqyata#naqmityA$ - yata#nam</t>
  </si>
  <si>
    <t>caqtuqrtham</t>
  </si>
  <si>
    <t>tasminn#</t>
  </si>
  <si>
    <t>AqgraqyaqNasya#</t>
  </si>
  <si>
    <t>Suqkrasya#</t>
  </si>
  <si>
    <t>vAqhaqyaqtiq</t>
  </si>
  <si>
    <t>vasya#saH</t>
  </si>
  <si>
    <t>viqvAqhamiti# vi - vAqham</t>
  </si>
  <si>
    <t>Aqpnoqtiq</t>
  </si>
  <si>
    <t>veda#</t>
  </si>
  <si>
    <t>deqvatA$ByaH</t>
  </si>
  <si>
    <t>yaqj~je</t>
  </si>
  <si>
    <t>saqM~Mvidaqmiti# saM - vida$m</t>
  </si>
  <si>
    <t>iqdam</t>
  </si>
  <si>
    <t>aqnyasmai$</t>
  </si>
  <si>
    <t>dvAqdaqSaqrAqtramiti# dvAdaSa - rAqtram</t>
  </si>
  <si>
    <t>dvAqdaqSaqrAqtreNeti# dvAdaSa - rAqtreNa#</t>
  </si>
  <si>
    <t>braqhmaqvAqdinaq iti# brahma - vAqdina#H</t>
  </si>
  <si>
    <t>vaqdaqntiq</t>
  </si>
  <si>
    <t>aqgniqShToqmaprA#yaNAq itya#gniShToqma - prAqyaqNAqH</t>
  </si>
  <si>
    <t>yaqj~jAH</t>
  </si>
  <si>
    <t>kasmA$t</t>
  </si>
  <si>
    <t>pUrva#H</t>
  </si>
  <si>
    <t>yuqjyaqteq</t>
  </si>
  <si>
    <t>cakShu#ShIq itiq cakShu#ShI</t>
  </si>
  <si>
    <t>kaqnIni#keq iti# kaqnIni#ke</t>
  </si>
  <si>
    <t>aqgniqShToqmamitya#gni - stoqmam</t>
  </si>
  <si>
    <t>pUrva$m</t>
  </si>
  <si>
    <t>praqyuq~jjIqranniti# pra - yuq~jjIqrann</t>
  </si>
  <si>
    <t>baqhiqrddheti# bahiH - dhA</t>
  </si>
  <si>
    <t>daqddhyuqH</t>
  </si>
  <si>
    <t>dhiqtvA</t>
  </si>
  <si>
    <t>maqddhyaqtaH</t>
  </si>
  <si>
    <t>daqdhaqtiq</t>
  </si>
  <si>
    <t>gAqyaqtrIm</t>
  </si>
  <si>
    <t>jyoti#HpakShAqmitiq jyoti#H - paqkShAqm</t>
  </si>
  <si>
    <t>jyoti#ShA</t>
  </si>
  <si>
    <t>BAqsA</t>
  </si>
  <si>
    <t>eqtiq</t>
  </si>
  <si>
    <t>yau</t>
  </si>
  <si>
    <t>paqkShau</t>
  </si>
  <si>
    <t>anta#re</t>
  </si>
  <si>
    <t>aqShTau</t>
  </si>
  <si>
    <t>uqkthyA$H</t>
  </si>
  <si>
    <t>AqtmA</t>
  </si>
  <si>
    <t>eqShA</t>
  </si>
  <si>
    <t>jyoti#HpaqkShetiq jyoti#H - paqkShAq</t>
  </si>
  <si>
    <t>dvAqdaqSaqdheti# dvAdaSa - dhA</t>
  </si>
  <si>
    <t>vihi#taq itiq vi - hiqtaqH</t>
  </si>
  <si>
    <t>dvAqdaqSaqrAqtra iti# dvAdaSa - rAqtraH</t>
  </si>
  <si>
    <t>sann</t>
  </si>
  <si>
    <t>sat</t>
  </si>
  <si>
    <t>haq</t>
  </si>
  <si>
    <t>saqtreNa#</t>
  </si>
  <si>
    <t>spRuqNoqtiq</t>
  </si>
  <si>
    <t>sarvA#sAm</t>
  </si>
  <si>
    <t>prAqNairiti# pra - aqnaiH</t>
  </si>
  <si>
    <t>Aqsaqteq</t>
  </si>
  <si>
    <t>saqtram</t>
  </si>
  <si>
    <t>pRuqcCaqntiq</t>
  </si>
  <si>
    <t>kim</t>
  </si>
  <si>
    <t>saqtriNa#H</t>
  </si>
  <si>
    <t>priqyaH</t>
  </si>
  <si>
    <t>utthi#taq ityut - sthiqtaqH</t>
  </si>
  <si>
    <t>aqnyato#vaiSvAnaraq ityaqnyata#H - vaiqSvAqnaqraqH</t>
  </si>
  <si>
    <t>suqvaqrgAyeti# suvaH - gAya#</t>
  </si>
  <si>
    <t>UqrddhvaH</t>
  </si>
  <si>
    <t>Ata#taq ityA - taqtaqH</t>
  </si>
  <si>
    <t>vaiqSvAqnaqram</t>
  </si>
  <si>
    <t>auqhaqnn</t>
  </si>
  <si>
    <t>praBU$tyAq itiq pra - BUqtyaiq</t>
  </si>
  <si>
    <t>aqyAqjaqyaqnn</t>
  </si>
  <si>
    <t>teShu#</t>
  </si>
  <si>
    <t>Aqrddhnoqt</t>
  </si>
  <si>
    <t>Ruqddhnoti#</t>
  </si>
  <si>
    <t>RuqtvikShu#</t>
  </si>
  <si>
    <t>dvAqdaqSAqheneti# dvAdaSa - aqhena#</t>
  </si>
  <si>
    <t>aiqcCaqntaq</t>
  </si>
  <si>
    <t>rasa$m</t>
  </si>
  <si>
    <t>aha#</t>
  </si>
  <si>
    <t>vaqsaqntAya#</t>
  </si>
  <si>
    <t>aya#cCat</t>
  </si>
  <si>
    <t>yava$m</t>
  </si>
  <si>
    <t>grIqShmAya#</t>
  </si>
  <si>
    <t>oSha#dhIH</t>
  </si>
  <si>
    <t>vaqrq.ShABya#H</t>
  </si>
  <si>
    <t>vrIqhIn</t>
  </si>
  <si>
    <t>Saqrade$</t>
  </si>
  <si>
    <t>mAqShaqtiqlAviti# mASha - tiqlau</t>
  </si>
  <si>
    <t>heqmaqntaqSiqSiqrAByAqmiti# hemanta - SiqSiqrAByA$m</t>
  </si>
  <si>
    <t>indra$m</t>
  </si>
  <si>
    <t>aqyAqjaqyaqt</t>
  </si>
  <si>
    <t>AqhuqH</t>
  </si>
  <si>
    <t>AqnuqjAqvaqrasyetyA#nu - jAqvaqrasya#</t>
  </si>
  <si>
    <t>agre$</t>
  </si>
  <si>
    <t>aya#jata</t>
  </si>
  <si>
    <t>kuqNapa$m</t>
  </si>
  <si>
    <t>aqttiq</t>
  </si>
  <si>
    <t>saqtre</t>
  </si>
  <si>
    <t>praqtiqgRuqhNAtIti# prati - gRuqhNAti#</t>
  </si>
  <si>
    <t>puqruqShaqkuqNaqpamiti# puruSha - kuqNaqpam</t>
  </si>
  <si>
    <t>aqSvaqkuqNaqpamitya#Sva - kuqNaqpam</t>
  </si>
  <si>
    <t>anna$m</t>
  </si>
  <si>
    <t>yena#</t>
  </si>
  <si>
    <t>pAtre#Na</t>
  </si>
  <si>
    <t>biBra#ti</t>
  </si>
  <si>
    <t>niqrNeni#jaqtIti# niH - neni#jati</t>
  </si>
  <si>
    <t>mala$m</t>
  </si>
  <si>
    <t>eka#H</t>
  </si>
  <si>
    <t>Arddhno$t</t>
  </si>
  <si>
    <t>dvAda#Sa</t>
  </si>
  <si>
    <t>rAtrI$H</t>
  </si>
  <si>
    <t>dIqkShiqtaH</t>
  </si>
  <si>
    <t>mAsA$H</t>
  </si>
  <si>
    <t>saqM~Mvaqthsaqra iti# saM - vaqthsaqraH</t>
  </si>
  <si>
    <t>tu</t>
  </si>
  <si>
    <t>tapa#saH</t>
  </si>
  <si>
    <t>jAya#te</t>
  </si>
  <si>
    <t>caqtuqrddheti# catuH - dhA</t>
  </si>
  <si>
    <t>tiqsrasti#sraq iti# tiqsraH - tiqsraqH</t>
  </si>
  <si>
    <t>rAtra#yaH</t>
  </si>
  <si>
    <t>uqpaqsadaq ityu#pa - sada#H</t>
  </si>
  <si>
    <t>yAH</t>
  </si>
  <si>
    <t>praqthaqmAH</t>
  </si>
  <si>
    <t>tABi#H</t>
  </si>
  <si>
    <t>Baqraqtiq</t>
  </si>
  <si>
    <t>dviqtIyA$H</t>
  </si>
  <si>
    <t>tRuqtIyA$H</t>
  </si>
  <si>
    <t>pAtrA#Ni</t>
  </si>
  <si>
    <t>neqniqkteq</t>
  </si>
  <si>
    <t>caqtuqrthIH</t>
  </si>
  <si>
    <t>AqtmAna$m</t>
  </si>
  <si>
    <t>aqntaqraqtaH</t>
  </si>
  <si>
    <t>Suqndhaqteq</t>
  </si>
  <si>
    <t>paqSum</t>
  </si>
  <si>
    <t>atti#</t>
  </si>
  <si>
    <t>mAq(gm)qsam</t>
  </si>
  <si>
    <t>puqroqDASa$m</t>
  </si>
  <si>
    <t>maqstiShka$m</t>
  </si>
  <si>
    <t>paqriqvAqpamiti# pari - vAqpam</t>
  </si>
  <si>
    <t>purI#Sham</t>
  </si>
  <si>
    <t>Ajya$m</t>
  </si>
  <si>
    <t>maqjjAna$m</t>
  </si>
  <si>
    <t>soma$m</t>
  </si>
  <si>
    <t>sveda$m</t>
  </si>
  <si>
    <t>SIqr.qShaqNyA$H</t>
  </si>
  <si>
    <t>niqShpadaq iti# niH - pada#H</t>
  </si>
  <si>
    <t>dvAqdaqSAqha iti# dvAdaSa - aqhe</t>
  </si>
  <si>
    <t>yAjya$m</t>
  </si>
  <si>
    <t>pAqpmana#H</t>
  </si>
  <si>
    <t>eka#smai</t>
  </si>
  <si>
    <t>dvAByA$m</t>
  </si>
  <si>
    <t>triqBya iti# tri - ByaH</t>
  </si>
  <si>
    <t>caqturByaq iti# caqtuH - ByaqH</t>
  </si>
  <si>
    <t>paq~jcaByaq iti# paq~jca - ByaqH</t>
  </si>
  <si>
    <t>ShaqDBya iti# ShaT - ByaH</t>
  </si>
  <si>
    <t>saqptaByaq iti# saqpta - ByaqH</t>
  </si>
  <si>
    <t>aqShTAqByaH</t>
  </si>
  <si>
    <t>naqvaByaq iti# naqva - ByaqH</t>
  </si>
  <si>
    <t>daqSaByaq iti# daqSa - ByaqH</t>
  </si>
  <si>
    <t>eqkAqdaqSaByaq itye#kAdaqSa - ByaqH</t>
  </si>
  <si>
    <t>dvAqdaqSaByaq iti# dvAdaqSa - ByaqH</t>
  </si>
  <si>
    <t>traqyoqdaqSaByaq iti# trayodaqSa - ByaqH</t>
  </si>
  <si>
    <t>caqtuqrdaqSaByaq iti# caturdaqSa - ByaqH</t>
  </si>
  <si>
    <t>paq~jcaqdaqSaByaq iti# pa~jcadaqSa - ByaqH</t>
  </si>
  <si>
    <t>ShoqDaqSaByaq iti# ShoDaqSa - ByaqH</t>
  </si>
  <si>
    <t>saqptaqdaqSaByaq iti# saptadaqSa - ByaqH</t>
  </si>
  <si>
    <t>aqShTAqdaqSaByaq itya#ShTAdaqSa - ByaqH</t>
  </si>
  <si>
    <t>ekA$t</t>
  </si>
  <si>
    <t>viq(gm)qSaqtyai</t>
  </si>
  <si>
    <t>nava#vi(gm)SatyAq itiq nava# - viq(gm)qSaqtyaiq</t>
  </si>
  <si>
    <t>caqtvAqriq(gm)qSate$</t>
  </si>
  <si>
    <t>nava#catvAri(gm)Sataq itiq nava# - caqtvAqriq(gm)qSaqteq</t>
  </si>
  <si>
    <t>ShaqShTyai</t>
  </si>
  <si>
    <t>nava#ShaShTyAq itiq nava# - ShaqShTyaiq</t>
  </si>
  <si>
    <t>aqSIqtyai</t>
  </si>
  <si>
    <t>navA#SItyAq itiq nava# - aqSIqtyaiq</t>
  </si>
  <si>
    <t>SaqtAya#</t>
  </si>
  <si>
    <t>SaqtAByA$m</t>
  </si>
  <si>
    <t>aqShTAna#vatyAq ityaqShTA - naqvaqtyaiq</t>
  </si>
  <si>
    <t>ShaNNa#vatyAq itiq ShaT - naqvaqtyaiq</t>
  </si>
  <si>
    <t>pa~jca#navatyAq itiq pa~jca# - naqvaqtyaiq</t>
  </si>
  <si>
    <t>triq(gm)qSate$</t>
  </si>
  <si>
    <t>paq~jcAqSate$</t>
  </si>
  <si>
    <t>saqptaqtyai</t>
  </si>
  <si>
    <t>naqvaqtyai</t>
  </si>
  <si>
    <t>SaqteBya#H</t>
  </si>
  <si>
    <t>saqhasrA#ya</t>
  </si>
  <si>
    <t>aqyutA#ya</t>
  </si>
  <si>
    <t>niqyutAqyeti# ni - yutA#ya</t>
  </si>
  <si>
    <t>praqyutAqyeti# pra - yutA#ya</t>
  </si>
  <si>
    <t>arbu#dAya</t>
  </si>
  <si>
    <t>nya#rbudAqyetiq ni - aqrbuqdAqyaq</t>
  </si>
  <si>
    <t>saqmuqdrAya#</t>
  </si>
  <si>
    <t>maddhyA#ya</t>
  </si>
  <si>
    <t>antA#ya</t>
  </si>
  <si>
    <t>paqrAqrddhAyeti# para - aqrddhAya#</t>
  </si>
  <si>
    <t>vyu#ShTyAq itiq vi - uqShTyaiq</t>
  </si>
  <si>
    <t>uqdeqShyaqta ityu#t - eqShyaqte</t>
  </si>
  <si>
    <t>uqdyaqta ityu#t - yaqte</t>
  </si>
  <si>
    <t>udi#tAqyetyut - iqtAqyaq</t>
  </si>
  <si>
    <t>suqvaqrgakA#mAH</t>
  </si>
  <si>
    <t>ShaqDrAqtram</t>
  </si>
  <si>
    <t>A</t>
  </si>
  <si>
    <t>suqvaqrgam</t>
  </si>
  <si>
    <t>deqvaqsaqtram</t>
  </si>
  <si>
    <t>ShaqDrAqtraH</t>
  </si>
  <si>
    <t>praqtyakSha$m</t>
  </si>
  <si>
    <t>sAqkShAt</t>
  </si>
  <si>
    <t>aqnvAro#hanti</t>
  </si>
  <si>
    <t>RuqtuBi#H</t>
  </si>
  <si>
    <t>saqM~Mvaqthsaqram</t>
  </si>
  <si>
    <t>saqM~Mvaqthsaqre</t>
  </si>
  <si>
    <t>prati#</t>
  </si>
  <si>
    <t>bRuqhaqdraqthaqntaqrAByA$m</t>
  </si>
  <si>
    <t>raqthaqntaqram</t>
  </si>
  <si>
    <t>atho$</t>
  </si>
  <si>
    <t>aq~jjaqsAya#nI</t>
  </si>
  <si>
    <t>sruqtI</t>
  </si>
  <si>
    <t>triqvRut</t>
  </si>
  <si>
    <t>aqgniqShToqmaH</t>
  </si>
  <si>
    <t>ava#</t>
  </si>
  <si>
    <t>paq~jcaqdaqSaH</t>
  </si>
  <si>
    <t>saqptaqdaqSaH</t>
  </si>
  <si>
    <t>aqnnAdya#sya</t>
  </si>
  <si>
    <t>ava#ruddhyai</t>
  </si>
  <si>
    <t>pra</t>
  </si>
  <si>
    <t>eqkaqviq(gm)qSaH</t>
  </si>
  <si>
    <t>prati#ShThityai</t>
  </si>
  <si>
    <t>triqNaqvaH</t>
  </si>
  <si>
    <t>viji#tyai</t>
  </si>
  <si>
    <t>traqyaqstriq(gm)qSaH</t>
  </si>
  <si>
    <t>saqdoqhaqviqrddhAqnina#H</t>
  </si>
  <si>
    <t>ShaqDrAqtreNa#</t>
  </si>
  <si>
    <t>ASva#tthI</t>
  </si>
  <si>
    <t>haqviqrddhAna$m</t>
  </si>
  <si>
    <t>AgnI$ddhram</t>
  </si>
  <si>
    <t>suqvaqrgya$m</t>
  </si>
  <si>
    <t>caqkrIva#tI</t>
  </si>
  <si>
    <t>suqvaqrgasya#</t>
  </si>
  <si>
    <t>sama#ShTyai</t>
  </si>
  <si>
    <t>uqlUKa#labuddhnaH</t>
  </si>
  <si>
    <t>suqvaqrgaH</t>
  </si>
  <si>
    <t>deqvaqyAna#H</t>
  </si>
  <si>
    <t>AqkroSa#ntaH</t>
  </si>
  <si>
    <t>praqtiqShajya#</t>
  </si>
  <si>
    <t>praqtiqShThAm</t>
  </si>
  <si>
    <t>uqtthAna$m</t>
  </si>
  <si>
    <t>SaqtAyu#H</t>
  </si>
  <si>
    <t>Saqtendri#yaH</t>
  </si>
  <si>
    <t>saqhasra#sammitaH</t>
  </si>
  <si>
    <t>aqBi</t>
  </si>
  <si>
    <t>praqmIye#ta</t>
  </si>
  <si>
    <t>auddA#lakiH</t>
  </si>
  <si>
    <t>paqSuqmAn</t>
  </si>
  <si>
    <t>saqptaqrAqtram</t>
  </si>
  <si>
    <t>saqptaqrAqtreNa#</t>
  </si>
  <si>
    <t>saqptaqrAqtraH</t>
  </si>
  <si>
    <t>paq~jcaqviq(gm)qSaH</t>
  </si>
  <si>
    <t>praqjApa#teH</t>
  </si>
  <si>
    <t>maqhAqvraqtavAn#</t>
  </si>
  <si>
    <t>viqSvaqjit</t>
  </si>
  <si>
    <t>sarva#pRuShThaH</t>
  </si>
  <si>
    <t>aqtiqrAqtraH</t>
  </si>
  <si>
    <t>aqBiji#tyai</t>
  </si>
  <si>
    <t>aha#ssu</t>
  </si>
  <si>
    <t>uqpeqyuH</t>
  </si>
  <si>
    <t>viqSvaqjiti#</t>
  </si>
  <si>
    <t>uqpaqsIda#ti</t>
  </si>
  <si>
    <t>uqttaqmam</t>
  </si>
  <si>
    <t>eqkaqrAqtraH</t>
  </si>
  <si>
    <t xml:space="preserve">bRuqhaqdraqthaqntaqre </t>
  </si>
  <si>
    <t>uqpaqyanti#</t>
  </si>
  <si>
    <t>braqhmaqvaqrcaqsI</t>
  </si>
  <si>
    <t>aqShTaqrAqtram</t>
  </si>
  <si>
    <t>aqShTaqrAqtreNa#</t>
  </si>
  <si>
    <t>aqShTaqrAqtraH</t>
  </si>
  <si>
    <t>aqShTAkSha#rA</t>
  </si>
  <si>
    <t>braqhmaqvaqrcaqsam</t>
  </si>
  <si>
    <t>aqvAqntaqraqdiqSAH</t>
  </si>
  <si>
    <t>diqgByaH</t>
  </si>
  <si>
    <t>praqjApa#tiH</t>
  </si>
  <si>
    <t>praqjAH</t>
  </si>
  <si>
    <t>ni</t>
  </si>
  <si>
    <t>naqvaqrAqtram</t>
  </si>
  <si>
    <t>praqjABya#H</t>
  </si>
  <si>
    <t>niqgacCe#yuH</t>
  </si>
  <si>
    <t>naqvaqrAqtreNa#</t>
  </si>
  <si>
    <t>anu#</t>
  </si>
  <si>
    <t>praqjAsu#</t>
  </si>
  <si>
    <t>triqrAqtreNa#</t>
  </si>
  <si>
    <t>aqnvasya#ti</t>
  </si>
  <si>
    <t>aSi#thilaMBAvAya</t>
  </si>
  <si>
    <t>praqjAnA$m</t>
  </si>
  <si>
    <t>naqvaqrAqtraH</t>
  </si>
  <si>
    <t>aqBiqpUqrvam</t>
  </si>
  <si>
    <t>jyogA#mayAvI</t>
  </si>
  <si>
    <t>prAqNAH</t>
  </si>
  <si>
    <t>prAqNAn</t>
  </si>
  <si>
    <t>iqtAsu#H</t>
  </si>
  <si>
    <t>daSa#hotAram</t>
  </si>
  <si>
    <t>daqSaqrAqtram</t>
  </si>
  <si>
    <t>daqSaqrAqtreNa#</t>
  </si>
  <si>
    <t>daqSaqrAqtrAya#</t>
  </si>
  <si>
    <t>daSa#hotrA</t>
  </si>
  <si>
    <t>daqSaqrAqtraH</t>
  </si>
  <si>
    <t>viqrAja$m</t>
  </si>
  <si>
    <t>prAqjAqpaqtyaH</t>
  </si>
  <si>
    <t>vyAqvRuta$m</t>
  </si>
  <si>
    <t>praqjApa#tim</t>
  </si>
  <si>
    <t>triqkaqkut</t>
  </si>
  <si>
    <t>aqBiqcaqryamA#NaH</t>
  </si>
  <si>
    <t>deqvaqpuqrAH</t>
  </si>
  <si>
    <t>pari#</t>
  </si>
  <si>
    <t>uqpAqvyAqdhaH</t>
  </si>
  <si>
    <t>aqBiqcarann#</t>
  </si>
  <si>
    <t>deqvAqsuqrAH</t>
  </si>
  <si>
    <t>saM~Mya#ttAH</t>
  </si>
  <si>
    <t>parA$</t>
  </si>
  <si>
    <t>BrAtRu#vyavAn</t>
  </si>
  <si>
    <t>uqpetya#</t>
  </si>
  <si>
    <t>aqgniqShToqmaqsAqmAni#</t>
  </si>
  <si>
    <t>ajA#mitvAya</t>
  </si>
  <si>
    <t>aqgniqShTut</t>
  </si>
  <si>
    <t>vaiqSvaqdeqvIShu#</t>
  </si>
  <si>
    <t>prAqjAqpaqtyAsu#</t>
  </si>
  <si>
    <t>tIqvraqsoqmaH</t>
  </si>
  <si>
    <t>uqpaqhaqvya#H</t>
  </si>
  <si>
    <t>uqpaqhaqvam</t>
  </si>
  <si>
    <t>triqNaqvau</t>
  </si>
  <si>
    <t>aqgniqShToqmau</t>
  </si>
  <si>
    <t>praqjAkA#mAH</t>
  </si>
  <si>
    <t>praqjAm</t>
  </si>
  <si>
    <t>praqjAva#ntaH</t>
  </si>
  <si>
    <t>eqkAqdaqSaqrAqtram</t>
  </si>
  <si>
    <t>Aqrtaqvaqtvam</t>
  </si>
  <si>
    <t>anu#KyAtyai</t>
  </si>
  <si>
    <t>ShaqDaqhaH</t>
  </si>
  <si>
    <t>caqtuqrviq(gm)qSaH</t>
  </si>
  <si>
    <t>catu#rvi(gm)SatyakSharA</t>
  </si>
  <si>
    <t>braqhmaqvaqrcaqse</t>
  </si>
  <si>
    <t>caqtuqScaqtvAqriq(gm)qSaH</t>
  </si>
  <si>
    <t>catu#ScatvAri(gm)SadakSharA</t>
  </si>
  <si>
    <t>aqShTAqcaqtvAqriq(gm)qSaH</t>
  </si>
  <si>
    <t>aqShTAca#tvAri(gm)SadakSharA</t>
  </si>
  <si>
    <t>eqkAqdaqSaqrAqtraH</t>
  </si>
  <si>
    <t>praqtiqShThAya#</t>
  </si>
  <si>
    <t>aqtiqrAqtrau</t>
  </si>
  <si>
    <t>praqjAyai$</t>
  </si>
  <si>
    <t>aiqndraqvAqyaqvAgrAn#</t>
  </si>
  <si>
    <t>yaqthAqpUqrvam</t>
  </si>
  <si>
    <t>prAqNena#</t>
  </si>
  <si>
    <t>vi</t>
  </si>
  <si>
    <t>prAqNaH</t>
  </si>
  <si>
    <t>aiqndraqvAqyaqvaH</t>
  </si>
  <si>
    <t>sam</t>
  </si>
  <si>
    <t>maiqtrAqvaqruqNAgrAn#</t>
  </si>
  <si>
    <t>prAqNAqpAqnAByA$m</t>
  </si>
  <si>
    <t>praqmIya#te</t>
  </si>
  <si>
    <t>prAqNAqpAqnau</t>
  </si>
  <si>
    <t>miqtrAvaru#Nau</t>
  </si>
  <si>
    <t>AqSviqnAgrAn#</t>
  </si>
  <si>
    <t>AqnuqjAqvaqraH</t>
  </si>
  <si>
    <t>AqnuqjAqvaqrau</t>
  </si>
  <si>
    <t>SuqkrAgrAn#</t>
  </si>
  <si>
    <t>gaqtaSrI$H</t>
  </si>
  <si>
    <t>praqtiqShThAkA#maH</t>
  </si>
  <si>
    <t>maqnthya#grAn</t>
  </si>
  <si>
    <t>AqrtaqpAqtram</t>
  </si>
  <si>
    <t>maqnthiqpAqtram</t>
  </si>
  <si>
    <t>AqgraqyaqNAgrAn#</t>
  </si>
  <si>
    <t>prAqpnuqyAt</t>
  </si>
  <si>
    <t>prAqpnoti#</t>
  </si>
  <si>
    <t>uqkthyA$grAn</t>
  </si>
  <si>
    <t>uqkthyaqpAqtram</t>
  </si>
  <si>
    <t>puqroqruca$m</t>
  </si>
  <si>
    <t>prAqyaqNIya$m</t>
  </si>
  <si>
    <t>prAqyaqNIye$</t>
  </si>
  <si>
    <t>Aqyata#ne</t>
  </si>
  <si>
    <t>jaga#nmuKaH</t>
  </si>
  <si>
    <t>triqrAqtraH</t>
  </si>
  <si>
    <t>paqryAva#rtante</t>
  </si>
  <si>
    <t>rAtha#ntaraH</t>
  </si>
  <si>
    <t>rAtha#ntaram</t>
  </si>
  <si>
    <t>triqShTu~gmu#KaH</t>
  </si>
  <si>
    <t>adhi#</t>
  </si>
  <si>
    <t>aiqndraqvAqyaqvAt</t>
  </si>
  <si>
    <t>praqtiqpadya#nte</t>
  </si>
  <si>
    <t>api#</t>
  </si>
  <si>
    <t>praqtiqsAra$m</t>
  </si>
  <si>
    <t>aiqndraqvAqyaqvasya#</t>
  </si>
  <si>
    <t>Aqyata#nam</t>
  </si>
  <si>
    <t>viqvAqham</t>
  </si>
  <si>
    <t>saqM~Mvida$m</t>
  </si>
  <si>
    <t>dvAqdaqSaqrAqtram</t>
  </si>
  <si>
    <t>dvAqdaqSaqrAqtreNa#</t>
  </si>
  <si>
    <t>braqhmaqvAqdina#H</t>
  </si>
  <si>
    <t>aqgniqShToqmaprA#yaNAH</t>
  </si>
  <si>
    <t>cakShu#ShI</t>
  </si>
  <si>
    <t>kaqnIni#ke</t>
  </si>
  <si>
    <t>aqgniqShToqmam</t>
  </si>
  <si>
    <t>praqyuq~jjIqrann</t>
  </si>
  <si>
    <t>baqhiqrddhA</t>
  </si>
  <si>
    <t>jyoti#HpakShAm</t>
  </si>
  <si>
    <t>dvAqdaqSaqdhA</t>
  </si>
  <si>
    <t>vihi#taH</t>
  </si>
  <si>
    <t>dvAqdaqSaqrAqtraH</t>
  </si>
  <si>
    <t>prAqNaiH</t>
  </si>
  <si>
    <t>utthi#taH</t>
  </si>
  <si>
    <t>aqnyato#vaiSvAnaraH</t>
  </si>
  <si>
    <t>Ata#taH</t>
  </si>
  <si>
    <t>praBU$tyai</t>
  </si>
  <si>
    <t>dvAqdaqSAqhena#</t>
  </si>
  <si>
    <t>mAqShaqtiqlau</t>
  </si>
  <si>
    <t>heqmaqntaqSiqSiqrAByA$m</t>
  </si>
  <si>
    <t>AqnuqjAqvaqrasya#</t>
  </si>
  <si>
    <t>praqtiqgRuqhNAti#</t>
  </si>
  <si>
    <t>puqruqShaqkuqNaqpam</t>
  </si>
  <si>
    <t>aqSvaqkuqNaqpam</t>
  </si>
  <si>
    <t>niqrNeni#jati</t>
  </si>
  <si>
    <t>saqM~MvaqthsaqraH</t>
  </si>
  <si>
    <t>caqtuqrddhA</t>
  </si>
  <si>
    <t>tiqsrasti#sraH</t>
  </si>
  <si>
    <t>uqpaqsada#H</t>
  </si>
  <si>
    <t>niH</t>
  </si>
  <si>
    <t>paqriqvAqpam</t>
  </si>
  <si>
    <t>niqShpada#H</t>
  </si>
  <si>
    <t>dvAqdaqSAqhe</t>
  </si>
  <si>
    <t>triqByaH</t>
  </si>
  <si>
    <t>caqturBya#H</t>
  </si>
  <si>
    <t>paq~jcaBya#H</t>
  </si>
  <si>
    <t>ShaqDByaH</t>
  </si>
  <si>
    <t>saqptaBya#H</t>
  </si>
  <si>
    <t>naqvaBya#H</t>
  </si>
  <si>
    <t>daqSaBya#H</t>
  </si>
  <si>
    <t>eqkAqdaqSaBya#H</t>
  </si>
  <si>
    <t>dvAqdaqSaBya#H</t>
  </si>
  <si>
    <t>caqtuqrdaqSaBya#H</t>
  </si>
  <si>
    <t>paq~jcaqdaqSaBya#H</t>
  </si>
  <si>
    <t>ShoqDaqSaBya#H</t>
  </si>
  <si>
    <t>saqptaqdaqSaBya#H</t>
  </si>
  <si>
    <t>aqShTAqdaqSaBya#H</t>
  </si>
  <si>
    <t>nava#vi(gm)Satyai</t>
  </si>
  <si>
    <t>nava#catvAri(gm)Sate</t>
  </si>
  <si>
    <t>nava#ShaShTyai</t>
  </si>
  <si>
    <t>navA#SItyai</t>
  </si>
  <si>
    <t>aqShTAna#vatyai</t>
  </si>
  <si>
    <t>traqyoqdaqSaBya#H</t>
  </si>
  <si>
    <t>ShaNNa#vatyai</t>
  </si>
  <si>
    <t>pa~jca#navatyai</t>
  </si>
  <si>
    <t>niqyutA#ya</t>
  </si>
  <si>
    <t>praqyutA#ya</t>
  </si>
  <si>
    <t>nya#rbudAya</t>
  </si>
  <si>
    <t>paqrAqrddhAya#</t>
  </si>
  <si>
    <t>taditiq tat</t>
  </si>
  <si>
    <t>eqvetyeqva</t>
  </si>
  <si>
    <t>pari#gRuhItyAq itiq pari# - gRuqhIqtyaiq</t>
  </si>
  <si>
    <t>vaqr.qShaqtIti# var.Shati</t>
  </si>
  <si>
    <t>daqdAqtIti# dadAti</t>
  </si>
  <si>
    <t>vedetiq veda#</t>
  </si>
  <si>
    <t>vyAvRu#ttyAq iti# vi - AvRu#ttyai</t>
  </si>
  <si>
    <t>svAhetiq svAhA$</t>
  </si>
  <si>
    <t>tIqrtham</t>
  </si>
  <si>
    <t>pari#gRuhItyai</t>
  </si>
  <si>
    <t>vaqr.Shaqtiq</t>
  </si>
  <si>
    <t>daqdAqtiq</t>
  </si>
  <si>
    <t>vyAvRu#ttyai</t>
  </si>
  <si>
    <t>tIqrtthamiti# tIqrttham</t>
  </si>
  <si>
    <t>Vis%N</t>
  </si>
  <si>
    <t>Vis</t>
  </si>
  <si>
    <t>P[r]+S[r]</t>
  </si>
  <si>
    <t>S[r]</t>
  </si>
  <si>
    <t>P[r]</t>
  </si>
  <si>
    <t>P[r]+S[r]+N[r]</t>
  </si>
  <si>
    <t>upa#</t>
  </si>
  <si>
    <t>anvanu</t>
  </si>
  <si>
    <t>LE</t>
  </si>
  <si>
    <t>N[u]</t>
  </si>
  <si>
    <t>saqdRu~g</t>
  </si>
  <si>
    <t>anu cCandaH</t>
  </si>
  <si>
    <t>anu cChandaH</t>
  </si>
  <si>
    <t>jyoti#HpakShA</t>
  </si>
  <si>
    <t>aqByAro#hanti</t>
  </si>
  <si>
    <t>ASva#tthIq ityASva#tthI</t>
  </si>
  <si>
    <t>var.She$t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</si>
</sst>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Arial"/>
      <family val="2"/>
    </font>
    <font>
      <b/>
      <sz val="14"/>
      <name val="Arial"/>
      <family val="2"/>
    </font>
    <font>
      <sz val="16"/>
      <color rgb="FF000000"/>
      <name val="Arial"/>
      <family val="2"/>
    </font>
    <font>
      <sz val="16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7" fillId="0" borderId="0" xfId="0" applyFont="1" applyAlignment="1">
      <alignment horizontal="left"/>
    </xf>
    <xf numFmtId="0" fontId="16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/>
    </xf>
    <xf numFmtId="0" fontId="19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 wrapText="1"/>
    </xf>
    <xf numFmtId="0" fontId="18" fillId="2" borderId="0" xfId="0" applyFont="1" applyFill="1" applyAlignment="1">
      <alignment horizontal="left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0" borderId="0" xfId="0" applyFont="1"/>
    <xf numFmtId="0" fontId="21" fillId="0" borderId="0" xfId="0" applyFont="1" applyAlignment="1">
      <alignment horizontal="left" vertical="center"/>
    </xf>
    <xf numFmtId="0" fontId="18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/>
    </xf>
    <xf numFmtId="17" fontId="18" fillId="0" borderId="0" xfId="0" applyNumberFormat="1" applyFont="1" applyAlignment="1">
      <alignment horizontal="left" vertical="center"/>
    </xf>
    <xf numFmtId="49" fontId="18" fillId="2" borderId="0" xfId="0" applyNumberFormat="1" applyFont="1" applyFill="1" applyAlignment="1">
      <alignment horizontal="left" vertical="center"/>
    </xf>
    <xf numFmtId="49" fontId="18" fillId="0" borderId="0" xfId="0" applyNumberFormat="1" applyFont="1" applyAlignment="1">
      <alignment horizontal="center" vertical="center"/>
    </xf>
    <xf numFmtId="49" fontId="18" fillId="0" borderId="0" xfId="0" applyNumberFormat="1" applyFont="1" applyAlignment="1">
      <alignment horizontal="left" vertical="center"/>
    </xf>
    <xf numFmtId="49" fontId="15" fillId="0" borderId="0" xfId="0" applyNumberFormat="1" applyFont="1" applyAlignment="1">
      <alignment horizontal="left" vertical="center"/>
    </xf>
    <xf numFmtId="49" fontId="18" fillId="0" borderId="0" xfId="0" applyNumberFormat="1" applyFont="1" applyAlignment="1">
      <alignment horizontal="left" vertical="top"/>
    </xf>
    <xf numFmtId="49" fontId="15" fillId="0" borderId="0" xfId="0" applyNumberFormat="1" applyFont="1" applyAlignment="1">
      <alignment horizontal="center" vertical="center"/>
    </xf>
    <xf numFmtId="49" fontId="14" fillId="0" borderId="0" xfId="0" applyNumberFormat="1" applyFont="1" applyAlignment="1">
      <alignment horizontal="left" vertical="center"/>
    </xf>
    <xf numFmtId="49" fontId="13" fillId="0" borderId="0" xfId="0" applyNumberFormat="1" applyFont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18" fillId="0" borderId="0" xfId="0" applyNumberFormat="1" applyFont="1" applyAlignment="1">
      <alignment wrapText="1"/>
    </xf>
    <xf numFmtId="49" fontId="18" fillId="0" borderId="1" xfId="0" applyNumberFormat="1" applyFont="1" applyBorder="1" applyAlignment="1">
      <alignment horizontal="left" vertical="center"/>
    </xf>
    <xf numFmtId="0" fontId="0" fillId="0" borderId="0" xfId="0" applyAlignment="1">
      <alignment vertical="center"/>
    </xf>
    <xf numFmtId="0" fontId="22" fillId="0" borderId="0" xfId="0" applyFont="1" applyAlignment="1">
      <alignment vertical="center"/>
    </xf>
    <xf numFmtId="0" fontId="22" fillId="0" borderId="0" xfId="0" quotePrefix="1" applyFont="1" applyAlignment="1">
      <alignment horizontal="left" vertical="center"/>
    </xf>
    <xf numFmtId="0" fontId="19" fillId="2" borderId="0" xfId="0" applyFont="1" applyFill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20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2" fillId="3" borderId="0" xfId="0" applyFont="1" applyFill="1" applyAlignment="1">
      <alignment vertical="center"/>
    </xf>
    <xf numFmtId="0" fontId="22" fillId="4" borderId="0" xfId="0" applyFont="1" applyFill="1" applyAlignment="1">
      <alignment vertical="center"/>
    </xf>
    <xf numFmtId="0" fontId="22" fillId="5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3" fillId="5" borderId="0" xfId="0" applyFont="1" applyFill="1" applyAlignment="1">
      <alignment vertical="center"/>
    </xf>
    <xf numFmtId="0" fontId="19" fillId="0" borderId="0" xfId="0" quotePrefix="1" applyFont="1" applyAlignment="1">
      <alignment horizontal="left" vertical="center"/>
    </xf>
    <xf numFmtId="0" fontId="23" fillId="6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31"/>
  <sheetViews>
    <sheetView tabSelected="1" topLeftCell="Q1" zoomScale="112" zoomScaleNormal="112" workbookViewId="0">
      <pane ySplit="1" topLeftCell="A828" activePane="bottomLeft" state="frozen"/>
      <selection activeCell="L1" sqref="L1"/>
      <selection pane="bottomLeft" activeCell="V832" sqref="V832"/>
    </sheetView>
  </sheetViews>
  <sheetFormatPr defaultRowHeight="18" x14ac:dyDescent="0.25"/>
  <cols>
    <col min="1" max="1" width="12.140625" style="62" customWidth="1"/>
    <col min="2" max="2" width="11.140625" style="2" customWidth="1"/>
    <col min="3" max="3" width="11.28515625" style="5" customWidth="1"/>
    <col min="4" max="4" width="13.7109375" style="24" customWidth="1"/>
    <col min="5" max="7" width="11.28515625" style="5" customWidth="1"/>
    <col min="8" max="8" width="14.140625" style="5" customWidth="1"/>
    <col min="9" max="9" width="11.28515625" style="9" customWidth="1"/>
    <col min="10" max="10" width="11.85546875" style="52" customWidth="1"/>
    <col min="11" max="11" width="13.5703125" style="4" customWidth="1"/>
    <col min="12" max="12" width="15.28515625" style="6" customWidth="1"/>
    <col min="13" max="13" width="16.28515625" style="6" customWidth="1"/>
    <col min="14" max="14" width="48.140625" style="5" bestFit="1" customWidth="1"/>
    <col min="15" max="15" width="7" style="3" customWidth="1"/>
    <col min="16" max="17" width="5.7109375" style="1" customWidth="1"/>
    <col min="18" max="18" width="6.28515625" style="1" customWidth="1"/>
    <col min="19" max="19" width="23.85546875" style="1" customWidth="1"/>
    <col min="20" max="20" width="23.140625" style="1" customWidth="1"/>
    <col min="21" max="21" width="18.5703125" style="1" customWidth="1"/>
    <col min="22" max="22" width="76.7109375" style="45" bestFit="1" customWidth="1"/>
    <col min="23" max="262" width="9.140625" style="2"/>
    <col min="263" max="263" width="9.28515625" style="2" customWidth="1"/>
    <col min="264" max="265" width="9.140625" style="2"/>
    <col min="266" max="266" width="54.42578125" style="2" customWidth="1"/>
    <col min="267" max="267" width="7" style="2" customWidth="1"/>
    <col min="268" max="268" width="5.7109375" style="2" customWidth="1"/>
    <col min="269" max="269" width="48.42578125" style="2" customWidth="1"/>
    <col min="270" max="518" width="9.140625" style="2"/>
    <col min="519" max="519" width="9.28515625" style="2" customWidth="1"/>
    <col min="520" max="521" width="9.140625" style="2"/>
    <col min="522" max="522" width="54.42578125" style="2" customWidth="1"/>
    <col min="523" max="523" width="7" style="2" customWidth="1"/>
    <col min="524" max="524" width="5.7109375" style="2" customWidth="1"/>
    <col min="525" max="525" width="48.42578125" style="2" customWidth="1"/>
    <col min="526" max="774" width="9.140625" style="2"/>
    <col min="775" max="775" width="9.28515625" style="2" customWidth="1"/>
    <col min="776" max="777" width="9.140625" style="2"/>
    <col min="778" max="778" width="54.42578125" style="2" customWidth="1"/>
    <col min="779" max="779" width="7" style="2" customWidth="1"/>
    <col min="780" max="780" width="5.7109375" style="2" customWidth="1"/>
    <col min="781" max="781" width="48.42578125" style="2" customWidth="1"/>
    <col min="782" max="1030" width="9.140625" style="2"/>
    <col min="1031" max="1031" width="9.28515625" style="2" customWidth="1"/>
    <col min="1032" max="1033" width="9.140625" style="2"/>
    <col min="1034" max="1034" width="54.42578125" style="2" customWidth="1"/>
    <col min="1035" max="1035" width="7" style="2" customWidth="1"/>
    <col min="1036" max="1036" width="5.7109375" style="2" customWidth="1"/>
    <col min="1037" max="1037" width="48.42578125" style="2" customWidth="1"/>
    <col min="1038" max="1286" width="9.140625" style="2"/>
    <col min="1287" max="1287" width="9.28515625" style="2" customWidth="1"/>
    <col min="1288" max="1289" width="9.140625" style="2"/>
    <col min="1290" max="1290" width="54.42578125" style="2" customWidth="1"/>
    <col min="1291" max="1291" width="7" style="2" customWidth="1"/>
    <col min="1292" max="1292" width="5.7109375" style="2" customWidth="1"/>
    <col min="1293" max="1293" width="48.42578125" style="2" customWidth="1"/>
    <col min="1294" max="1542" width="9.140625" style="2"/>
    <col min="1543" max="1543" width="9.28515625" style="2" customWidth="1"/>
    <col min="1544" max="1545" width="9.140625" style="2"/>
    <col min="1546" max="1546" width="54.42578125" style="2" customWidth="1"/>
    <col min="1547" max="1547" width="7" style="2" customWidth="1"/>
    <col min="1548" max="1548" width="5.7109375" style="2" customWidth="1"/>
    <col min="1549" max="1549" width="48.42578125" style="2" customWidth="1"/>
    <col min="1550" max="1798" width="9.140625" style="2"/>
    <col min="1799" max="1799" width="9.28515625" style="2" customWidth="1"/>
    <col min="1800" max="1801" width="9.140625" style="2"/>
    <col min="1802" max="1802" width="54.42578125" style="2" customWidth="1"/>
    <col min="1803" max="1803" width="7" style="2" customWidth="1"/>
    <col min="1804" max="1804" width="5.7109375" style="2" customWidth="1"/>
    <col min="1805" max="1805" width="48.42578125" style="2" customWidth="1"/>
    <col min="1806" max="2054" width="9.140625" style="2"/>
    <col min="2055" max="2055" width="9.28515625" style="2" customWidth="1"/>
    <col min="2056" max="2057" width="9.140625" style="2"/>
    <col min="2058" max="2058" width="54.42578125" style="2" customWidth="1"/>
    <col min="2059" max="2059" width="7" style="2" customWidth="1"/>
    <col min="2060" max="2060" width="5.7109375" style="2" customWidth="1"/>
    <col min="2061" max="2061" width="48.42578125" style="2" customWidth="1"/>
    <col min="2062" max="2310" width="9.140625" style="2"/>
    <col min="2311" max="2311" width="9.28515625" style="2" customWidth="1"/>
    <col min="2312" max="2313" width="9.140625" style="2"/>
    <col min="2314" max="2314" width="54.42578125" style="2" customWidth="1"/>
    <col min="2315" max="2315" width="7" style="2" customWidth="1"/>
    <col min="2316" max="2316" width="5.7109375" style="2" customWidth="1"/>
    <col min="2317" max="2317" width="48.42578125" style="2" customWidth="1"/>
    <col min="2318" max="2566" width="9.140625" style="2"/>
    <col min="2567" max="2567" width="9.28515625" style="2" customWidth="1"/>
    <col min="2568" max="2569" width="9.140625" style="2"/>
    <col min="2570" max="2570" width="54.42578125" style="2" customWidth="1"/>
    <col min="2571" max="2571" width="7" style="2" customWidth="1"/>
    <col min="2572" max="2572" width="5.7109375" style="2" customWidth="1"/>
    <col min="2573" max="2573" width="48.42578125" style="2" customWidth="1"/>
    <col min="2574" max="2822" width="9.140625" style="2"/>
    <col min="2823" max="2823" width="9.28515625" style="2" customWidth="1"/>
    <col min="2824" max="2825" width="9.140625" style="2"/>
    <col min="2826" max="2826" width="54.42578125" style="2" customWidth="1"/>
    <col min="2827" max="2827" width="7" style="2" customWidth="1"/>
    <col min="2828" max="2828" width="5.7109375" style="2" customWidth="1"/>
    <col min="2829" max="2829" width="48.42578125" style="2" customWidth="1"/>
    <col min="2830" max="3078" width="9.140625" style="2"/>
    <col min="3079" max="3079" width="9.28515625" style="2" customWidth="1"/>
    <col min="3080" max="3081" width="9.140625" style="2"/>
    <col min="3082" max="3082" width="54.42578125" style="2" customWidth="1"/>
    <col min="3083" max="3083" width="7" style="2" customWidth="1"/>
    <col min="3084" max="3084" width="5.7109375" style="2" customWidth="1"/>
    <col min="3085" max="3085" width="48.42578125" style="2" customWidth="1"/>
    <col min="3086" max="3334" width="9.140625" style="2"/>
    <col min="3335" max="3335" width="9.28515625" style="2" customWidth="1"/>
    <col min="3336" max="3337" width="9.140625" style="2"/>
    <col min="3338" max="3338" width="54.42578125" style="2" customWidth="1"/>
    <col min="3339" max="3339" width="7" style="2" customWidth="1"/>
    <col min="3340" max="3340" width="5.7109375" style="2" customWidth="1"/>
    <col min="3341" max="3341" width="48.42578125" style="2" customWidth="1"/>
    <col min="3342" max="3590" width="9.140625" style="2"/>
    <col min="3591" max="3591" width="9.28515625" style="2" customWidth="1"/>
    <col min="3592" max="3593" width="9.140625" style="2"/>
    <col min="3594" max="3594" width="54.42578125" style="2" customWidth="1"/>
    <col min="3595" max="3595" width="7" style="2" customWidth="1"/>
    <col min="3596" max="3596" width="5.7109375" style="2" customWidth="1"/>
    <col min="3597" max="3597" width="48.42578125" style="2" customWidth="1"/>
    <col min="3598" max="3846" width="9.140625" style="2"/>
    <col min="3847" max="3847" width="9.28515625" style="2" customWidth="1"/>
    <col min="3848" max="3849" width="9.140625" style="2"/>
    <col min="3850" max="3850" width="54.42578125" style="2" customWidth="1"/>
    <col min="3851" max="3851" width="7" style="2" customWidth="1"/>
    <col min="3852" max="3852" width="5.7109375" style="2" customWidth="1"/>
    <col min="3853" max="3853" width="48.42578125" style="2" customWidth="1"/>
    <col min="3854" max="4102" width="9.140625" style="2"/>
    <col min="4103" max="4103" width="9.28515625" style="2" customWidth="1"/>
    <col min="4104" max="4105" width="9.140625" style="2"/>
    <col min="4106" max="4106" width="54.42578125" style="2" customWidth="1"/>
    <col min="4107" max="4107" width="7" style="2" customWidth="1"/>
    <col min="4108" max="4108" width="5.7109375" style="2" customWidth="1"/>
    <col min="4109" max="4109" width="48.42578125" style="2" customWidth="1"/>
    <col min="4110" max="4358" width="9.140625" style="2"/>
    <col min="4359" max="4359" width="9.28515625" style="2" customWidth="1"/>
    <col min="4360" max="4361" width="9.140625" style="2"/>
    <col min="4362" max="4362" width="54.42578125" style="2" customWidth="1"/>
    <col min="4363" max="4363" width="7" style="2" customWidth="1"/>
    <col min="4364" max="4364" width="5.7109375" style="2" customWidth="1"/>
    <col min="4365" max="4365" width="48.42578125" style="2" customWidth="1"/>
    <col min="4366" max="4614" width="9.140625" style="2"/>
    <col min="4615" max="4615" width="9.28515625" style="2" customWidth="1"/>
    <col min="4616" max="4617" width="9.140625" style="2"/>
    <col min="4618" max="4618" width="54.42578125" style="2" customWidth="1"/>
    <col min="4619" max="4619" width="7" style="2" customWidth="1"/>
    <col min="4620" max="4620" width="5.7109375" style="2" customWidth="1"/>
    <col min="4621" max="4621" width="48.42578125" style="2" customWidth="1"/>
    <col min="4622" max="4870" width="9.140625" style="2"/>
    <col min="4871" max="4871" width="9.28515625" style="2" customWidth="1"/>
    <col min="4872" max="4873" width="9.140625" style="2"/>
    <col min="4874" max="4874" width="54.42578125" style="2" customWidth="1"/>
    <col min="4875" max="4875" width="7" style="2" customWidth="1"/>
    <col min="4876" max="4876" width="5.7109375" style="2" customWidth="1"/>
    <col min="4877" max="4877" width="48.42578125" style="2" customWidth="1"/>
    <col min="4878" max="5126" width="9.140625" style="2"/>
    <col min="5127" max="5127" width="9.28515625" style="2" customWidth="1"/>
    <col min="5128" max="5129" width="9.140625" style="2"/>
    <col min="5130" max="5130" width="54.42578125" style="2" customWidth="1"/>
    <col min="5131" max="5131" width="7" style="2" customWidth="1"/>
    <col min="5132" max="5132" width="5.7109375" style="2" customWidth="1"/>
    <col min="5133" max="5133" width="48.42578125" style="2" customWidth="1"/>
    <col min="5134" max="5382" width="9.140625" style="2"/>
    <col min="5383" max="5383" width="9.28515625" style="2" customWidth="1"/>
    <col min="5384" max="5385" width="9.140625" style="2"/>
    <col min="5386" max="5386" width="54.42578125" style="2" customWidth="1"/>
    <col min="5387" max="5387" width="7" style="2" customWidth="1"/>
    <col min="5388" max="5388" width="5.7109375" style="2" customWidth="1"/>
    <col min="5389" max="5389" width="48.42578125" style="2" customWidth="1"/>
    <col min="5390" max="5638" width="9.140625" style="2"/>
    <col min="5639" max="5639" width="9.28515625" style="2" customWidth="1"/>
    <col min="5640" max="5641" width="9.140625" style="2"/>
    <col min="5642" max="5642" width="54.42578125" style="2" customWidth="1"/>
    <col min="5643" max="5643" width="7" style="2" customWidth="1"/>
    <col min="5644" max="5644" width="5.7109375" style="2" customWidth="1"/>
    <col min="5645" max="5645" width="48.42578125" style="2" customWidth="1"/>
    <col min="5646" max="5894" width="9.140625" style="2"/>
    <col min="5895" max="5895" width="9.28515625" style="2" customWidth="1"/>
    <col min="5896" max="5897" width="9.140625" style="2"/>
    <col min="5898" max="5898" width="54.42578125" style="2" customWidth="1"/>
    <col min="5899" max="5899" width="7" style="2" customWidth="1"/>
    <col min="5900" max="5900" width="5.7109375" style="2" customWidth="1"/>
    <col min="5901" max="5901" width="48.42578125" style="2" customWidth="1"/>
    <col min="5902" max="6150" width="9.140625" style="2"/>
    <col min="6151" max="6151" width="9.28515625" style="2" customWidth="1"/>
    <col min="6152" max="6153" width="9.140625" style="2"/>
    <col min="6154" max="6154" width="54.42578125" style="2" customWidth="1"/>
    <col min="6155" max="6155" width="7" style="2" customWidth="1"/>
    <col min="6156" max="6156" width="5.7109375" style="2" customWidth="1"/>
    <col min="6157" max="6157" width="48.42578125" style="2" customWidth="1"/>
    <col min="6158" max="6406" width="9.140625" style="2"/>
    <col min="6407" max="6407" width="9.28515625" style="2" customWidth="1"/>
    <col min="6408" max="6409" width="9.140625" style="2"/>
    <col min="6410" max="6410" width="54.42578125" style="2" customWidth="1"/>
    <col min="6411" max="6411" width="7" style="2" customWidth="1"/>
    <col min="6412" max="6412" width="5.7109375" style="2" customWidth="1"/>
    <col min="6413" max="6413" width="48.42578125" style="2" customWidth="1"/>
    <col min="6414" max="6662" width="9.140625" style="2"/>
    <col min="6663" max="6663" width="9.28515625" style="2" customWidth="1"/>
    <col min="6664" max="6665" width="9.140625" style="2"/>
    <col min="6666" max="6666" width="54.42578125" style="2" customWidth="1"/>
    <col min="6667" max="6667" width="7" style="2" customWidth="1"/>
    <col min="6668" max="6668" width="5.7109375" style="2" customWidth="1"/>
    <col min="6669" max="6669" width="48.42578125" style="2" customWidth="1"/>
    <col min="6670" max="6918" width="9.140625" style="2"/>
    <col min="6919" max="6919" width="9.28515625" style="2" customWidth="1"/>
    <col min="6920" max="6921" width="9.140625" style="2"/>
    <col min="6922" max="6922" width="54.42578125" style="2" customWidth="1"/>
    <col min="6923" max="6923" width="7" style="2" customWidth="1"/>
    <col min="6924" max="6924" width="5.7109375" style="2" customWidth="1"/>
    <col min="6925" max="6925" width="48.42578125" style="2" customWidth="1"/>
    <col min="6926" max="7174" width="9.140625" style="2"/>
    <col min="7175" max="7175" width="9.28515625" style="2" customWidth="1"/>
    <col min="7176" max="7177" width="9.140625" style="2"/>
    <col min="7178" max="7178" width="54.42578125" style="2" customWidth="1"/>
    <col min="7179" max="7179" width="7" style="2" customWidth="1"/>
    <col min="7180" max="7180" width="5.7109375" style="2" customWidth="1"/>
    <col min="7181" max="7181" width="48.42578125" style="2" customWidth="1"/>
    <col min="7182" max="7430" width="9.140625" style="2"/>
    <col min="7431" max="7431" width="9.28515625" style="2" customWidth="1"/>
    <col min="7432" max="7433" width="9.140625" style="2"/>
    <col min="7434" max="7434" width="54.42578125" style="2" customWidth="1"/>
    <col min="7435" max="7435" width="7" style="2" customWidth="1"/>
    <col min="7436" max="7436" width="5.7109375" style="2" customWidth="1"/>
    <col min="7437" max="7437" width="48.42578125" style="2" customWidth="1"/>
    <col min="7438" max="7686" width="9.140625" style="2"/>
    <col min="7687" max="7687" width="9.28515625" style="2" customWidth="1"/>
    <col min="7688" max="7689" width="9.140625" style="2"/>
    <col min="7690" max="7690" width="54.42578125" style="2" customWidth="1"/>
    <col min="7691" max="7691" width="7" style="2" customWidth="1"/>
    <col min="7692" max="7692" width="5.7109375" style="2" customWidth="1"/>
    <col min="7693" max="7693" width="48.42578125" style="2" customWidth="1"/>
    <col min="7694" max="7942" width="9.140625" style="2"/>
    <col min="7943" max="7943" width="9.28515625" style="2" customWidth="1"/>
    <col min="7944" max="7945" width="9.140625" style="2"/>
    <col min="7946" max="7946" width="54.42578125" style="2" customWidth="1"/>
    <col min="7947" max="7947" width="7" style="2" customWidth="1"/>
    <col min="7948" max="7948" width="5.7109375" style="2" customWidth="1"/>
    <col min="7949" max="7949" width="48.42578125" style="2" customWidth="1"/>
    <col min="7950" max="8198" width="9.140625" style="2"/>
    <col min="8199" max="8199" width="9.28515625" style="2" customWidth="1"/>
    <col min="8200" max="8201" width="9.140625" style="2"/>
    <col min="8202" max="8202" width="54.42578125" style="2" customWidth="1"/>
    <col min="8203" max="8203" width="7" style="2" customWidth="1"/>
    <col min="8204" max="8204" width="5.7109375" style="2" customWidth="1"/>
    <col min="8205" max="8205" width="48.42578125" style="2" customWidth="1"/>
    <col min="8206" max="8454" width="9.140625" style="2"/>
    <col min="8455" max="8455" width="9.28515625" style="2" customWidth="1"/>
    <col min="8456" max="8457" width="9.140625" style="2"/>
    <col min="8458" max="8458" width="54.42578125" style="2" customWidth="1"/>
    <col min="8459" max="8459" width="7" style="2" customWidth="1"/>
    <col min="8460" max="8460" width="5.7109375" style="2" customWidth="1"/>
    <col min="8461" max="8461" width="48.42578125" style="2" customWidth="1"/>
    <col min="8462" max="8710" width="9.140625" style="2"/>
    <col min="8711" max="8711" width="9.28515625" style="2" customWidth="1"/>
    <col min="8712" max="8713" width="9.140625" style="2"/>
    <col min="8714" max="8714" width="54.42578125" style="2" customWidth="1"/>
    <col min="8715" max="8715" width="7" style="2" customWidth="1"/>
    <col min="8716" max="8716" width="5.7109375" style="2" customWidth="1"/>
    <col min="8717" max="8717" width="48.42578125" style="2" customWidth="1"/>
    <col min="8718" max="8966" width="9.140625" style="2"/>
    <col min="8967" max="8967" width="9.28515625" style="2" customWidth="1"/>
    <col min="8968" max="8969" width="9.140625" style="2"/>
    <col min="8970" max="8970" width="54.42578125" style="2" customWidth="1"/>
    <col min="8971" max="8971" width="7" style="2" customWidth="1"/>
    <col min="8972" max="8972" width="5.7109375" style="2" customWidth="1"/>
    <col min="8973" max="8973" width="48.42578125" style="2" customWidth="1"/>
    <col min="8974" max="9222" width="9.140625" style="2"/>
    <col min="9223" max="9223" width="9.28515625" style="2" customWidth="1"/>
    <col min="9224" max="9225" width="9.140625" style="2"/>
    <col min="9226" max="9226" width="54.42578125" style="2" customWidth="1"/>
    <col min="9227" max="9227" width="7" style="2" customWidth="1"/>
    <col min="9228" max="9228" width="5.7109375" style="2" customWidth="1"/>
    <col min="9229" max="9229" width="48.42578125" style="2" customWidth="1"/>
    <col min="9230" max="9478" width="9.140625" style="2"/>
    <col min="9479" max="9479" width="9.28515625" style="2" customWidth="1"/>
    <col min="9480" max="9481" width="9.140625" style="2"/>
    <col min="9482" max="9482" width="54.42578125" style="2" customWidth="1"/>
    <col min="9483" max="9483" width="7" style="2" customWidth="1"/>
    <col min="9484" max="9484" width="5.7109375" style="2" customWidth="1"/>
    <col min="9485" max="9485" width="48.42578125" style="2" customWidth="1"/>
    <col min="9486" max="9734" width="9.140625" style="2"/>
    <col min="9735" max="9735" width="9.28515625" style="2" customWidth="1"/>
    <col min="9736" max="9737" width="9.140625" style="2"/>
    <col min="9738" max="9738" width="54.42578125" style="2" customWidth="1"/>
    <col min="9739" max="9739" width="7" style="2" customWidth="1"/>
    <col min="9740" max="9740" width="5.7109375" style="2" customWidth="1"/>
    <col min="9741" max="9741" width="48.42578125" style="2" customWidth="1"/>
    <col min="9742" max="9990" width="9.140625" style="2"/>
    <col min="9991" max="9991" width="9.28515625" style="2" customWidth="1"/>
    <col min="9992" max="9993" width="9.140625" style="2"/>
    <col min="9994" max="9994" width="54.42578125" style="2" customWidth="1"/>
    <col min="9995" max="9995" width="7" style="2" customWidth="1"/>
    <col min="9996" max="9996" width="5.7109375" style="2" customWidth="1"/>
    <col min="9997" max="9997" width="48.42578125" style="2" customWidth="1"/>
    <col min="9998" max="10246" width="9.140625" style="2"/>
    <col min="10247" max="10247" width="9.28515625" style="2" customWidth="1"/>
    <col min="10248" max="10249" width="9.140625" style="2"/>
    <col min="10250" max="10250" width="54.42578125" style="2" customWidth="1"/>
    <col min="10251" max="10251" width="7" style="2" customWidth="1"/>
    <col min="10252" max="10252" width="5.7109375" style="2" customWidth="1"/>
    <col min="10253" max="10253" width="48.42578125" style="2" customWidth="1"/>
    <col min="10254" max="10502" width="9.140625" style="2"/>
    <col min="10503" max="10503" width="9.28515625" style="2" customWidth="1"/>
    <col min="10504" max="10505" width="9.140625" style="2"/>
    <col min="10506" max="10506" width="54.42578125" style="2" customWidth="1"/>
    <col min="10507" max="10507" width="7" style="2" customWidth="1"/>
    <col min="10508" max="10508" width="5.7109375" style="2" customWidth="1"/>
    <col min="10509" max="10509" width="48.42578125" style="2" customWidth="1"/>
    <col min="10510" max="10758" width="9.140625" style="2"/>
    <col min="10759" max="10759" width="9.28515625" style="2" customWidth="1"/>
    <col min="10760" max="10761" width="9.140625" style="2"/>
    <col min="10762" max="10762" width="54.42578125" style="2" customWidth="1"/>
    <col min="10763" max="10763" width="7" style="2" customWidth="1"/>
    <col min="10764" max="10764" width="5.7109375" style="2" customWidth="1"/>
    <col min="10765" max="10765" width="48.42578125" style="2" customWidth="1"/>
    <col min="10766" max="11014" width="9.140625" style="2"/>
    <col min="11015" max="11015" width="9.28515625" style="2" customWidth="1"/>
    <col min="11016" max="11017" width="9.140625" style="2"/>
    <col min="11018" max="11018" width="54.42578125" style="2" customWidth="1"/>
    <col min="11019" max="11019" width="7" style="2" customWidth="1"/>
    <col min="11020" max="11020" width="5.7109375" style="2" customWidth="1"/>
    <col min="11021" max="11021" width="48.42578125" style="2" customWidth="1"/>
    <col min="11022" max="11270" width="9.140625" style="2"/>
    <col min="11271" max="11271" width="9.28515625" style="2" customWidth="1"/>
    <col min="11272" max="11273" width="9.140625" style="2"/>
    <col min="11274" max="11274" width="54.42578125" style="2" customWidth="1"/>
    <col min="11275" max="11275" width="7" style="2" customWidth="1"/>
    <col min="11276" max="11276" width="5.7109375" style="2" customWidth="1"/>
    <col min="11277" max="11277" width="48.42578125" style="2" customWidth="1"/>
    <col min="11278" max="11526" width="9.140625" style="2"/>
    <col min="11527" max="11527" width="9.28515625" style="2" customWidth="1"/>
    <col min="11528" max="11529" width="9.140625" style="2"/>
    <col min="11530" max="11530" width="54.42578125" style="2" customWidth="1"/>
    <col min="11531" max="11531" width="7" style="2" customWidth="1"/>
    <col min="11532" max="11532" width="5.7109375" style="2" customWidth="1"/>
    <col min="11533" max="11533" width="48.42578125" style="2" customWidth="1"/>
    <col min="11534" max="11782" width="9.140625" style="2"/>
    <col min="11783" max="11783" width="9.28515625" style="2" customWidth="1"/>
    <col min="11784" max="11785" width="9.140625" style="2"/>
    <col min="11786" max="11786" width="54.42578125" style="2" customWidth="1"/>
    <col min="11787" max="11787" width="7" style="2" customWidth="1"/>
    <col min="11788" max="11788" width="5.7109375" style="2" customWidth="1"/>
    <col min="11789" max="11789" width="48.42578125" style="2" customWidth="1"/>
    <col min="11790" max="12038" width="9.140625" style="2"/>
    <col min="12039" max="12039" width="9.28515625" style="2" customWidth="1"/>
    <col min="12040" max="12041" width="9.140625" style="2"/>
    <col min="12042" max="12042" width="54.42578125" style="2" customWidth="1"/>
    <col min="12043" max="12043" width="7" style="2" customWidth="1"/>
    <col min="12044" max="12044" width="5.7109375" style="2" customWidth="1"/>
    <col min="12045" max="12045" width="48.42578125" style="2" customWidth="1"/>
    <col min="12046" max="12294" width="9.140625" style="2"/>
    <col min="12295" max="12295" width="9.28515625" style="2" customWidth="1"/>
    <col min="12296" max="12297" width="9.140625" style="2"/>
    <col min="12298" max="12298" width="54.42578125" style="2" customWidth="1"/>
    <col min="12299" max="12299" width="7" style="2" customWidth="1"/>
    <col min="12300" max="12300" width="5.7109375" style="2" customWidth="1"/>
    <col min="12301" max="12301" width="48.42578125" style="2" customWidth="1"/>
    <col min="12302" max="12550" width="9.140625" style="2"/>
    <col min="12551" max="12551" width="9.28515625" style="2" customWidth="1"/>
    <col min="12552" max="12553" width="9.140625" style="2"/>
    <col min="12554" max="12554" width="54.42578125" style="2" customWidth="1"/>
    <col min="12555" max="12555" width="7" style="2" customWidth="1"/>
    <col min="12556" max="12556" width="5.7109375" style="2" customWidth="1"/>
    <col min="12557" max="12557" width="48.42578125" style="2" customWidth="1"/>
    <col min="12558" max="12806" width="9.140625" style="2"/>
    <col min="12807" max="12807" width="9.28515625" style="2" customWidth="1"/>
    <col min="12808" max="12809" width="9.140625" style="2"/>
    <col min="12810" max="12810" width="54.42578125" style="2" customWidth="1"/>
    <col min="12811" max="12811" width="7" style="2" customWidth="1"/>
    <col min="12812" max="12812" width="5.7109375" style="2" customWidth="1"/>
    <col min="12813" max="12813" width="48.42578125" style="2" customWidth="1"/>
    <col min="12814" max="13062" width="9.140625" style="2"/>
    <col min="13063" max="13063" width="9.28515625" style="2" customWidth="1"/>
    <col min="13064" max="13065" width="9.140625" style="2"/>
    <col min="13066" max="13066" width="54.42578125" style="2" customWidth="1"/>
    <col min="13067" max="13067" width="7" style="2" customWidth="1"/>
    <col min="13068" max="13068" width="5.7109375" style="2" customWidth="1"/>
    <col min="13069" max="13069" width="48.42578125" style="2" customWidth="1"/>
    <col min="13070" max="13318" width="9.140625" style="2"/>
    <col min="13319" max="13319" width="9.28515625" style="2" customWidth="1"/>
    <col min="13320" max="13321" width="9.140625" style="2"/>
    <col min="13322" max="13322" width="54.42578125" style="2" customWidth="1"/>
    <col min="13323" max="13323" width="7" style="2" customWidth="1"/>
    <col min="13324" max="13324" width="5.7109375" style="2" customWidth="1"/>
    <col min="13325" max="13325" width="48.42578125" style="2" customWidth="1"/>
    <col min="13326" max="13574" width="9.140625" style="2"/>
    <col min="13575" max="13575" width="9.28515625" style="2" customWidth="1"/>
    <col min="13576" max="13577" width="9.140625" style="2"/>
    <col min="13578" max="13578" width="54.42578125" style="2" customWidth="1"/>
    <col min="13579" max="13579" width="7" style="2" customWidth="1"/>
    <col min="13580" max="13580" width="5.7109375" style="2" customWidth="1"/>
    <col min="13581" max="13581" width="48.42578125" style="2" customWidth="1"/>
    <col min="13582" max="13830" width="9.140625" style="2"/>
    <col min="13831" max="13831" width="9.28515625" style="2" customWidth="1"/>
    <col min="13832" max="13833" width="9.140625" style="2"/>
    <col min="13834" max="13834" width="54.42578125" style="2" customWidth="1"/>
    <col min="13835" max="13835" width="7" style="2" customWidth="1"/>
    <col min="13836" max="13836" width="5.7109375" style="2" customWidth="1"/>
    <col min="13837" max="13837" width="48.42578125" style="2" customWidth="1"/>
    <col min="13838" max="14086" width="9.140625" style="2"/>
    <col min="14087" max="14087" width="9.28515625" style="2" customWidth="1"/>
    <col min="14088" max="14089" width="9.140625" style="2"/>
    <col min="14090" max="14090" width="54.42578125" style="2" customWidth="1"/>
    <col min="14091" max="14091" width="7" style="2" customWidth="1"/>
    <col min="14092" max="14092" width="5.7109375" style="2" customWidth="1"/>
    <col min="14093" max="14093" width="48.42578125" style="2" customWidth="1"/>
    <col min="14094" max="14342" width="9.140625" style="2"/>
    <col min="14343" max="14343" width="9.28515625" style="2" customWidth="1"/>
    <col min="14344" max="14345" width="9.140625" style="2"/>
    <col min="14346" max="14346" width="54.42578125" style="2" customWidth="1"/>
    <col min="14347" max="14347" width="7" style="2" customWidth="1"/>
    <col min="14348" max="14348" width="5.7109375" style="2" customWidth="1"/>
    <col min="14349" max="14349" width="48.42578125" style="2" customWidth="1"/>
    <col min="14350" max="14598" width="9.140625" style="2"/>
    <col min="14599" max="14599" width="9.28515625" style="2" customWidth="1"/>
    <col min="14600" max="14601" width="9.140625" style="2"/>
    <col min="14602" max="14602" width="54.42578125" style="2" customWidth="1"/>
    <col min="14603" max="14603" width="7" style="2" customWidth="1"/>
    <col min="14604" max="14604" width="5.7109375" style="2" customWidth="1"/>
    <col min="14605" max="14605" width="48.42578125" style="2" customWidth="1"/>
    <col min="14606" max="14854" width="9.140625" style="2"/>
    <col min="14855" max="14855" width="9.28515625" style="2" customWidth="1"/>
    <col min="14856" max="14857" width="9.140625" style="2"/>
    <col min="14858" max="14858" width="54.42578125" style="2" customWidth="1"/>
    <col min="14859" max="14859" width="7" style="2" customWidth="1"/>
    <col min="14860" max="14860" width="5.7109375" style="2" customWidth="1"/>
    <col min="14861" max="14861" width="48.42578125" style="2" customWidth="1"/>
    <col min="14862" max="15110" width="9.140625" style="2"/>
    <col min="15111" max="15111" width="9.28515625" style="2" customWidth="1"/>
    <col min="15112" max="15113" width="9.140625" style="2"/>
    <col min="15114" max="15114" width="54.42578125" style="2" customWidth="1"/>
    <col min="15115" max="15115" width="7" style="2" customWidth="1"/>
    <col min="15116" max="15116" width="5.7109375" style="2" customWidth="1"/>
    <col min="15117" max="15117" width="48.42578125" style="2" customWidth="1"/>
    <col min="15118" max="15366" width="9.140625" style="2"/>
    <col min="15367" max="15367" width="9.28515625" style="2" customWidth="1"/>
    <col min="15368" max="15369" width="9.140625" style="2"/>
    <col min="15370" max="15370" width="54.42578125" style="2" customWidth="1"/>
    <col min="15371" max="15371" width="7" style="2" customWidth="1"/>
    <col min="15372" max="15372" width="5.7109375" style="2" customWidth="1"/>
    <col min="15373" max="15373" width="48.42578125" style="2" customWidth="1"/>
    <col min="15374" max="15622" width="9.140625" style="2"/>
    <col min="15623" max="15623" width="9.28515625" style="2" customWidth="1"/>
    <col min="15624" max="15625" width="9.140625" style="2"/>
    <col min="15626" max="15626" width="54.42578125" style="2" customWidth="1"/>
    <col min="15627" max="15627" width="7" style="2" customWidth="1"/>
    <col min="15628" max="15628" width="5.7109375" style="2" customWidth="1"/>
    <col min="15629" max="15629" width="48.42578125" style="2" customWidth="1"/>
    <col min="15630" max="15878" width="9.140625" style="2"/>
    <col min="15879" max="15879" width="9.28515625" style="2" customWidth="1"/>
    <col min="15880" max="15881" width="9.140625" style="2"/>
    <col min="15882" max="15882" width="54.42578125" style="2" customWidth="1"/>
    <col min="15883" max="15883" width="7" style="2" customWidth="1"/>
    <col min="15884" max="15884" width="5.7109375" style="2" customWidth="1"/>
    <col min="15885" max="15885" width="48.42578125" style="2" customWidth="1"/>
    <col min="15886" max="16134" width="9.140625" style="2"/>
    <col min="16135" max="16135" width="9.28515625" style="2" customWidth="1"/>
    <col min="16136" max="16137" width="9.140625" style="2"/>
    <col min="16138" max="16138" width="54.42578125" style="2" customWidth="1"/>
    <col min="16139" max="16139" width="7" style="2" customWidth="1"/>
    <col min="16140" max="16140" width="5.7109375" style="2" customWidth="1"/>
    <col min="16141" max="16141" width="48.42578125" style="2" customWidth="1"/>
    <col min="16142" max="16366" width="9.140625" style="2"/>
    <col min="16367" max="16372" width="9.140625" style="2" customWidth="1"/>
    <col min="16373" max="16384" width="9.140625" style="2"/>
  </cols>
  <sheetData>
    <row r="1" spans="1:22" s="5" customFormat="1" ht="72" x14ac:dyDescent="0.25">
      <c r="A1" s="61"/>
      <c r="B1" s="11"/>
      <c r="C1" s="11" t="s">
        <v>0</v>
      </c>
      <c r="D1" s="22" t="s">
        <v>4</v>
      </c>
      <c r="E1" s="11" t="s">
        <v>6</v>
      </c>
      <c r="F1" s="11" t="s">
        <v>5</v>
      </c>
      <c r="G1" s="11" t="s">
        <v>7</v>
      </c>
      <c r="H1" s="30" t="s">
        <v>15</v>
      </c>
      <c r="I1" s="48" t="s">
        <v>13</v>
      </c>
      <c r="J1" s="50" t="s">
        <v>14</v>
      </c>
      <c r="K1" s="15" t="s">
        <v>12</v>
      </c>
      <c r="L1" s="16" t="s">
        <v>10</v>
      </c>
      <c r="M1" s="38" t="s">
        <v>11</v>
      </c>
      <c r="N1" s="39" t="s">
        <v>1</v>
      </c>
      <c r="O1" s="12" t="s">
        <v>2</v>
      </c>
      <c r="P1" s="13" t="s">
        <v>3</v>
      </c>
      <c r="Q1" s="13" t="s">
        <v>8</v>
      </c>
      <c r="R1" s="13" t="s">
        <v>9</v>
      </c>
      <c r="S1" s="14" t="s">
        <v>19</v>
      </c>
      <c r="T1" s="14" t="s">
        <v>16</v>
      </c>
      <c r="U1" s="14" t="s">
        <v>17</v>
      </c>
      <c r="V1" s="13" t="s">
        <v>18</v>
      </c>
    </row>
    <row r="2" spans="1:22" s="9" customFormat="1" ht="20.25" x14ac:dyDescent="0.25">
      <c r="A2" s="62"/>
      <c r="B2" s="5"/>
      <c r="C2" s="10"/>
      <c r="D2" s="27"/>
      <c r="E2" s="10"/>
      <c r="F2" s="10"/>
      <c r="G2" s="10"/>
      <c r="H2" s="33"/>
      <c r="I2" s="49" t="s">
        <v>20</v>
      </c>
      <c r="J2" s="51">
        <v>1</v>
      </c>
      <c r="K2" s="6">
        <v>1</v>
      </c>
      <c r="L2" s="10">
        <v>1</v>
      </c>
      <c r="M2" s="6">
        <v>1</v>
      </c>
      <c r="N2" s="46" t="s">
        <v>121</v>
      </c>
      <c r="O2" s="8"/>
      <c r="P2" s="17"/>
      <c r="Q2" s="17"/>
      <c r="R2" s="17"/>
      <c r="S2" s="17"/>
      <c r="T2" s="17"/>
      <c r="U2" s="17"/>
      <c r="V2" s="46"/>
    </row>
    <row r="3" spans="1:22" s="9" customFormat="1" ht="20.25" x14ac:dyDescent="0.25">
      <c r="A3" s="62"/>
      <c r="B3" s="5"/>
      <c r="C3" s="10"/>
      <c r="D3" s="23"/>
      <c r="E3" s="10"/>
      <c r="F3" s="10"/>
      <c r="G3" s="10"/>
      <c r="H3" s="33"/>
      <c r="I3" s="49" t="s">
        <v>20</v>
      </c>
      <c r="J3" s="51">
        <v>1</v>
      </c>
      <c r="K3" s="6">
        <f>+K2+1</f>
        <v>2</v>
      </c>
      <c r="L3" s="6">
        <f>+L2+1</f>
        <v>2</v>
      </c>
      <c r="M3" s="6">
        <f>+M2+1</f>
        <v>2</v>
      </c>
      <c r="N3" s="46" t="s">
        <v>122</v>
      </c>
      <c r="O3" s="8"/>
      <c r="P3" s="17"/>
      <c r="Q3" s="17"/>
      <c r="R3" s="17"/>
      <c r="S3" s="17"/>
      <c r="T3" s="17"/>
      <c r="U3" s="17"/>
      <c r="V3" s="46"/>
    </row>
    <row r="4" spans="1:22" s="9" customFormat="1" ht="20.25" x14ac:dyDescent="0.25">
      <c r="A4" s="62"/>
      <c r="B4" s="5"/>
      <c r="C4" s="10"/>
      <c r="D4" s="23"/>
      <c r="E4" s="10"/>
      <c r="F4" s="10"/>
      <c r="G4" s="10"/>
      <c r="H4" s="33"/>
      <c r="I4" s="49" t="s">
        <v>20</v>
      </c>
      <c r="J4" s="51">
        <v>1</v>
      </c>
      <c r="K4" s="6">
        <f t="shared" ref="K4:K67" si="0">+K3+1</f>
        <v>3</v>
      </c>
      <c r="L4" s="6">
        <f t="shared" ref="L4:L67" si="1">+L3+1</f>
        <v>3</v>
      </c>
      <c r="M4" s="6">
        <f t="shared" ref="M4:M67" si="2">+M3+1</f>
        <v>3</v>
      </c>
      <c r="N4" s="46" t="s">
        <v>123</v>
      </c>
      <c r="O4" s="8"/>
      <c r="P4" s="17"/>
      <c r="Q4" s="17"/>
      <c r="R4" s="17"/>
      <c r="S4" s="17"/>
      <c r="T4" s="17"/>
      <c r="U4" s="17"/>
      <c r="V4" s="46"/>
    </row>
    <row r="5" spans="1:22" s="9" customFormat="1" ht="20.25" x14ac:dyDescent="0.25">
      <c r="A5" s="62"/>
      <c r="B5" s="5"/>
      <c r="C5" s="10"/>
      <c r="D5" s="23"/>
      <c r="E5" s="10"/>
      <c r="F5" s="10"/>
      <c r="G5" s="10"/>
      <c r="H5" s="33"/>
      <c r="I5" s="49" t="s">
        <v>20</v>
      </c>
      <c r="J5" s="51">
        <v>1</v>
      </c>
      <c r="K5" s="6">
        <f t="shared" si="0"/>
        <v>4</v>
      </c>
      <c r="L5" s="6">
        <f t="shared" si="1"/>
        <v>4</v>
      </c>
      <c r="M5" s="6">
        <f t="shared" si="2"/>
        <v>4</v>
      </c>
      <c r="N5" s="46" t="s">
        <v>892</v>
      </c>
      <c r="O5" s="8" t="s">
        <v>70</v>
      </c>
      <c r="P5" s="17"/>
      <c r="Q5" s="17"/>
      <c r="R5" s="17"/>
      <c r="S5" s="17"/>
      <c r="T5" s="17"/>
      <c r="U5" s="17"/>
      <c r="V5" s="46" t="s">
        <v>124</v>
      </c>
    </row>
    <row r="6" spans="1:22" s="9" customFormat="1" ht="20.25" x14ac:dyDescent="0.25">
      <c r="A6" s="62"/>
      <c r="B6" s="5"/>
      <c r="C6" s="10"/>
      <c r="D6" s="23"/>
      <c r="E6" s="10"/>
      <c r="F6" s="10"/>
      <c r="G6" s="10"/>
      <c r="H6" s="10"/>
      <c r="I6" s="49" t="s">
        <v>20</v>
      </c>
      <c r="J6" s="51">
        <v>1</v>
      </c>
      <c r="K6" s="6">
        <f t="shared" si="0"/>
        <v>5</v>
      </c>
      <c r="L6" s="6">
        <f t="shared" si="1"/>
        <v>5</v>
      </c>
      <c r="M6" s="6">
        <f t="shared" si="2"/>
        <v>5</v>
      </c>
      <c r="N6" s="46" t="s">
        <v>125</v>
      </c>
      <c r="O6" s="8"/>
      <c r="P6" s="17"/>
      <c r="Q6" s="17"/>
      <c r="R6" s="17"/>
      <c r="S6" s="17"/>
      <c r="T6" s="17"/>
      <c r="U6" s="17"/>
      <c r="V6" s="46"/>
    </row>
    <row r="7" spans="1:22" s="9" customFormat="1" ht="20.25" x14ac:dyDescent="0.25">
      <c r="A7" s="62"/>
      <c r="B7" s="5"/>
      <c r="C7" s="10"/>
      <c r="D7" s="23"/>
      <c r="E7" s="10"/>
      <c r="F7" s="10"/>
      <c r="G7" s="10"/>
      <c r="H7" s="10"/>
      <c r="I7" s="49" t="s">
        <v>20</v>
      </c>
      <c r="J7" s="51">
        <v>1</v>
      </c>
      <c r="K7" s="6">
        <f t="shared" si="0"/>
        <v>6</v>
      </c>
      <c r="L7" s="6">
        <f t="shared" si="1"/>
        <v>6</v>
      </c>
      <c r="M7" s="6">
        <f t="shared" si="2"/>
        <v>6</v>
      </c>
      <c r="N7" s="46" t="s">
        <v>893</v>
      </c>
      <c r="O7" s="8" t="s">
        <v>70</v>
      </c>
      <c r="P7" s="17"/>
      <c r="Q7" s="17"/>
      <c r="R7" s="17"/>
      <c r="S7" s="17"/>
      <c r="T7" s="17"/>
      <c r="U7" s="17"/>
      <c r="V7" s="46" t="s">
        <v>126</v>
      </c>
    </row>
    <row r="8" spans="1:22" s="9" customFormat="1" ht="20.25" x14ac:dyDescent="0.25">
      <c r="A8" s="62"/>
      <c r="B8" s="5"/>
      <c r="C8" s="10"/>
      <c r="D8" s="23"/>
      <c r="E8" s="10"/>
      <c r="F8" s="10"/>
      <c r="G8" s="10"/>
      <c r="H8" s="10"/>
      <c r="I8" s="49" t="s">
        <v>20</v>
      </c>
      <c r="J8" s="51">
        <v>1</v>
      </c>
      <c r="K8" s="6">
        <f t="shared" si="0"/>
        <v>7</v>
      </c>
      <c r="L8" s="6">
        <f t="shared" si="1"/>
        <v>7</v>
      </c>
      <c r="M8" s="6">
        <f t="shared" si="2"/>
        <v>7</v>
      </c>
      <c r="N8" s="46" t="s">
        <v>127</v>
      </c>
      <c r="O8" s="8"/>
      <c r="P8" s="17"/>
      <c r="Q8" s="17"/>
      <c r="R8" s="17"/>
      <c r="S8" s="17"/>
      <c r="T8" s="17"/>
      <c r="U8" s="17"/>
      <c r="V8" s="46"/>
    </row>
    <row r="9" spans="1:22" s="9" customFormat="1" ht="20.25" x14ac:dyDescent="0.25">
      <c r="A9" s="62"/>
      <c r="B9" s="5"/>
      <c r="C9" s="10"/>
      <c r="D9" s="23"/>
      <c r="E9" s="10"/>
      <c r="F9" s="10"/>
      <c r="G9" s="10"/>
      <c r="H9" s="10"/>
      <c r="I9" s="49" t="s">
        <v>20</v>
      </c>
      <c r="J9" s="51">
        <v>1</v>
      </c>
      <c r="K9" s="6">
        <f t="shared" si="0"/>
        <v>8</v>
      </c>
      <c r="L9" s="6">
        <f t="shared" si="1"/>
        <v>8</v>
      </c>
      <c r="M9" s="6">
        <f t="shared" si="2"/>
        <v>8</v>
      </c>
      <c r="N9" s="46" t="s">
        <v>128</v>
      </c>
      <c r="O9" s="8"/>
      <c r="P9" s="17"/>
      <c r="Q9" s="17"/>
      <c r="R9" s="17"/>
      <c r="S9" s="17"/>
      <c r="T9" s="17"/>
      <c r="U9" s="17"/>
      <c r="V9" s="46"/>
    </row>
    <row r="10" spans="1:22" s="9" customFormat="1" ht="20.25" x14ac:dyDescent="0.25">
      <c r="A10" s="62"/>
      <c r="B10" s="5"/>
      <c r="C10" s="10"/>
      <c r="D10" s="23"/>
      <c r="E10" s="10"/>
      <c r="F10" s="10"/>
      <c r="G10" s="10"/>
      <c r="H10" s="10"/>
      <c r="I10" s="49" t="s">
        <v>20</v>
      </c>
      <c r="J10" s="51">
        <v>1</v>
      </c>
      <c r="K10" s="6">
        <f t="shared" si="0"/>
        <v>9</v>
      </c>
      <c r="L10" s="6">
        <f t="shared" si="1"/>
        <v>9</v>
      </c>
      <c r="M10" s="6">
        <f t="shared" si="2"/>
        <v>9</v>
      </c>
      <c r="N10" s="46" t="s">
        <v>894</v>
      </c>
      <c r="O10" s="8" t="s">
        <v>73</v>
      </c>
      <c r="P10" s="17"/>
      <c r="Q10" s="17"/>
      <c r="R10" s="17"/>
      <c r="S10" s="17"/>
      <c r="T10" s="17"/>
      <c r="U10" s="17"/>
      <c r="V10" s="46"/>
    </row>
    <row r="11" spans="1:22" s="9" customFormat="1" ht="20.25" x14ac:dyDescent="0.25">
      <c r="A11" s="62"/>
      <c r="B11" s="5"/>
      <c r="C11" s="10"/>
      <c r="D11" s="23"/>
      <c r="E11" s="10"/>
      <c r="F11" s="10"/>
      <c r="G11" s="10"/>
      <c r="H11" s="10"/>
      <c r="I11" s="49" t="s">
        <v>20</v>
      </c>
      <c r="J11" s="51">
        <v>1</v>
      </c>
      <c r="K11" s="6">
        <f t="shared" si="0"/>
        <v>10</v>
      </c>
      <c r="L11" s="6">
        <f t="shared" si="1"/>
        <v>10</v>
      </c>
      <c r="M11" s="6">
        <f t="shared" si="2"/>
        <v>10</v>
      </c>
      <c r="N11" s="46" t="s">
        <v>129</v>
      </c>
      <c r="O11" s="8"/>
      <c r="P11" s="17"/>
      <c r="Q11" s="17"/>
      <c r="R11" s="17"/>
      <c r="S11" s="17"/>
      <c r="T11" s="17"/>
      <c r="U11" s="17"/>
      <c r="V11" s="46"/>
    </row>
    <row r="12" spans="1:22" s="9" customFormat="1" ht="20.25" x14ac:dyDescent="0.25">
      <c r="A12" s="62"/>
      <c r="B12" s="5"/>
      <c r="C12" s="10"/>
      <c r="D12" s="23"/>
      <c r="E12" s="10"/>
      <c r="F12" s="10"/>
      <c r="G12" s="10"/>
      <c r="H12" s="10"/>
      <c r="I12" s="49" t="s">
        <v>20</v>
      </c>
      <c r="J12" s="51">
        <v>1</v>
      </c>
      <c r="K12" s="6">
        <f t="shared" si="0"/>
        <v>11</v>
      </c>
      <c r="L12" s="6">
        <f t="shared" si="1"/>
        <v>11</v>
      </c>
      <c r="M12" s="6">
        <f t="shared" si="2"/>
        <v>11</v>
      </c>
      <c r="N12" s="46" t="s">
        <v>130</v>
      </c>
      <c r="O12" s="8"/>
      <c r="P12" s="17"/>
      <c r="Q12" s="17"/>
      <c r="R12" s="17"/>
      <c r="S12" s="17"/>
      <c r="T12" s="17"/>
      <c r="U12" s="17"/>
      <c r="V12" s="46"/>
    </row>
    <row r="13" spans="1:22" s="9" customFormat="1" ht="20.25" x14ac:dyDescent="0.25">
      <c r="A13" s="62"/>
      <c r="B13" s="5"/>
      <c r="C13" s="10"/>
      <c r="D13" s="23"/>
      <c r="E13" s="10"/>
      <c r="F13" s="10"/>
      <c r="G13" s="10"/>
      <c r="H13" s="10"/>
      <c r="I13" s="49" t="s">
        <v>20</v>
      </c>
      <c r="J13" s="51">
        <v>1</v>
      </c>
      <c r="K13" s="6">
        <f t="shared" si="0"/>
        <v>12</v>
      </c>
      <c r="L13" s="6">
        <f t="shared" si="1"/>
        <v>12</v>
      </c>
      <c r="M13" s="6">
        <f t="shared" si="2"/>
        <v>12</v>
      </c>
      <c r="N13" s="46" t="s">
        <v>131</v>
      </c>
      <c r="O13" s="17"/>
      <c r="Q13" s="17"/>
      <c r="R13" s="17"/>
      <c r="S13" s="17"/>
      <c r="T13" s="17"/>
      <c r="U13" s="17"/>
      <c r="V13" s="46"/>
    </row>
    <row r="14" spans="1:22" s="9" customFormat="1" ht="20.25" x14ac:dyDescent="0.25">
      <c r="A14" s="62"/>
      <c r="B14" s="5"/>
      <c r="C14" s="10"/>
      <c r="D14" s="23"/>
      <c r="E14" s="10"/>
      <c r="F14" s="10"/>
      <c r="G14" s="10"/>
      <c r="H14" s="10"/>
      <c r="I14" s="49" t="s">
        <v>20</v>
      </c>
      <c r="J14" s="51">
        <v>1</v>
      </c>
      <c r="K14" s="6">
        <f t="shared" si="0"/>
        <v>13</v>
      </c>
      <c r="L14" s="6">
        <f t="shared" si="1"/>
        <v>13</v>
      </c>
      <c r="M14" s="6">
        <f t="shared" si="2"/>
        <v>13</v>
      </c>
      <c r="N14" s="46" t="s">
        <v>132</v>
      </c>
      <c r="O14" s="8"/>
      <c r="P14" s="17"/>
      <c r="Q14" s="17"/>
      <c r="R14" s="17"/>
      <c r="S14" s="17"/>
      <c r="T14" s="17"/>
      <c r="U14" s="17"/>
      <c r="V14" s="46"/>
    </row>
    <row r="15" spans="1:22" s="9" customFormat="1" ht="20.25" x14ac:dyDescent="0.25">
      <c r="A15" s="62"/>
      <c r="B15" s="5"/>
      <c r="C15" s="10"/>
      <c r="D15" s="23"/>
      <c r="E15" s="10"/>
      <c r="F15" s="10"/>
      <c r="G15" s="10"/>
      <c r="H15" s="10"/>
      <c r="I15" s="49" t="s">
        <v>20</v>
      </c>
      <c r="J15" s="51">
        <v>1</v>
      </c>
      <c r="K15" s="6">
        <f t="shared" si="0"/>
        <v>14</v>
      </c>
      <c r="L15" s="6">
        <f t="shared" si="1"/>
        <v>14</v>
      </c>
      <c r="M15" s="6">
        <f t="shared" si="2"/>
        <v>14</v>
      </c>
      <c r="N15" s="46" t="s">
        <v>122</v>
      </c>
      <c r="O15" s="8"/>
      <c r="P15" s="17"/>
      <c r="Q15" s="17"/>
      <c r="R15" s="17"/>
      <c r="S15" s="17"/>
      <c r="T15" s="17"/>
      <c r="U15" s="17"/>
      <c r="V15" s="46"/>
    </row>
    <row r="16" spans="1:22" s="9" customFormat="1" ht="20.25" x14ac:dyDescent="0.25">
      <c r="A16" s="62"/>
      <c r="B16" s="5"/>
      <c r="C16" s="10"/>
      <c r="D16" s="23"/>
      <c r="E16" s="10"/>
      <c r="F16" s="10"/>
      <c r="G16" s="10"/>
      <c r="H16" s="10"/>
      <c r="I16" s="49" t="s">
        <v>20</v>
      </c>
      <c r="J16" s="51">
        <v>1</v>
      </c>
      <c r="K16" s="6">
        <f t="shared" si="0"/>
        <v>15</v>
      </c>
      <c r="L16" s="6">
        <f t="shared" si="1"/>
        <v>15</v>
      </c>
      <c r="M16" s="6">
        <f t="shared" si="2"/>
        <v>15</v>
      </c>
      <c r="N16" s="46" t="s">
        <v>133</v>
      </c>
      <c r="O16" s="8"/>
      <c r="P16" s="17"/>
      <c r="Q16" s="17"/>
      <c r="R16" s="17"/>
      <c r="S16" s="17"/>
      <c r="T16" s="17"/>
      <c r="U16" s="17"/>
      <c r="V16" s="46"/>
    </row>
    <row r="17" spans="1:22" s="9" customFormat="1" ht="20.25" x14ac:dyDescent="0.25">
      <c r="A17" s="62"/>
      <c r="B17" s="5"/>
      <c r="C17" s="10"/>
      <c r="D17" s="23"/>
      <c r="E17" s="10"/>
      <c r="F17" s="10"/>
      <c r="G17" s="10"/>
      <c r="H17" s="10"/>
      <c r="I17" s="49" t="s">
        <v>20</v>
      </c>
      <c r="J17" s="51">
        <v>1</v>
      </c>
      <c r="K17" s="6">
        <f t="shared" si="0"/>
        <v>16</v>
      </c>
      <c r="L17" s="6">
        <f t="shared" si="1"/>
        <v>16</v>
      </c>
      <c r="M17" s="6">
        <f t="shared" si="2"/>
        <v>16</v>
      </c>
      <c r="N17" s="46" t="s">
        <v>895</v>
      </c>
      <c r="O17" s="8" t="s">
        <v>70</v>
      </c>
      <c r="P17" s="17"/>
      <c r="Q17" s="17"/>
      <c r="R17" s="17"/>
      <c r="S17" s="17"/>
      <c r="T17" s="17"/>
      <c r="U17" s="17"/>
      <c r="V17" s="46" t="s">
        <v>134</v>
      </c>
    </row>
    <row r="18" spans="1:22" s="9" customFormat="1" ht="20.25" x14ac:dyDescent="0.25">
      <c r="A18" s="62"/>
      <c r="B18" s="5"/>
      <c r="C18" s="10"/>
      <c r="D18" s="23"/>
      <c r="E18" s="10"/>
      <c r="F18" s="10"/>
      <c r="G18" s="10"/>
      <c r="H18" s="10"/>
      <c r="I18" s="49" t="s">
        <v>20</v>
      </c>
      <c r="J18" s="51">
        <v>1</v>
      </c>
      <c r="K18" s="6">
        <f t="shared" si="0"/>
        <v>17</v>
      </c>
      <c r="L18" s="6">
        <f t="shared" si="1"/>
        <v>17</v>
      </c>
      <c r="M18" s="6">
        <f t="shared" si="2"/>
        <v>17</v>
      </c>
      <c r="N18" s="46" t="s">
        <v>135</v>
      </c>
      <c r="O18" s="8"/>
      <c r="P18" s="17"/>
      <c r="Q18" s="17"/>
      <c r="R18" s="17"/>
      <c r="S18" s="17"/>
      <c r="T18" s="17"/>
      <c r="U18" s="17"/>
      <c r="V18" s="46"/>
    </row>
    <row r="19" spans="1:22" s="9" customFormat="1" ht="20.25" x14ac:dyDescent="0.25">
      <c r="A19" s="62"/>
      <c r="B19" s="5"/>
      <c r="C19" s="10"/>
      <c r="D19" s="23"/>
      <c r="E19" s="10"/>
      <c r="F19" s="10"/>
      <c r="G19" s="10"/>
      <c r="H19" s="10"/>
      <c r="I19" s="49" t="s">
        <v>20</v>
      </c>
      <c r="J19" s="51">
        <v>1</v>
      </c>
      <c r="K19" s="6">
        <f t="shared" si="0"/>
        <v>18</v>
      </c>
      <c r="L19" s="6">
        <f t="shared" si="1"/>
        <v>18</v>
      </c>
      <c r="M19" s="6">
        <f t="shared" si="2"/>
        <v>18</v>
      </c>
      <c r="N19" s="46" t="s">
        <v>136</v>
      </c>
      <c r="O19" s="8"/>
      <c r="P19" s="17"/>
      <c r="Q19" s="17"/>
      <c r="R19" s="17"/>
      <c r="S19" s="17"/>
      <c r="T19" s="17"/>
      <c r="U19" s="17"/>
      <c r="V19" s="46"/>
    </row>
    <row r="20" spans="1:22" s="9" customFormat="1" ht="20.25" x14ac:dyDescent="0.25">
      <c r="A20" s="62"/>
      <c r="B20" s="5"/>
      <c r="C20" s="10"/>
      <c r="D20" s="23"/>
      <c r="E20" s="10"/>
      <c r="F20" s="10"/>
      <c r="G20" s="10"/>
      <c r="H20" s="10"/>
      <c r="I20" s="49" t="s">
        <v>20</v>
      </c>
      <c r="J20" s="51">
        <v>1</v>
      </c>
      <c r="K20" s="6">
        <f t="shared" si="0"/>
        <v>19</v>
      </c>
      <c r="L20" s="6">
        <f t="shared" si="1"/>
        <v>19</v>
      </c>
      <c r="M20" s="6">
        <f t="shared" si="2"/>
        <v>19</v>
      </c>
      <c r="N20" s="46" t="s">
        <v>137</v>
      </c>
      <c r="O20" s="8"/>
      <c r="P20" s="17"/>
      <c r="Q20" s="17"/>
      <c r="R20" s="17"/>
      <c r="S20" s="17"/>
      <c r="T20" s="17"/>
      <c r="U20" s="17"/>
      <c r="V20" s="46"/>
    </row>
    <row r="21" spans="1:22" s="9" customFormat="1" ht="20.25" x14ac:dyDescent="0.25">
      <c r="A21" s="62"/>
      <c r="B21" s="5"/>
      <c r="C21" s="10"/>
      <c r="D21" s="23"/>
      <c r="E21" s="10"/>
      <c r="F21" s="10"/>
      <c r="G21" s="10"/>
      <c r="H21" s="10"/>
      <c r="I21" s="49" t="s">
        <v>20</v>
      </c>
      <c r="J21" s="51">
        <v>1</v>
      </c>
      <c r="K21" s="6">
        <f t="shared" si="0"/>
        <v>20</v>
      </c>
      <c r="L21" s="6">
        <f t="shared" si="1"/>
        <v>20</v>
      </c>
      <c r="M21" s="6">
        <f t="shared" si="2"/>
        <v>20</v>
      </c>
      <c r="N21" s="46" t="s">
        <v>138</v>
      </c>
      <c r="O21" s="8"/>
      <c r="P21" s="17"/>
      <c r="Q21" s="17"/>
      <c r="R21" s="17"/>
      <c r="S21" s="17"/>
      <c r="T21" s="17"/>
      <c r="U21" s="17"/>
      <c r="V21" s="46"/>
    </row>
    <row r="22" spans="1:22" s="9" customFormat="1" ht="20.25" x14ac:dyDescent="0.25">
      <c r="A22" s="62"/>
      <c r="B22" s="5"/>
      <c r="C22" s="10"/>
      <c r="D22" s="23"/>
      <c r="E22" s="10"/>
      <c r="F22" s="10"/>
      <c r="G22" s="10"/>
      <c r="H22" s="10"/>
      <c r="I22" s="49" t="s">
        <v>20</v>
      </c>
      <c r="J22" s="51">
        <v>1</v>
      </c>
      <c r="K22" s="6">
        <f t="shared" si="0"/>
        <v>21</v>
      </c>
      <c r="L22" s="6">
        <f t="shared" si="1"/>
        <v>21</v>
      </c>
      <c r="M22" s="6">
        <f t="shared" si="2"/>
        <v>21</v>
      </c>
      <c r="N22" s="46" t="s">
        <v>139</v>
      </c>
      <c r="O22" s="8"/>
      <c r="P22" s="17"/>
      <c r="Q22" s="17"/>
      <c r="R22" s="17"/>
      <c r="S22" s="17"/>
      <c r="T22" s="17"/>
      <c r="U22" s="17"/>
      <c r="V22" s="46"/>
    </row>
    <row r="23" spans="1:22" s="9" customFormat="1" ht="20.25" x14ac:dyDescent="0.25">
      <c r="A23" s="62"/>
      <c r="B23" s="5"/>
      <c r="C23" s="10"/>
      <c r="D23" s="23"/>
      <c r="E23" s="10"/>
      <c r="F23" s="10"/>
      <c r="G23" s="10"/>
      <c r="H23" s="10"/>
      <c r="I23" s="49" t="s">
        <v>20</v>
      </c>
      <c r="J23" s="51">
        <v>1</v>
      </c>
      <c r="K23" s="6">
        <f t="shared" si="0"/>
        <v>22</v>
      </c>
      <c r="L23" s="6">
        <f t="shared" si="1"/>
        <v>22</v>
      </c>
      <c r="M23" s="6">
        <f t="shared" si="2"/>
        <v>22</v>
      </c>
      <c r="N23" s="46" t="s">
        <v>893</v>
      </c>
      <c r="O23" s="8" t="s">
        <v>70</v>
      </c>
      <c r="P23" s="17"/>
      <c r="Q23" s="17"/>
      <c r="R23" s="17"/>
      <c r="S23" s="17"/>
      <c r="T23" s="17"/>
      <c r="U23" s="17"/>
      <c r="V23" s="46" t="s">
        <v>126</v>
      </c>
    </row>
    <row r="24" spans="1:22" s="9" customFormat="1" ht="20.25" x14ac:dyDescent="0.25">
      <c r="A24" s="62"/>
      <c r="B24" s="5"/>
      <c r="C24" s="10"/>
      <c r="D24" s="23"/>
      <c r="E24" s="10"/>
      <c r="F24" s="10"/>
      <c r="G24" s="10"/>
      <c r="H24" s="10"/>
      <c r="I24" s="49" t="s">
        <v>20</v>
      </c>
      <c r="J24" s="51">
        <v>1</v>
      </c>
      <c r="K24" s="6">
        <f t="shared" si="0"/>
        <v>23</v>
      </c>
      <c r="L24" s="6">
        <f t="shared" si="1"/>
        <v>23</v>
      </c>
      <c r="M24" s="6">
        <f t="shared" si="2"/>
        <v>23</v>
      </c>
      <c r="N24" s="46" t="s">
        <v>140</v>
      </c>
      <c r="O24" s="8"/>
      <c r="P24" s="17"/>
      <c r="Q24" s="17"/>
      <c r="R24" s="17"/>
      <c r="S24" s="17"/>
      <c r="T24" s="17"/>
      <c r="U24" s="17"/>
      <c r="V24" s="46"/>
    </row>
    <row r="25" spans="1:22" s="9" customFormat="1" ht="20.25" x14ac:dyDescent="0.25">
      <c r="A25" s="62"/>
      <c r="B25" s="5"/>
      <c r="C25" s="10"/>
      <c r="D25" s="23"/>
      <c r="E25" s="10"/>
      <c r="F25" s="10"/>
      <c r="G25" s="10"/>
      <c r="H25" s="10"/>
      <c r="I25" s="49" t="s">
        <v>20</v>
      </c>
      <c r="J25" s="51">
        <v>1</v>
      </c>
      <c r="K25" s="6">
        <f t="shared" si="0"/>
        <v>24</v>
      </c>
      <c r="L25" s="6">
        <f t="shared" si="1"/>
        <v>24</v>
      </c>
      <c r="M25" s="6">
        <f t="shared" si="2"/>
        <v>24</v>
      </c>
      <c r="N25" s="46" t="s">
        <v>895</v>
      </c>
      <c r="O25" s="8" t="s">
        <v>70</v>
      </c>
      <c r="P25" s="17"/>
      <c r="Q25" s="17"/>
      <c r="R25" s="17"/>
      <c r="S25" s="17"/>
      <c r="T25" s="17"/>
      <c r="U25" s="17"/>
      <c r="V25" s="46" t="s">
        <v>134</v>
      </c>
    </row>
    <row r="26" spans="1:22" s="9" customFormat="1" ht="20.25" x14ac:dyDescent="0.25">
      <c r="A26" s="62"/>
      <c r="B26" s="5"/>
      <c r="C26" s="10"/>
      <c r="D26" s="23"/>
      <c r="E26" s="10"/>
      <c r="F26" s="10"/>
      <c r="G26" s="10"/>
      <c r="H26" s="33"/>
      <c r="I26" s="49" t="s">
        <v>20</v>
      </c>
      <c r="J26" s="51">
        <v>1</v>
      </c>
      <c r="K26" s="6">
        <f t="shared" si="0"/>
        <v>25</v>
      </c>
      <c r="L26" s="6">
        <f t="shared" si="1"/>
        <v>25</v>
      </c>
      <c r="M26" s="6">
        <f t="shared" si="2"/>
        <v>25</v>
      </c>
      <c r="N26" s="46" t="s">
        <v>141</v>
      </c>
      <c r="O26" s="8"/>
      <c r="P26" s="17"/>
      <c r="Q26" s="17"/>
      <c r="R26" s="17"/>
      <c r="S26" s="17"/>
      <c r="T26" s="17"/>
      <c r="U26" s="17"/>
      <c r="V26" s="46"/>
    </row>
    <row r="27" spans="1:22" s="5" customFormat="1" ht="20.25" x14ac:dyDescent="0.25">
      <c r="A27" s="62"/>
      <c r="C27" s="10"/>
      <c r="D27" s="23"/>
      <c r="E27" s="10"/>
      <c r="F27" s="10"/>
      <c r="G27" s="10"/>
      <c r="H27" s="33"/>
      <c r="I27" s="49" t="s">
        <v>20</v>
      </c>
      <c r="J27" s="51">
        <v>1</v>
      </c>
      <c r="K27" s="6">
        <f t="shared" si="0"/>
        <v>26</v>
      </c>
      <c r="L27" s="6">
        <f t="shared" si="1"/>
        <v>26</v>
      </c>
      <c r="M27" s="6">
        <f t="shared" si="2"/>
        <v>26</v>
      </c>
      <c r="N27" s="46" t="s">
        <v>135</v>
      </c>
      <c r="O27" s="8"/>
      <c r="P27" s="17"/>
      <c r="Q27" s="17"/>
      <c r="R27" s="17"/>
      <c r="S27" s="17"/>
      <c r="T27" s="17"/>
      <c r="U27" s="17"/>
      <c r="V27" s="46"/>
    </row>
    <row r="28" spans="1:22" s="9" customFormat="1" ht="20.25" x14ac:dyDescent="0.25">
      <c r="A28" s="62"/>
      <c r="B28" s="5"/>
      <c r="C28" s="5"/>
      <c r="D28" s="24"/>
      <c r="E28" s="5"/>
      <c r="F28" s="5"/>
      <c r="G28" s="5"/>
      <c r="H28" s="33"/>
      <c r="I28" s="49" t="s">
        <v>20</v>
      </c>
      <c r="J28" s="51">
        <v>1</v>
      </c>
      <c r="K28" s="6">
        <f t="shared" si="0"/>
        <v>27</v>
      </c>
      <c r="L28" s="6">
        <f t="shared" si="1"/>
        <v>27</v>
      </c>
      <c r="M28" s="6">
        <f t="shared" si="2"/>
        <v>27</v>
      </c>
      <c r="N28" s="46" t="s">
        <v>142</v>
      </c>
      <c r="O28" s="7"/>
      <c r="P28" s="17"/>
      <c r="Q28" s="17"/>
      <c r="R28" s="17"/>
      <c r="S28" s="17"/>
      <c r="T28" s="17"/>
      <c r="U28" s="17"/>
      <c r="V28" s="46"/>
    </row>
    <row r="29" spans="1:22" s="9" customFormat="1" ht="20.25" x14ac:dyDescent="0.25">
      <c r="A29" s="62"/>
      <c r="B29" s="5"/>
      <c r="C29" s="10"/>
      <c r="D29" s="23"/>
      <c r="E29" s="10"/>
      <c r="F29" s="10"/>
      <c r="G29" s="10"/>
      <c r="H29" s="33"/>
      <c r="I29" s="49" t="s">
        <v>20</v>
      </c>
      <c r="J29" s="51">
        <v>1</v>
      </c>
      <c r="K29" s="6">
        <f t="shared" si="0"/>
        <v>28</v>
      </c>
      <c r="L29" s="6">
        <f t="shared" si="1"/>
        <v>28</v>
      </c>
      <c r="M29" s="6">
        <f t="shared" si="2"/>
        <v>28</v>
      </c>
      <c r="N29" s="46" t="s">
        <v>896</v>
      </c>
      <c r="O29" s="8" t="s">
        <v>70</v>
      </c>
      <c r="P29" s="17"/>
      <c r="Q29" s="17"/>
      <c r="R29" s="17"/>
      <c r="S29" s="17"/>
      <c r="T29" s="17"/>
      <c r="U29" s="17"/>
      <c r="V29" s="46" t="s">
        <v>143</v>
      </c>
    </row>
    <row r="30" spans="1:22" s="9" customFormat="1" ht="20.25" x14ac:dyDescent="0.25">
      <c r="A30" s="62"/>
      <c r="B30" s="5"/>
      <c r="C30" s="10"/>
      <c r="D30" s="23"/>
      <c r="E30" s="10"/>
      <c r="F30" s="10"/>
      <c r="G30" s="10"/>
      <c r="H30" s="33"/>
      <c r="I30" s="49" t="s">
        <v>20</v>
      </c>
      <c r="J30" s="51">
        <v>1</v>
      </c>
      <c r="K30" s="6">
        <f t="shared" si="0"/>
        <v>29</v>
      </c>
      <c r="L30" s="6">
        <f t="shared" si="1"/>
        <v>29</v>
      </c>
      <c r="M30" s="6">
        <f t="shared" si="2"/>
        <v>29</v>
      </c>
      <c r="N30" s="46" t="s">
        <v>122</v>
      </c>
      <c r="O30" s="8"/>
      <c r="P30" s="17"/>
      <c r="Q30" s="17"/>
      <c r="R30" s="17"/>
      <c r="S30" s="17"/>
      <c r="T30" s="17"/>
      <c r="U30" s="17"/>
      <c r="V30" s="46"/>
    </row>
    <row r="31" spans="1:22" s="9" customFormat="1" ht="20.25" x14ac:dyDescent="0.25">
      <c r="A31" s="62"/>
      <c r="B31" s="5"/>
      <c r="C31" s="10"/>
      <c r="D31" s="23"/>
      <c r="E31" s="10"/>
      <c r="F31" s="10"/>
      <c r="G31" s="10"/>
      <c r="H31" s="33"/>
      <c r="I31" s="49" t="s">
        <v>20</v>
      </c>
      <c r="J31" s="51">
        <v>1</v>
      </c>
      <c r="K31" s="6">
        <f t="shared" si="0"/>
        <v>30</v>
      </c>
      <c r="L31" s="6">
        <f t="shared" si="1"/>
        <v>30</v>
      </c>
      <c r="M31" s="6">
        <f t="shared" si="2"/>
        <v>30</v>
      </c>
      <c r="N31" s="46" t="s">
        <v>897</v>
      </c>
      <c r="O31" s="8" t="s">
        <v>70</v>
      </c>
      <c r="P31" s="17"/>
      <c r="Q31" s="17"/>
      <c r="R31" s="17"/>
      <c r="S31" s="17"/>
      <c r="T31" s="17"/>
      <c r="U31" s="17"/>
      <c r="V31" s="46" t="s">
        <v>144</v>
      </c>
    </row>
    <row r="32" spans="1:22" s="9" customFormat="1" ht="20.25" x14ac:dyDescent="0.25">
      <c r="A32" s="62"/>
      <c r="B32" s="5"/>
      <c r="C32" s="10"/>
      <c r="D32" s="23"/>
      <c r="E32" s="10"/>
      <c r="F32" s="10"/>
      <c r="G32" s="10"/>
      <c r="H32" s="10"/>
      <c r="I32" s="49" t="s">
        <v>20</v>
      </c>
      <c r="J32" s="51">
        <v>1</v>
      </c>
      <c r="K32" s="6">
        <f t="shared" si="0"/>
        <v>31</v>
      </c>
      <c r="L32" s="6">
        <f t="shared" si="1"/>
        <v>31</v>
      </c>
      <c r="M32" s="6">
        <f t="shared" si="2"/>
        <v>31</v>
      </c>
      <c r="N32" s="46" t="s">
        <v>898</v>
      </c>
      <c r="O32" s="8" t="s">
        <v>70</v>
      </c>
      <c r="P32" s="17"/>
      <c r="Q32" s="17"/>
      <c r="R32" s="17"/>
      <c r="S32" s="17"/>
      <c r="T32" s="17"/>
      <c r="U32" s="17"/>
      <c r="V32" s="46" t="s">
        <v>145</v>
      </c>
    </row>
    <row r="33" spans="1:22" s="9" customFormat="1" ht="20.25" x14ac:dyDescent="0.25">
      <c r="A33" s="62"/>
      <c r="B33" s="5"/>
      <c r="C33" s="10"/>
      <c r="D33" s="23"/>
      <c r="E33" s="10"/>
      <c r="F33" s="10"/>
      <c r="G33" s="10"/>
      <c r="H33" s="10"/>
      <c r="I33" s="49" t="s">
        <v>20</v>
      </c>
      <c r="J33" s="51">
        <v>1</v>
      </c>
      <c r="K33" s="6">
        <f t="shared" si="0"/>
        <v>32</v>
      </c>
      <c r="L33" s="6">
        <f t="shared" si="1"/>
        <v>32</v>
      </c>
      <c r="M33" s="6">
        <f t="shared" si="2"/>
        <v>32</v>
      </c>
      <c r="N33" s="46" t="s">
        <v>146</v>
      </c>
      <c r="O33" s="8"/>
      <c r="P33" s="17"/>
      <c r="Q33" s="17"/>
      <c r="R33" s="17"/>
      <c r="S33" s="17"/>
      <c r="T33" s="17"/>
      <c r="U33" s="17"/>
      <c r="V33" s="46"/>
    </row>
    <row r="34" spans="1:22" s="9" customFormat="1" ht="20.25" x14ac:dyDescent="0.25">
      <c r="A34" s="62"/>
      <c r="B34" s="5"/>
      <c r="C34" s="10"/>
      <c r="D34" s="23"/>
      <c r="E34" s="10"/>
      <c r="F34" s="10"/>
      <c r="G34" s="10"/>
      <c r="H34" s="10"/>
      <c r="I34" s="49" t="s">
        <v>20</v>
      </c>
      <c r="J34" s="51">
        <v>1</v>
      </c>
      <c r="K34" s="6">
        <f t="shared" si="0"/>
        <v>33</v>
      </c>
      <c r="L34" s="6">
        <f t="shared" si="1"/>
        <v>33</v>
      </c>
      <c r="M34" s="6">
        <f t="shared" si="2"/>
        <v>33</v>
      </c>
      <c r="N34" s="46" t="s">
        <v>147</v>
      </c>
      <c r="O34" s="8"/>
      <c r="P34" s="17"/>
      <c r="Q34" s="17"/>
      <c r="R34" s="17"/>
      <c r="S34" s="17"/>
      <c r="T34" s="17"/>
      <c r="U34" s="17"/>
      <c r="V34" s="46"/>
    </row>
    <row r="35" spans="1:22" s="9" customFormat="1" ht="20.25" x14ac:dyDescent="0.25">
      <c r="A35" s="62"/>
      <c r="B35" s="5"/>
      <c r="C35" s="10"/>
      <c r="D35" s="23"/>
      <c r="E35" s="10"/>
      <c r="F35" s="10"/>
      <c r="G35" s="10"/>
      <c r="H35" s="10"/>
      <c r="I35" s="49" t="s">
        <v>20</v>
      </c>
      <c r="J35" s="51">
        <v>1</v>
      </c>
      <c r="K35" s="6">
        <f t="shared" si="0"/>
        <v>34</v>
      </c>
      <c r="L35" s="6">
        <f t="shared" si="1"/>
        <v>34</v>
      </c>
      <c r="M35" s="6">
        <f t="shared" si="2"/>
        <v>34</v>
      </c>
      <c r="N35" s="46" t="s">
        <v>148</v>
      </c>
      <c r="O35" s="8"/>
      <c r="P35" s="17"/>
      <c r="Q35" s="17"/>
      <c r="R35" s="17"/>
      <c r="S35" s="17"/>
      <c r="T35" s="17"/>
      <c r="U35" s="17"/>
      <c r="V35" s="46"/>
    </row>
    <row r="36" spans="1:22" s="9" customFormat="1" ht="20.25" x14ac:dyDescent="0.25">
      <c r="A36" s="62"/>
      <c r="B36" s="5"/>
      <c r="C36" s="10"/>
      <c r="D36" s="23"/>
      <c r="E36" s="10"/>
      <c r="F36" s="10"/>
      <c r="G36" s="10"/>
      <c r="H36" s="10"/>
      <c r="I36" s="49" t="s">
        <v>20</v>
      </c>
      <c r="J36" s="51">
        <v>1</v>
      </c>
      <c r="K36" s="6">
        <f t="shared" si="0"/>
        <v>35</v>
      </c>
      <c r="L36" s="6">
        <f t="shared" si="1"/>
        <v>35</v>
      </c>
      <c r="M36" s="6">
        <f t="shared" si="2"/>
        <v>35</v>
      </c>
      <c r="N36" s="46" t="s">
        <v>137</v>
      </c>
      <c r="O36" s="8"/>
      <c r="P36" s="17"/>
      <c r="Q36" s="17"/>
      <c r="R36" s="17"/>
      <c r="S36" s="17"/>
      <c r="T36" s="17"/>
      <c r="U36" s="17"/>
      <c r="V36" s="46"/>
    </row>
    <row r="37" spans="1:22" s="9" customFormat="1" ht="20.25" x14ac:dyDescent="0.25">
      <c r="A37" s="62"/>
      <c r="B37" s="5"/>
      <c r="C37" s="10"/>
      <c r="D37" s="23"/>
      <c r="E37" s="10"/>
      <c r="F37" s="10"/>
      <c r="G37" s="10"/>
      <c r="H37" s="10"/>
      <c r="I37" s="49" t="s">
        <v>20</v>
      </c>
      <c r="J37" s="51">
        <v>1</v>
      </c>
      <c r="K37" s="6">
        <f t="shared" si="0"/>
        <v>36</v>
      </c>
      <c r="L37" s="6">
        <f t="shared" si="1"/>
        <v>36</v>
      </c>
      <c r="M37" s="6">
        <f t="shared" si="2"/>
        <v>36</v>
      </c>
      <c r="N37" s="46" t="s">
        <v>138</v>
      </c>
      <c r="O37" s="8"/>
      <c r="P37" s="17"/>
      <c r="Q37" s="17"/>
      <c r="R37" s="17"/>
      <c r="S37" s="17"/>
      <c r="T37" s="17"/>
      <c r="U37" s="17"/>
      <c r="V37" s="46"/>
    </row>
    <row r="38" spans="1:22" s="9" customFormat="1" ht="20.25" x14ac:dyDescent="0.25">
      <c r="A38" s="62"/>
      <c r="B38" s="5"/>
      <c r="C38" s="10"/>
      <c r="D38" s="23"/>
      <c r="E38" s="10"/>
      <c r="F38" s="10"/>
      <c r="G38" s="10"/>
      <c r="H38" s="10"/>
      <c r="I38" s="49" t="s">
        <v>20</v>
      </c>
      <c r="J38" s="51">
        <v>1</v>
      </c>
      <c r="K38" s="6">
        <f t="shared" si="0"/>
        <v>37</v>
      </c>
      <c r="L38" s="6">
        <f t="shared" si="1"/>
        <v>37</v>
      </c>
      <c r="M38" s="6">
        <f t="shared" si="2"/>
        <v>37</v>
      </c>
      <c r="N38" s="46" t="s">
        <v>139</v>
      </c>
      <c r="O38" s="8"/>
      <c r="P38" s="17"/>
      <c r="Q38" s="17"/>
      <c r="R38" s="17"/>
      <c r="S38" s="17"/>
      <c r="T38" s="17"/>
      <c r="U38" s="17"/>
      <c r="V38" s="46"/>
    </row>
    <row r="39" spans="1:22" s="5" customFormat="1" ht="20.25" x14ac:dyDescent="0.25">
      <c r="A39" s="62"/>
      <c r="C39" s="10"/>
      <c r="D39" s="23"/>
      <c r="E39" s="10"/>
      <c r="F39" s="10"/>
      <c r="G39" s="10"/>
      <c r="H39" s="10"/>
      <c r="I39" s="49" t="s">
        <v>20</v>
      </c>
      <c r="J39" s="51">
        <v>1</v>
      </c>
      <c r="K39" s="6">
        <f t="shared" si="0"/>
        <v>38</v>
      </c>
      <c r="L39" s="6">
        <f t="shared" si="1"/>
        <v>38</v>
      </c>
      <c r="M39" s="6">
        <f t="shared" si="2"/>
        <v>38</v>
      </c>
      <c r="N39" s="46" t="s">
        <v>893</v>
      </c>
      <c r="O39" s="8" t="s">
        <v>70</v>
      </c>
      <c r="P39" s="17"/>
      <c r="Q39" s="17"/>
      <c r="R39" s="17"/>
      <c r="S39" s="17"/>
      <c r="T39" s="17"/>
      <c r="U39" s="17"/>
      <c r="V39" s="46" t="s">
        <v>126</v>
      </c>
    </row>
    <row r="40" spans="1:22" s="5" customFormat="1" ht="20.25" x14ac:dyDescent="0.25">
      <c r="A40" s="62"/>
      <c r="D40" s="24"/>
      <c r="I40" s="49" t="s">
        <v>20</v>
      </c>
      <c r="J40" s="51">
        <v>1</v>
      </c>
      <c r="K40" s="6">
        <f t="shared" si="0"/>
        <v>39</v>
      </c>
      <c r="L40" s="6">
        <f t="shared" si="1"/>
        <v>39</v>
      </c>
      <c r="M40" s="6">
        <f t="shared" si="2"/>
        <v>39</v>
      </c>
      <c r="N40" s="46" t="s">
        <v>140</v>
      </c>
      <c r="O40" s="7"/>
      <c r="P40" s="17"/>
      <c r="Q40" s="17"/>
      <c r="R40" s="17"/>
      <c r="S40" s="17"/>
      <c r="T40" s="17"/>
      <c r="U40" s="17"/>
      <c r="V40" s="46"/>
    </row>
    <row r="41" spans="1:22" s="9" customFormat="1" ht="20.25" x14ac:dyDescent="0.25">
      <c r="A41" s="62"/>
      <c r="B41" s="5"/>
      <c r="C41" s="5"/>
      <c r="D41" s="24"/>
      <c r="E41" s="5"/>
      <c r="F41" s="5"/>
      <c r="G41" s="5"/>
      <c r="H41" s="5"/>
      <c r="I41" s="49" t="s">
        <v>20</v>
      </c>
      <c r="J41" s="51">
        <v>1</v>
      </c>
      <c r="K41" s="6">
        <f t="shared" si="0"/>
        <v>40</v>
      </c>
      <c r="L41" s="6">
        <f t="shared" si="1"/>
        <v>40</v>
      </c>
      <c r="M41" s="6">
        <f t="shared" si="2"/>
        <v>40</v>
      </c>
      <c r="N41" s="46" t="s">
        <v>899</v>
      </c>
      <c r="O41" s="8" t="s">
        <v>70</v>
      </c>
      <c r="P41" s="17"/>
      <c r="Q41" s="17"/>
      <c r="R41" s="17"/>
      <c r="S41" s="17"/>
      <c r="T41" s="17"/>
      <c r="U41" s="17"/>
      <c r="V41" s="46" t="s">
        <v>149</v>
      </c>
    </row>
    <row r="42" spans="1:22" s="9" customFormat="1" ht="20.25" x14ac:dyDescent="0.25">
      <c r="A42" s="62"/>
      <c r="B42" s="5"/>
      <c r="C42" s="10"/>
      <c r="D42" s="23"/>
      <c r="E42" s="10"/>
      <c r="F42" s="10"/>
      <c r="G42" s="10"/>
      <c r="H42" s="10"/>
      <c r="I42" s="49" t="s">
        <v>20</v>
      </c>
      <c r="J42" s="51">
        <v>1</v>
      </c>
      <c r="K42" s="6">
        <f t="shared" si="0"/>
        <v>41</v>
      </c>
      <c r="L42" s="6">
        <f t="shared" si="1"/>
        <v>41</v>
      </c>
      <c r="M42" s="6">
        <f t="shared" si="2"/>
        <v>41</v>
      </c>
      <c r="N42" s="46" t="s">
        <v>141</v>
      </c>
      <c r="O42" s="8"/>
      <c r="P42" s="17"/>
      <c r="Q42" s="17"/>
      <c r="R42" s="17"/>
      <c r="S42" s="17"/>
      <c r="T42" s="17"/>
      <c r="U42" s="17"/>
      <c r="V42" s="46"/>
    </row>
    <row r="43" spans="1:22" s="9" customFormat="1" ht="20.25" x14ac:dyDescent="0.25">
      <c r="A43" s="62"/>
      <c r="B43" s="5"/>
      <c r="C43" s="10"/>
      <c r="D43" s="23"/>
      <c r="E43" s="10"/>
      <c r="F43" s="10"/>
      <c r="G43" s="10"/>
      <c r="H43" s="10"/>
      <c r="I43" s="49" t="s">
        <v>20</v>
      </c>
      <c r="J43" s="51">
        <v>1</v>
      </c>
      <c r="K43" s="6">
        <f t="shared" si="0"/>
        <v>42</v>
      </c>
      <c r="L43" s="6">
        <f t="shared" si="1"/>
        <v>42</v>
      </c>
      <c r="M43" s="6">
        <f t="shared" si="2"/>
        <v>42</v>
      </c>
      <c r="N43" s="46" t="s">
        <v>150</v>
      </c>
      <c r="O43" s="8"/>
      <c r="P43" s="17"/>
      <c r="Q43" s="17"/>
      <c r="R43" s="17"/>
      <c r="S43" s="17"/>
      <c r="T43" s="17"/>
      <c r="U43" s="17"/>
      <c r="V43" s="46"/>
    </row>
    <row r="44" spans="1:22" s="9" customFormat="1" ht="20.25" x14ac:dyDescent="0.25">
      <c r="A44" s="62"/>
      <c r="B44" s="5"/>
      <c r="C44" s="10"/>
      <c r="D44" s="23"/>
      <c r="E44" s="10"/>
      <c r="F44" s="10"/>
      <c r="G44" s="10"/>
      <c r="H44" s="10"/>
      <c r="I44" s="49" t="s">
        <v>20</v>
      </c>
      <c r="J44" s="51">
        <v>1</v>
      </c>
      <c r="K44" s="6">
        <f t="shared" si="0"/>
        <v>43</v>
      </c>
      <c r="L44" s="6">
        <f t="shared" si="1"/>
        <v>43</v>
      </c>
      <c r="M44" s="6">
        <f t="shared" si="2"/>
        <v>43</v>
      </c>
      <c r="N44" s="47" t="s">
        <v>1173</v>
      </c>
      <c r="O44" s="8" t="s">
        <v>70</v>
      </c>
      <c r="P44" s="17"/>
      <c r="Q44" s="17"/>
      <c r="R44" s="17"/>
      <c r="S44" s="17"/>
      <c r="T44" s="17"/>
      <c r="U44" s="17"/>
      <c r="V44" s="46" t="s">
        <v>151</v>
      </c>
    </row>
    <row r="45" spans="1:22" s="9" customFormat="1" ht="20.25" x14ac:dyDescent="0.25">
      <c r="A45" s="62"/>
      <c r="B45" s="5"/>
      <c r="C45" s="10"/>
      <c r="D45" s="23"/>
      <c r="E45" s="10"/>
      <c r="F45" s="10"/>
      <c r="G45" s="10"/>
      <c r="H45" s="10"/>
      <c r="I45" s="49" t="s">
        <v>20</v>
      </c>
      <c r="J45" s="51">
        <v>1</v>
      </c>
      <c r="K45" s="6">
        <f t="shared" si="0"/>
        <v>44</v>
      </c>
      <c r="L45" s="6">
        <f t="shared" si="1"/>
        <v>44</v>
      </c>
      <c r="M45" s="6">
        <f t="shared" si="2"/>
        <v>44</v>
      </c>
      <c r="N45" s="46" t="s">
        <v>897</v>
      </c>
      <c r="O45" s="8" t="s">
        <v>70</v>
      </c>
      <c r="P45" s="17"/>
      <c r="Q45" s="17"/>
      <c r="R45" s="17"/>
      <c r="S45" s="17"/>
      <c r="T45" s="17"/>
      <c r="U45" s="17"/>
      <c r="V45" s="46" t="s">
        <v>144</v>
      </c>
    </row>
    <row r="46" spans="1:22" s="9" customFormat="1" ht="20.25" x14ac:dyDescent="0.25">
      <c r="A46" s="62"/>
      <c r="B46" s="5"/>
      <c r="C46" s="10"/>
      <c r="D46" s="23"/>
      <c r="E46" s="10"/>
      <c r="F46" s="10"/>
      <c r="G46" s="10"/>
      <c r="H46" s="10"/>
      <c r="I46" s="49" t="s">
        <v>20</v>
      </c>
      <c r="J46" s="51">
        <v>1</v>
      </c>
      <c r="K46" s="6">
        <f t="shared" si="0"/>
        <v>45</v>
      </c>
      <c r="L46" s="6">
        <f t="shared" si="1"/>
        <v>45</v>
      </c>
      <c r="M46" s="6">
        <f t="shared" si="2"/>
        <v>45</v>
      </c>
      <c r="N46" s="46" t="s">
        <v>152</v>
      </c>
      <c r="O46" s="8"/>
      <c r="P46" s="17"/>
      <c r="Q46" s="17"/>
      <c r="R46" s="17"/>
      <c r="S46" s="17"/>
      <c r="T46" s="17"/>
      <c r="U46" s="17"/>
      <c r="V46" s="46"/>
    </row>
    <row r="47" spans="1:22" s="9" customFormat="1" ht="20.25" x14ac:dyDescent="0.25">
      <c r="A47" s="62"/>
      <c r="B47" s="5"/>
      <c r="C47" s="10"/>
      <c r="D47" s="23"/>
      <c r="E47" s="10"/>
      <c r="F47" s="10"/>
      <c r="G47" s="10"/>
      <c r="H47" s="10"/>
      <c r="I47" s="49" t="s">
        <v>20</v>
      </c>
      <c r="J47" s="51">
        <v>1</v>
      </c>
      <c r="K47" s="6">
        <f t="shared" si="0"/>
        <v>46</v>
      </c>
      <c r="L47" s="6">
        <f t="shared" si="1"/>
        <v>46</v>
      </c>
      <c r="M47" s="6">
        <f t="shared" si="2"/>
        <v>46</v>
      </c>
      <c r="N47" s="46" t="s">
        <v>153</v>
      </c>
      <c r="O47" s="8"/>
      <c r="P47" s="17"/>
      <c r="Q47" s="17"/>
      <c r="R47" s="17"/>
      <c r="S47" s="17"/>
      <c r="T47" s="17"/>
      <c r="U47" s="17"/>
      <c r="V47" s="46"/>
    </row>
    <row r="48" spans="1:22" s="9" customFormat="1" ht="20.25" x14ac:dyDescent="0.25">
      <c r="A48" s="62"/>
      <c r="B48" s="5"/>
      <c r="C48" s="10"/>
      <c r="D48" s="23"/>
      <c r="E48" s="10"/>
      <c r="F48" s="10"/>
      <c r="G48" s="10"/>
      <c r="H48" s="10"/>
      <c r="I48" s="49" t="s">
        <v>20</v>
      </c>
      <c r="J48" s="51">
        <v>1</v>
      </c>
      <c r="K48" s="6">
        <f t="shared" si="0"/>
        <v>47</v>
      </c>
      <c r="L48" s="6">
        <f t="shared" si="1"/>
        <v>47</v>
      </c>
      <c r="M48" s="6">
        <f t="shared" si="2"/>
        <v>47</v>
      </c>
      <c r="N48" s="46" t="s">
        <v>122</v>
      </c>
      <c r="O48" s="8"/>
      <c r="P48" s="17"/>
      <c r="Q48" s="17"/>
      <c r="R48" s="17"/>
      <c r="S48" s="17"/>
      <c r="T48" s="17"/>
      <c r="U48" s="17"/>
      <c r="V48" s="46"/>
    </row>
    <row r="49" spans="1:22" s="5" customFormat="1" ht="20.25" x14ac:dyDescent="0.25">
      <c r="A49" s="62"/>
      <c r="C49" s="10"/>
      <c r="D49" s="23"/>
      <c r="E49" s="10"/>
      <c r="F49" s="10"/>
      <c r="G49" s="10"/>
      <c r="H49" s="10"/>
      <c r="I49" s="49" t="s">
        <v>20</v>
      </c>
      <c r="J49" s="51">
        <v>1</v>
      </c>
      <c r="K49" s="6">
        <f t="shared" si="0"/>
        <v>48</v>
      </c>
      <c r="L49" s="6">
        <f t="shared" si="1"/>
        <v>48</v>
      </c>
      <c r="M49" s="6">
        <f t="shared" si="2"/>
        <v>48</v>
      </c>
      <c r="N49" s="46" t="s">
        <v>154</v>
      </c>
      <c r="O49" s="8"/>
      <c r="P49" s="17"/>
      <c r="Q49" s="17"/>
      <c r="R49" s="17"/>
      <c r="S49" s="17"/>
      <c r="T49" s="17"/>
      <c r="U49" s="17"/>
      <c r="V49" s="46"/>
    </row>
    <row r="50" spans="1:22" s="5" customFormat="1" ht="20.25" x14ac:dyDescent="0.25">
      <c r="A50" s="62"/>
      <c r="D50" s="24"/>
      <c r="I50" s="49" t="s">
        <v>20</v>
      </c>
      <c r="J50" s="51">
        <v>1</v>
      </c>
      <c r="K50" s="6">
        <f t="shared" si="0"/>
        <v>49</v>
      </c>
      <c r="L50" s="6">
        <f t="shared" si="1"/>
        <v>49</v>
      </c>
      <c r="M50" s="6">
        <f t="shared" si="2"/>
        <v>49</v>
      </c>
      <c r="N50" s="46" t="s">
        <v>153</v>
      </c>
      <c r="O50" s="8"/>
      <c r="P50" s="17"/>
      <c r="Q50" s="17"/>
      <c r="R50" s="17"/>
      <c r="S50" s="17"/>
      <c r="T50" s="17"/>
      <c r="U50" s="17"/>
      <c r="V50" s="46"/>
    </row>
    <row r="51" spans="1:22" s="9" customFormat="1" ht="20.25" x14ac:dyDescent="0.25">
      <c r="A51" s="62"/>
      <c r="B51" s="5"/>
      <c r="C51" s="5"/>
      <c r="D51" s="24"/>
      <c r="E51" s="5"/>
      <c r="F51" s="5"/>
      <c r="G51" s="5"/>
      <c r="H51" s="5"/>
      <c r="I51" s="49" t="s">
        <v>20</v>
      </c>
      <c r="J51" s="51">
        <v>1</v>
      </c>
      <c r="K51" s="6">
        <f t="shared" si="0"/>
        <v>50</v>
      </c>
      <c r="L51" s="6">
        <f t="shared" si="1"/>
        <v>50</v>
      </c>
      <c r="M51" s="6">
        <f t="shared" si="2"/>
        <v>50</v>
      </c>
      <c r="N51" s="46" t="s">
        <v>148</v>
      </c>
      <c r="O51" s="7"/>
      <c r="P51" s="17"/>
      <c r="Q51" s="17"/>
      <c r="R51" s="17"/>
      <c r="S51" s="17"/>
      <c r="T51" s="17"/>
      <c r="U51" s="17"/>
      <c r="V51" s="46"/>
    </row>
    <row r="52" spans="1:22" s="5" customFormat="1" ht="20.25" x14ac:dyDescent="0.25">
      <c r="A52" s="62"/>
      <c r="C52" s="10"/>
      <c r="D52" s="23"/>
      <c r="E52" s="10"/>
      <c r="F52" s="10"/>
      <c r="G52" s="10"/>
      <c r="H52" s="33"/>
      <c r="I52" s="49" t="s">
        <v>21</v>
      </c>
      <c r="J52" s="51">
        <v>2</v>
      </c>
      <c r="K52" s="6">
        <f t="shared" si="0"/>
        <v>51</v>
      </c>
      <c r="L52" s="6">
        <v>1</v>
      </c>
      <c r="M52" s="6">
        <f t="shared" si="2"/>
        <v>51</v>
      </c>
      <c r="N52" s="46" t="s">
        <v>155</v>
      </c>
      <c r="O52" s="8"/>
      <c r="P52" s="17"/>
      <c r="Q52" s="17"/>
      <c r="R52" s="17"/>
      <c r="S52" s="17"/>
      <c r="T52" s="17"/>
      <c r="U52" s="17"/>
      <c r="V52" s="46"/>
    </row>
    <row r="53" spans="1:22" s="9" customFormat="1" ht="20.25" x14ac:dyDescent="0.25">
      <c r="A53" s="62"/>
      <c r="B53" s="5"/>
      <c r="C53" s="5"/>
      <c r="D53" s="24"/>
      <c r="E53" s="5"/>
      <c r="F53" s="5"/>
      <c r="G53" s="5"/>
      <c r="H53" s="33"/>
      <c r="I53" s="49" t="s">
        <v>21</v>
      </c>
      <c r="J53" s="51">
        <v>2</v>
      </c>
      <c r="K53" s="6">
        <f t="shared" si="0"/>
        <v>52</v>
      </c>
      <c r="L53" s="6">
        <f t="shared" si="1"/>
        <v>2</v>
      </c>
      <c r="M53" s="6">
        <f t="shared" si="2"/>
        <v>52</v>
      </c>
      <c r="N53" s="46" t="s">
        <v>141</v>
      </c>
      <c r="O53" s="7"/>
      <c r="P53" s="17"/>
      <c r="Q53" s="17"/>
      <c r="R53" s="17"/>
      <c r="S53" s="17"/>
      <c r="T53" s="17"/>
      <c r="U53" s="17"/>
      <c r="V53" s="46"/>
    </row>
    <row r="54" spans="1:22" s="9" customFormat="1" ht="20.25" x14ac:dyDescent="0.25">
      <c r="A54" s="62"/>
      <c r="B54" s="5"/>
      <c r="C54" s="10"/>
      <c r="D54" s="23"/>
      <c r="E54" s="10"/>
      <c r="F54" s="10"/>
      <c r="G54" s="10"/>
      <c r="H54" s="33"/>
      <c r="I54" s="49" t="s">
        <v>21</v>
      </c>
      <c r="J54" s="51">
        <v>2</v>
      </c>
      <c r="K54" s="6">
        <f t="shared" si="0"/>
        <v>53</v>
      </c>
      <c r="L54" s="6">
        <f t="shared" si="1"/>
        <v>3</v>
      </c>
      <c r="M54" s="6">
        <f t="shared" si="2"/>
        <v>53</v>
      </c>
      <c r="N54" s="46" t="s">
        <v>156</v>
      </c>
      <c r="O54" s="8"/>
      <c r="P54" s="17"/>
      <c r="Q54" s="17"/>
      <c r="R54" s="17"/>
      <c r="S54" s="17"/>
      <c r="T54" s="17"/>
      <c r="U54" s="17"/>
      <c r="V54" s="46"/>
    </row>
    <row r="55" spans="1:22" s="9" customFormat="1" ht="20.25" x14ac:dyDescent="0.25">
      <c r="A55" s="62"/>
      <c r="B55" s="5"/>
      <c r="C55" s="10"/>
      <c r="D55" s="23"/>
      <c r="E55" s="10"/>
      <c r="F55" s="10"/>
      <c r="G55" s="10"/>
      <c r="H55" s="33"/>
      <c r="I55" s="49" t="s">
        <v>21</v>
      </c>
      <c r="J55" s="51">
        <v>2</v>
      </c>
      <c r="K55" s="6">
        <f t="shared" si="0"/>
        <v>54</v>
      </c>
      <c r="L55" s="6">
        <f t="shared" si="1"/>
        <v>4</v>
      </c>
      <c r="M55" s="6">
        <f t="shared" si="2"/>
        <v>54</v>
      </c>
      <c r="N55" s="46" t="s">
        <v>900</v>
      </c>
      <c r="O55" s="8" t="s">
        <v>70</v>
      </c>
      <c r="P55" s="17"/>
      <c r="Q55" s="17"/>
      <c r="R55" s="17"/>
      <c r="S55" s="17"/>
      <c r="T55" s="17"/>
      <c r="U55" s="17"/>
      <c r="V55" s="46" t="s">
        <v>157</v>
      </c>
    </row>
    <row r="56" spans="1:22" s="9" customFormat="1" ht="20.25" x14ac:dyDescent="0.25">
      <c r="A56" s="62"/>
      <c r="B56" s="5"/>
      <c r="C56" s="10"/>
      <c r="D56" s="23"/>
      <c r="E56" s="10"/>
      <c r="F56" s="10"/>
      <c r="G56" s="10"/>
      <c r="H56" s="33"/>
      <c r="I56" s="49" t="s">
        <v>21</v>
      </c>
      <c r="J56" s="51">
        <v>2</v>
      </c>
      <c r="K56" s="6">
        <f t="shared" si="0"/>
        <v>55</v>
      </c>
      <c r="L56" s="6">
        <f t="shared" si="1"/>
        <v>5</v>
      </c>
      <c r="M56" s="6">
        <f t="shared" si="2"/>
        <v>55</v>
      </c>
      <c r="N56" s="46" t="s">
        <v>901</v>
      </c>
      <c r="O56" s="8" t="s">
        <v>70</v>
      </c>
      <c r="P56" s="17"/>
      <c r="Q56" s="17"/>
      <c r="R56" s="17"/>
      <c r="S56" s="17"/>
      <c r="T56" s="17"/>
      <c r="U56" s="17"/>
      <c r="V56" s="46" t="s">
        <v>158</v>
      </c>
    </row>
    <row r="57" spans="1:22" s="9" customFormat="1" ht="20.25" x14ac:dyDescent="0.25">
      <c r="A57" s="62"/>
      <c r="B57" s="5"/>
      <c r="C57" s="10"/>
      <c r="D57" s="23"/>
      <c r="E57" s="10"/>
      <c r="F57" s="10"/>
      <c r="G57" s="10"/>
      <c r="H57" s="33"/>
      <c r="I57" s="49" t="s">
        <v>21</v>
      </c>
      <c r="J57" s="51">
        <v>2</v>
      </c>
      <c r="K57" s="6">
        <f t="shared" si="0"/>
        <v>56</v>
      </c>
      <c r="L57" s="6">
        <f t="shared" si="1"/>
        <v>6</v>
      </c>
      <c r="M57" s="6">
        <f t="shared" si="2"/>
        <v>56</v>
      </c>
      <c r="N57" s="46" t="s">
        <v>902</v>
      </c>
      <c r="O57" s="8" t="s">
        <v>70</v>
      </c>
      <c r="P57" s="17"/>
      <c r="Q57" s="17"/>
      <c r="R57" s="17"/>
      <c r="S57" s="17"/>
      <c r="T57" s="17"/>
      <c r="U57" s="17"/>
      <c r="V57" s="46" t="s">
        <v>159</v>
      </c>
    </row>
    <row r="58" spans="1:22" s="9" customFormat="1" ht="20.25" x14ac:dyDescent="0.25">
      <c r="A58" s="62"/>
      <c r="B58" s="5"/>
      <c r="C58" s="10"/>
      <c r="D58" s="23"/>
      <c r="E58" s="10"/>
      <c r="F58" s="10"/>
      <c r="G58" s="10"/>
      <c r="H58" s="10"/>
      <c r="I58" s="49" t="s">
        <v>21</v>
      </c>
      <c r="J58" s="51">
        <v>2</v>
      </c>
      <c r="K58" s="6">
        <f t="shared" si="0"/>
        <v>57</v>
      </c>
      <c r="L58" s="6">
        <f t="shared" si="1"/>
        <v>7</v>
      </c>
      <c r="M58" s="6">
        <f t="shared" si="2"/>
        <v>57</v>
      </c>
      <c r="N58" s="46" t="s">
        <v>133</v>
      </c>
      <c r="O58" s="8"/>
      <c r="P58" s="17"/>
      <c r="Q58" s="17"/>
      <c r="R58" s="17"/>
      <c r="S58" s="17"/>
      <c r="T58" s="17"/>
      <c r="U58" s="17"/>
      <c r="V58" s="46"/>
    </row>
    <row r="59" spans="1:22" s="9" customFormat="1" ht="20.25" x14ac:dyDescent="0.25">
      <c r="A59" s="62"/>
      <c r="B59" s="5"/>
      <c r="C59" s="10"/>
      <c r="D59" s="23"/>
      <c r="E59" s="10"/>
      <c r="F59" s="10"/>
      <c r="G59" s="10"/>
      <c r="H59" s="10"/>
      <c r="I59" s="49" t="s">
        <v>21</v>
      </c>
      <c r="J59" s="51">
        <v>2</v>
      </c>
      <c r="K59" s="6">
        <f t="shared" si="0"/>
        <v>58</v>
      </c>
      <c r="L59" s="6">
        <f t="shared" si="1"/>
        <v>8</v>
      </c>
      <c r="M59" s="6">
        <f t="shared" si="2"/>
        <v>58</v>
      </c>
      <c r="N59" s="46" t="s">
        <v>903</v>
      </c>
      <c r="O59" s="8" t="s">
        <v>70</v>
      </c>
      <c r="P59" s="17"/>
      <c r="Q59" s="17"/>
      <c r="R59" s="17"/>
      <c r="S59" s="17"/>
      <c r="T59" s="17"/>
      <c r="U59" s="17"/>
      <c r="V59" s="46" t="s">
        <v>160</v>
      </c>
    </row>
    <row r="60" spans="1:22" s="5" customFormat="1" ht="20.25" x14ac:dyDescent="0.25">
      <c r="A60" s="62"/>
      <c r="C60" s="10"/>
      <c r="D60" s="23"/>
      <c r="E60" s="10"/>
      <c r="F60" s="10"/>
      <c r="G60" s="10"/>
      <c r="H60" s="10"/>
      <c r="I60" s="49" t="s">
        <v>21</v>
      </c>
      <c r="J60" s="51">
        <v>2</v>
      </c>
      <c r="K60" s="6">
        <f t="shared" si="0"/>
        <v>59</v>
      </c>
      <c r="L60" s="6">
        <f t="shared" si="1"/>
        <v>9</v>
      </c>
      <c r="M60" s="6">
        <f t="shared" si="2"/>
        <v>59</v>
      </c>
      <c r="N60" s="46" t="s">
        <v>141</v>
      </c>
      <c r="O60" s="8"/>
      <c r="P60" s="17"/>
      <c r="Q60" s="17"/>
      <c r="R60" s="17"/>
      <c r="S60" s="17"/>
      <c r="T60" s="17"/>
      <c r="U60" s="17"/>
      <c r="V60" s="46"/>
    </row>
    <row r="61" spans="1:22" s="5" customFormat="1" ht="20.25" x14ac:dyDescent="0.25">
      <c r="A61" s="62"/>
      <c r="D61" s="24"/>
      <c r="I61" s="49" t="s">
        <v>21</v>
      </c>
      <c r="J61" s="51">
        <v>2</v>
      </c>
      <c r="K61" s="6">
        <f t="shared" si="0"/>
        <v>60</v>
      </c>
      <c r="L61" s="6">
        <f t="shared" si="1"/>
        <v>10</v>
      </c>
      <c r="M61" s="6">
        <f t="shared" si="2"/>
        <v>60</v>
      </c>
      <c r="N61" s="46" t="s">
        <v>904</v>
      </c>
      <c r="O61" s="8" t="s">
        <v>73</v>
      </c>
      <c r="P61" s="17"/>
      <c r="Q61" s="17"/>
      <c r="R61" s="17"/>
      <c r="S61" s="17"/>
      <c r="T61" s="17"/>
      <c r="U61" s="17"/>
      <c r="V61" s="46"/>
    </row>
    <row r="62" spans="1:22" s="5" customFormat="1" ht="20.25" x14ac:dyDescent="0.25">
      <c r="A62" s="62"/>
      <c r="D62" s="24"/>
      <c r="I62" s="49" t="s">
        <v>21</v>
      </c>
      <c r="J62" s="51">
        <v>2</v>
      </c>
      <c r="K62" s="6">
        <f t="shared" si="0"/>
        <v>61</v>
      </c>
      <c r="L62" s="6">
        <f t="shared" si="1"/>
        <v>11</v>
      </c>
      <c r="M62" s="6">
        <f t="shared" si="2"/>
        <v>61</v>
      </c>
      <c r="N62" s="46" t="s">
        <v>161</v>
      </c>
      <c r="O62" s="7"/>
      <c r="P62" s="17"/>
      <c r="Q62" s="17"/>
      <c r="R62" s="17"/>
      <c r="S62" s="17"/>
      <c r="T62" s="17"/>
      <c r="U62" s="17"/>
      <c r="V62" s="46"/>
    </row>
    <row r="63" spans="1:22" s="9" customFormat="1" ht="20.25" x14ac:dyDescent="0.25">
      <c r="A63" s="62"/>
      <c r="B63" s="5"/>
      <c r="C63" s="5"/>
      <c r="D63" s="24"/>
      <c r="E63" s="5"/>
      <c r="F63" s="5"/>
      <c r="G63" s="5"/>
      <c r="H63" s="5"/>
      <c r="I63" s="49" t="s">
        <v>21</v>
      </c>
      <c r="J63" s="51">
        <v>2</v>
      </c>
      <c r="K63" s="6">
        <f t="shared" si="0"/>
        <v>62</v>
      </c>
      <c r="L63" s="6">
        <f t="shared" si="1"/>
        <v>12</v>
      </c>
      <c r="M63" s="6">
        <f t="shared" si="2"/>
        <v>62</v>
      </c>
      <c r="N63" s="46" t="s">
        <v>905</v>
      </c>
      <c r="O63" s="8" t="s">
        <v>70</v>
      </c>
      <c r="P63" s="17"/>
      <c r="Q63" s="17"/>
      <c r="R63" s="17"/>
      <c r="S63" s="17"/>
      <c r="T63" s="17"/>
      <c r="U63" s="17"/>
      <c r="V63" s="46" t="s">
        <v>162</v>
      </c>
    </row>
    <row r="64" spans="1:22" s="9" customFormat="1" ht="20.25" x14ac:dyDescent="0.25">
      <c r="A64" s="62"/>
      <c r="B64" s="5"/>
      <c r="C64" s="10"/>
      <c r="D64" s="23"/>
      <c r="E64" s="10"/>
      <c r="F64" s="10"/>
      <c r="G64" s="10"/>
      <c r="H64" s="10"/>
      <c r="I64" s="49" t="s">
        <v>21</v>
      </c>
      <c r="J64" s="51">
        <v>2</v>
      </c>
      <c r="K64" s="6">
        <f t="shared" si="0"/>
        <v>63</v>
      </c>
      <c r="L64" s="6">
        <f t="shared" si="1"/>
        <v>13</v>
      </c>
      <c r="M64" s="6">
        <f t="shared" si="2"/>
        <v>63</v>
      </c>
      <c r="N64" s="46" t="s">
        <v>142</v>
      </c>
      <c r="O64" s="8"/>
      <c r="P64" s="17"/>
      <c r="Q64" s="17"/>
      <c r="R64" s="17"/>
      <c r="S64" s="17"/>
      <c r="T64" s="17"/>
      <c r="U64" s="17"/>
      <c r="V64" s="46"/>
    </row>
    <row r="65" spans="1:22" s="9" customFormat="1" ht="20.25" x14ac:dyDescent="0.25">
      <c r="A65" s="62"/>
      <c r="B65" s="5"/>
      <c r="C65" s="10"/>
      <c r="D65" s="23"/>
      <c r="E65" s="10"/>
      <c r="F65" s="10"/>
      <c r="G65" s="10"/>
      <c r="H65" s="10"/>
      <c r="I65" s="49" t="s">
        <v>21</v>
      </c>
      <c r="J65" s="51">
        <v>2</v>
      </c>
      <c r="K65" s="6">
        <f t="shared" si="0"/>
        <v>64</v>
      </c>
      <c r="L65" s="6">
        <f t="shared" si="1"/>
        <v>14</v>
      </c>
      <c r="M65" s="6">
        <f t="shared" si="2"/>
        <v>64</v>
      </c>
      <c r="N65" s="46" t="s">
        <v>163</v>
      </c>
      <c r="O65" s="8"/>
      <c r="P65" s="17"/>
      <c r="Q65" s="17"/>
      <c r="R65" s="17"/>
      <c r="S65" s="17"/>
      <c r="T65" s="17"/>
      <c r="U65" s="17"/>
      <c r="V65" s="46"/>
    </row>
    <row r="66" spans="1:22" s="9" customFormat="1" ht="20.25" x14ac:dyDescent="0.25">
      <c r="A66" s="62"/>
      <c r="B66" s="5"/>
      <c r="C66" s="10"/>
      <c r="D66" s="23"/>
      <c r="E66" s="10"/>
      <c r="F66" s="10"/>
      <c r="G66" s="10"/>
      <c r="H66" s="10"/>
      <c r="I66" s="49" t="s">
        <v>21</v>
      </c>
      <c r="J66" s="51">
        <v>2</v>
      </c>
      <c r="K66" s="6">
        <f t="shared" si="0"/>
        <v>65</v>
      </c>
      <c r="L66" s="6">
        <f t="shared" si="1"/>
        <v>15</v>
      </c>
      <c r="M66" s="6">
        <f t="shared" si="2"/>
        <v>65</v>
      </c>
      <c r="N66" s="46" t="s">
        <v>164</v>
      </c>
      <c r="O66" s="8"/>
      <c r="P66" s="17"/>
      <c r="Q66" s="17"/>
      <c r="R66" s="17"/>
      <c r="S66" s="17"/>
      <c r="T66" s="17"/>
      <c r="U66" s="17"/>
      <c r="V66" s="46"/>
    </row>
    <row r="67" spans="1:22" s="9" customFormat="1" ht="20.25" x14ac:dyDescent="0.25">
      <c r="A67" s="62"/>
      <c r="B67" s="5"/>
      <c r="C67" s="10"/>
      <c r="D67" s="23"/>
      <c r="E67" s="10"/>
      <c r="F67" s="10"/>
      <c r="G67" s="10"/>
      <c r="H67" s="10"/>
      <c r="I67" s="49" t="s">
        <v>21</v>
      </c>
      <c r="J67" s="51">
        <v>2</v>
      </c>
      <c r="K67" s="6">
        <f t="shared" si="0"/>
        <v>66</v>
      </c>
      <c r="L67" s="6">
        <f t="shared" si="1"/>
        <v>16</v>
      </c>
      <c r="M67" s="6">
        <f t="shared" si="2"/>
        <v>66</v>
      </c>
      <c r="N67" s="46" t="s">
        <v>906</v>
      </c>
      <c r="O67" s="8" t="s">
        <v>70</v>
      </c>
      <c r="P67" s="17"/>
      <c r="Q67" s="17"/>
      <c r="R67" s="17"/>
      <c r="S67" s="17"/>
      <c r="T67" s="17"/>
      <c r="U67" s="17"/>
      <c r="V67" s="46" t="s">
        <v>165</v>
      </c>
    </row>
    <row r="68" spans="1:22" s="9" customFormat="1" ht="20.25" x14ac:dyDescent="0.25">
      <c r="A68" s="62"/>
      <c r="B68" s="5"/>
      <c r="C68" s="10"/>
      <c r="D68" s="23"/>
      <c r="E68" s="10"/>
      <c r="F68" s="10"/>
      <c r="G68" s="10"/>
      <c r="H68" s="10"/>
      <c r="I68" s="49" t="s">
        <v>21</v>
      </c>
      <c r="J68" s="51">
        <v>2</v>
      </c>
      <c r="K68" s="6">
        <f t="shared" ref="K68:K131" si="3">+K67+1</f>
        <v>67</v>
      </c>
      <c r="L68" s="6">
        <f t="shared" ref="L68:L131" si="4">+L67+1</f>
        <v>17</v>
      </c>
      <c r="M68" s="6">
        <f t="shared" ref="M68:M131" si="5">+M67+1</f>
        <v>67</v>
      </c>
      <c r="N68" s="46" t="s">
        <v>166</v>
      </c>
      <c r="O68" s="8"/>
      <c r="P68" s="17"/>
      <c r="Q68" s="17"/>
      <c r="R68" s="17"/>
      <c r="S68" s="17"/>
      <c r="T68" s="17"/>
      <c r="U68" s="17"/>
      <c r="V68" s="46"/>
    </row>
    <row r="69" spans="1:22" s="9" customFormat="1" ht="20.25" x14ac:dyDescent="0.25">
      <c r="A69" s="62"/>
      <c r="B69" s="5"/>
      <c r="C69" s="10"/>
      <c r="D69" s="23"/>
      <c r="E69" s="10"/>
      <c r="F69" s="10"/>
      <c r="G69" s="10"/>
      <c r="H69" s="10"/>
      <c r="I69" s="49" t="s">
        <v>21</v>
      </c>
      <c r="J69" s="51">
        <v>2</v>
      </c>
      <c r="K69" s="6">
        <f t="shared" si="3"/>
        <v>68</v>
      </c>
      <c r="L69" s="6">
        <f t="shared" si="4"/>
        <v>18</v>
      </c>
      <c r="M69" s="6">
        <f t="shared" si="5"/>
        <v>68</v>
      </c>
      <c r="N69" s="46" t="s">
        <v>167</v>
      </c>
      <c r="O69" s="8"/>
      <c r="P69" s="17"/>
      <c r="Q69" s="17"/>
      <c r="R69" s="17"/>
      <c r="S69" s="17"/>
      <c r="T69" s="17"/>
      <c r="U69" s="17"/>
      <c r="V69" s="46"/>
    </row>
    <row r="70" spans="1:22" s="5" customFormat="1" ht="20.25" x14ac:dyDescent="0.25">
      <c r="A70" s="62"/>
      <c r="C70" s="10"/>
      <c r="D70" s="23"/>
      <c r="E70" s="10"/>
      <c r="F70" s="10"/>
      <c r="G70" s="10"/>
      <c r="H70" s="10"/>
      <c r="I70" s="49" t="s">
        <v>21</v>
      </c>
      <c r="J70" s="51">
        <v>2</v>
      </c>
      <c r="K70" s="6">
        <f t="shared" si="3"/>
        <v>69</v>
      </c>
      <c r="L70" s="6">
        <f t="shared" si="4"/>
        <v>19</v>
      </c>
      <c r="M70" s="6">
        <f t="shared" si="5"/>
        <v>69</v>
      </c>
      <c r="N70" s="46" t="s">
        <v>168</v>
      </c>
      <c r="O70" s="8"/>
      <c r="P70" s="17"/>
      <c r="Q70" s="17"/>
      <c r="R70" s="17"/>
      <c r="S70" s="17"/>
      <c r="T70" s="17"/>
      <c r="U70" s="17"/>
      <c r="V70" s="46"/>
    </row>
    <row r="71" spans="1:22" s="5" customFormat="1" ht="20.25" x14ac:dyDescent="0.25">
      <c r="A71" s="62"/>
      <c r="D71" s="24"/>
      <c r="I71" s="49" t="s">
        <v>21</v>
      </c>
      <c r="J71" s="51">
        <v>2</v>
      </c>
      <c r="K71" s="6">
        <f t="shared" si="3"/>
        <v>70</v>
      </c>
      <c r="L71" s="6">
        <f t="shared" si="4"/>
        <v>20</v>
      </c>
      <c r="M71" s="6">
        <f t="shared" si="5"/>
        <v>70</v>
      </c>
      <c r="N71" s="46" t="s">
        <v>141</v>
      </c>
      <c r="O71" s="8"/>
      <c r="P71" s="17"/>
      <c r="Q71" s="17"/>
      <c r="R71" s="17"/>
      <c r="S71" s="17"/>
      <c r="T71" s="17"/>
      <c r="U71" s="17"/>
      <c r="V71" s="46"/>
    </row>
    <row r="72" spans="1:22" s="9" customFormat="1" ht="20.25" x14ac:dyDescent="0.25">
      <c r="A72" s="62"/>
      <c r="B72" s="5"/>
      <c r="C72" s="5"/>
      <c r="D72" s="24"/>
      <c r="E72" s="5"/>
      <c r="F72" s="5"/>
      <c r="G72" s="5"/>
      <c r="H72" s="5"/>
      <c r="I72" s="49" t="s">
        <v>21</v>
      </c>
      <c r="J72" s="51">
        <v>2</v>
      </c>
      <c r="K72" s="6">
        <f t="shared" si="3"/>
        <v>71</v>
      </c>
      <c r="L72" s="6">
        <f t="shared" si="4"/>
        <v>21</v>
      </c>
      <c r="M72" s="6">
        <f t="shared" si="5"/>
        <v>71</v>
      </c>
      <c r="N72" s="46" t="s">
        <v>142</v>
      </c>
      <c r="O72" s="7"/>
      <c r="P72" s="17"/>
      <c r="Q72" s="17"/>
      <c r="R72" s="17"/>
      <c r="S72" s="17"/>
      <c r="T72" s="17"/>
      <c r="U72" s="17"/>
      <c r="V72" s="46"/>
    </row>
    <row r="73" spans="1:22" s="5" customFormat="1" ht="20.25" x14ac:dyDescent="0.25">
      <c r="A73" s="62"/>
      <c r="C73" s="10"/>
      <c r="D73" s="23"/>
      <c r="E73" s="10"/>
      <c r="F73" s="10"/>
      <c r="G73" s="10"/>
      <c r="H73" s="10"/>
      <c r="I73" s="49" t="s">
        <v>21</v>
      </c>
      <c r="J73" s="51">
        <v>2</v>
      </c>
      <c r="K73" s="6">
        <f t="shared" si="3"/>
        <v>72</v>
      </c>
      <c r="L73" s="6">
        <f t="shared" si="4"/>
        <v>22</v>
      </c>
      <c r="M73" s="6">
        <f t="shared" si="5"/>
        <v>72</v>
      </c>
      <c r="N73" s="46" t="s">
        <v>907</v>
      </c>
      <c r="O73" s="8" t="s">
        <v>72</v>
      </c>
      <c r="P73" s="17"/>
      <c r="Q73" s="17"/>
      <c r="R73" s="17"/>
      <c r="S73" s="17"/>
      <c r="T73" s="17"/>
      <c r="U73" s="17"/>
      <c r="V73" s="46" t="s">
        <v>169</v>
      </c>
    </row>
    <row r="74" spans="1:22" s="5" customFormat="1" ht="20.25" x14ac:dyDescent="0.25">
      <c r="A74" s="62"/>
      <c r="D74" s="24"/>
      <c r="I74" s="49" t="s">
        <v>21</v>
      </c>
      <c r="J74" s="51">
        <v>2</v>
      </c>
      <c r="K74" s="6">
        <f t="shared" si="3"/>
        <v>73</v>
      </c>
      <c r="L74" s="6">
        <f t="shared" si="4"/>
        <v>23</v>
      </c>
      <c r="M74" s="6">
        <f t="shared" si="5"/>
        <v>73</v>
      </c>
      <c r="N74" s="46" t="s">
        <v>170</v>
      </c>
      <c r="O74" s="7"/>
      <c r="P74" s="17"/>
      <c r="Q74" s="17"/>
      <c r="R74" s="17"/>
      <c r="S74" s="17"/>
      <c r="T74" s="17"/>
      <c r="U74" s="17"/>
      <c r="V74" s="46"/>
    </row>
    <row r="75" spans="1:22" s="9" customFormat="1" ht="20.25" x14ac:dyDescent="0.25">
      <c r="A75" s="62"/>
      <c r="B75" s="5"/>
      <c r="C75" s="5"/>
      <c r="D75" s="24"/>
      <c r="E75" s="5"/>
      <c r="F75" s="5"/>
      <c r="G75" s="5"/>
      <c r="H75" s="5"/>
      <c r="I75" s="49" t="s">
        <v>21</v>
      </c>
      <c r="J75" s="51">
        <v>2</v>
      </c>
      <c r="K75" s="6">
        <f t="shared" si="3"/>
        <v>74</v>
      </c>
      <c r="L75" s="6">
        <f t="shared" si="4"/>
        <v>24</v>
      </c>
      <c r="M75" s="6">
        <f t="shared" si="5"/>
        <v>74</v>
      </c>
      <c r="N75" s="46" t="s">
        <v>141</v>
      </c>
      <c r="O75" s="8"/>
      <c r="P75" s="17"/>
      <c r="Q75" s="17"/>
      <c r="R75" s="17"/>
      <c r="S75" s="17"/>
      <c r="T75" s="17"/>
      <c r="U75" s="17"/>
      <c r="V75" s="46"/>
    </row>
    <row r="76" spans="1:22" s="5" customFormat="1" ht="20.25" x14ac:dyDescent="0.25">
      <c r="A76" s="62"/>
      <c r="C76" s="10"/>
      <c r="D76" s="23"/>
      <c r="E76" s="10"/>
      <c r="F76" s="10"/>
      <c r="G76" s="10"/>
      <c r="H76" s="10"/>
      <c r="I76" s="49" t="s">
        <v>21</v>
      </c>
      <c r="J76" s="51">
        <v>2</v>
      </c>
      <c r="K76" s="6">
        <f t="shared" si="3"/>
        <v>75</v>
      </c>
      <c r="L76" s="6">
        <f t="shared" si="4"/>
        <v>25</v>
      </c>
      <c r="M76" s="6">
        <f t="shared" si="5"/>
        <v>75</v>
      </c>
      <c r="N76" s="46" t="s">
        <v>904</v>
      </c>
      <c r="O76" s="8" t="s">
        <v>73</v>
      </c>
      <c r="P76" s="17"/>
      <c r="Q76" s="17"/>
      <c r="R76" s="17"/>
      <c r="S76" s="17"/>
      <c r="T76" s="17"/>
      <c r="U76" s="17"/>
      <c r="V76" s="46"/>
    </row>
    <row r="77" spans="1:22" s="5" customFormat="1" ht="20.25" x14ac:dyDescent="0.25">
      <c r="A77" s="62"/>
      <c r="D77" s="24"/>
      <c r="I77" s="49" t="s">
        <v>21</v>
      </c>
      <c r="J77" s="51">
        <v>2</v>
      </c>
      <c r="K77" s="6">
        <f t="shared" si="3"/>
        <v>76</v>
      </c>
      <c r="L77" s="6">
        <f t="shared" si="4"/>
        <v>26</v>
      </c>
      <c r="M77" s="6">
        <f t="shared" si="5"/>
        <v>76</v>
      </c>
      <c r="N77" s="46" t="s">
        <v>161</v>
      </c>
      <c r="O77" s="8"/>
      <c r="P77" s="17"/>
      <c r="Q77" s="17"/>
      <c r="R77" s="17"/>
      <c r="S77" s="17"/>
      <c r="T77" s="17"/>
      <c r="U77" s="17"/>
      <c r="V77" s="46"/>
    </row>
    <row r="78" spans="1:22" s="9" customFormat="1" ht="20.25" x14ac:dyDescent="0.25">
      <c r="A78" s="62"/>
      <c r="B78" s="5"/>
      <c r="C78" s="5"/>
      <c r="D78" s="24"/>
      <c r="E78" s="5"/>
      <c r="F78" s="5"/>
      <c r="G78" s="5"/>
      <c r="H78" s="33"/>
      <c r="I78" s="49" t="s">
        <v>21</v>
      </c>
      <c r="J78" s="51">
        <v>2</v>
      </c>
      <c r="K78" s="6">
        <f t="shared" si="3"/>
        <v>77</v>
      </c>
      <c r="L78" s="6">
        <f t="shared" si="4"/>
        <v>27</v>
      </c>
      <c r="M78" s="6">
        <f t="shared" si="5"/>
        <v>77</v>
      </c>
      <c r="N78" s="46" t="s">
        <v>488</v>
      </c>
      <c r="O78" s="8" t="s">
        <v>72</v>
      </c>
      <c r="P78" s="17"/>
      <c r="Q78" s="17"/>
      <c r="R78" s="17"/>
      <c r="S78" s="17"/>
      <c r="T78" s="17"/>
      <c r="U78" s="17"/>
      <c r="V78" s="46" t="s">
        <v>171</v>
      </c>
    </row>
    <row r="79" spans="1:22" s="5" customFormat="1" ht="20.25" x14ac:dyDescent="0.25">
      <c r="A79" s="62"/>
      <c r="C79" s="10"/>
      <c r="D79" s="23"/>
      <c r="E79" s="10"/>
      <c r="F79" s="10"/>
      <c r="G79" s="10"/>
      <c r="H79" s="33"/>
      <c r="I79" s="49" t="s">
        <v>21</v>
      </c>
      <c r="J79" s="51">
        <v>2</v>
      </c>
      <c r="K79" s="6">
        <f t="shared" si="3"/>
        <v>78</v>
      </c>
      <c r="L79" s="6">
        <f t="shared" si="4"/>
        <v>28</v>
      </c>
      <c r="M79" s="6">
        <f t="shared" si="5"/>
        <v>78</v>
      </c>
      <c r="N79" s="46" t="s">
        <v>122</v>
      </c>
      <c r="O79" s="8"/>
      <c r="P79" s="17"/>
      <c r="Q79" s="17"/>
      <c r="R79" s="17"/>
      <c r="S79" s="17"/>
      <c r="T79" s="17"/>
      <c r="U79" s="17"/>
      <c r="V79" s="46"/>
    </row>
    <row r="80" spans="1:22" s="5" customFormat="1" ht="20.25" x14ac:dyDescent="0.25">
      <c r="A80" s="62"/>
      <c r="D80" s="24"/>
      <c r="H80" s="33"/>
      <c r="I80" s="49" t="s">
        <v>21</v>
      </c>
      <c r="J80" s="51">
        <v>2</v>
      </c>
      <c r="K80" s="6">
        <f t="shared" si="3"/>
        <v>79</v>
      </c>
      <c r="L80" s="6">
        <f t="shared" si="4"/>
        <v>29</v>
      </c>
      <c r="M80" s="6">
        <f t="shared" si="5"/>
        <v>79</v>
      </c>
      <c r="N80" s="46" t="s">
        <v>172</v>
      </c>
      <c r="O80" s="7"/>
      <c r="P80" s="17"/>
      <c r="Q80" s="17"/>
      <c r="R80" s="17"/>
      <c r="S80" s="17"/>
      <c r="T80" s="17"/>
      <c r="U80" s="17"/>
      <c r="V80" s="46"/>
    </row>
    <row r="81" spans="1:22" s="5" customFormat="1" ht="20.25" x14ac:dyDescent="0.25">
      <c r="A81" s="62"/>
      <c r="D81" s="24"/>
      <c r="H81" s="33"/>
      <c r="I81" s="49" t="s">
        <v>21</v>
      </c>
      <c r="J81" s="51">
        <v>2</v>
      </c>
      <c r="K81" s="6">
        <f t="shared" si="3"/>
        <v>80</v>
      </c>
      <c r="L81" s="6">
        <f t="shared" si="4"/>
        <v>30</v>
      </c>
      <c r="M81" s="6">
        <f t="shared" si="5"/>
        <v>80</v>
      </c>
      <c r="N81" s="46" t="s">
        <v>908</v>
      </c>
      <c r="O81" s="8" t="s">
        <v>74</v>
      </c>
      <c r="P81" s="17"/>
      <c r="Q81" s="17"/>
      <c r="R81" s="17"/>
      <c r="S81" s="17"/>
      <c r="T81" s="17"/>
      <c r="U81" s="17"/>
      <c r="V81" s="46" t="s">
        <v>173</v>
      </c>
    </row>
    <row r="82" spans="1:22" s="5" customFormat="1" ht="20.25" x14ac:dyDescent="0.25">
      <c r="A82" s="62"/>
      <c r="D82" s="24"/>
      <c r="H82" s="33"/>
      <c r="I82" s="49" t="s">
        <v>21</v>
      </c>
      <c r="J82" s="51">
        <v>2</v>
      </c>
      <c r="K82" s="6">
        <f t="shared" si="3"/>
        <v>81</v>
      </c>
      <c r="L82" s="6">
        <f t="shared" si="4"/>
        <v>31</v>
      </c>
      <c r="M82" s="6">
        <f t="shared" si="5"/>
        <v>81</v>
      </c>
      <c r="N82" s="46" t="s">
        <v>909</v>
      </c>
      <c r="O82" s="8" t="s">
        <v>72</v>
      </c>
      <c r="P82" s="17"/>
      <c r="Q82" s="17"/>
      <c r="R82" s="17"/>
      <c r="S82" s="17"/>
      <c r="T82" s="17"/>
      <c r="U82" s="17"/>
      <c r="V82" s="46" t="s">
        <v>174</v>
      </c>
    </row>
    <row r="83" spans="1:22" s="5" customFormat="1" ht="20.25" x14ac:dyDescent="0.25">
      <c r="A83" s="62"/>
      <c r="D83" s="24"/>
      <c r="H83" s="33"/>
      <c r="I83" s="49" t="s">
        <v>21</v>
      </c>
      <c r="J83" s="51">
        <v>2</v>
      </c>
      <c r="K83" s="6">
        <f t="shared" si="3"/>
        <v>82</v>
      </c>
      <c r="L83" s="6">
        <f t="shared" si="4"/>
        <v>32</v>
      </c>
      <c r="M83" s="6">
        <f t="shared" si="5"/>
        <v>82</v>
      </c>
      <c r="N83" s="46" t="s">
        <v>175</v>
      </c>
      <c r="O83" s="7"/>
      <c r="P83" s="17"/>
      <c r="Q83" s="17"/>
      <c r="R83" s="17"/>
      <c r="S83" s="17"/>
      <c r="T83" s="17"/>
      <c r="U83" s="17"/>
      <c r="V83" s="46"/>
    </row>
    <row r="84" spans="1:22" s="5" customFormat="1" ht="20.25" x14ac:dyDescent="0.25">
      <c r="A84" s="62"/>
      <c r="D84" s="24"/>
      <c r="H84" s="33"/>
      <c r="I84" s="49" t="s">
        <v>21</v>
      </c>
      <c r="J84" s="51">
        <v>2</v>
      </c>
      <c r="K84" s="6">
        <f t="shared" si="3"/>
        <v>83</v>
      </c>
      <c r="L84" s="6">
        <f t="shared" si="4"/>
        <v>33</v>
      </c>
      <c r="M84" s="6">
        <f t="shared" si="5"/>
        <v>83</v>
      </c>
      <c r="N84" s="46" t="s">
        <v>141</v>
      </c>
      <c r="O84" s="7"/>
      <c r="P84" s="17"/>
      <c r="Q84" s="17"/>
      <c r="R84" s="17"/>
      <c r="S84" s="17"/>
      <c r="T84" s="17"/>
      <c r="U84" s="17"/>
      <c r="V84" s="46"/>
    </row>
    <row r="85" spans="1:22" s="5" customFormat="1" ht="20.25" x14ac:dyDescent="0.25">
      <c r="A85" s="62"/>
      <c r="D85" s="24"/>
      <c r="I85" s="49" t="s">
        <v>21</v>
      </c>
      <c r="J85" s="51">
        <v>2</v>
      </c>
      <c r="K85" s="6">
        <f t="shared" si="3"/>
        <v>84</v>
      </c>
      <c r="L85" s="6">
        <f t="shared" si="4"/>
        <v>34</v>
      </c>
      <c r="M85" s="6">
        <f t="shared" si="5"/>
        <v>84</v>
      </c>
      <c r="N85" s="46" t="s">
        <v>895</v>
      </c>
      <c r="O85" s="8" t="s">
        <v>70</v>
      </c>
      <c r="P85" s="17"/>
      <c r="Q85" s="17"/>
      <c r="R85" s="17"/>
      <c r="S85" s="17"/>
      <c r="T85" s="17"/>
      <c r="U85" s="17"/>
      <c r="V85" s="46" t="s">
        <v>134</v>
      </c>
    </row>
    <row r="86" spans="1:22" s="5" customFormat="1" ht="20.25" x14ac:dyDescent="0.25">
      <c r="A86" s="62"/>
      <c r="D86" s="24"/>
      <c r="I86" s="49" t="s">
        <v>21</v>
      </c>
      <c r="J86" s="51">
        <v>2</v>
      </c>
      <c r="K86" s="6">
        <f t="shared" si="3"/>
        <v>85</v>
      </c>
      <c r="L86" s="6">
        <f t="shared" si="4"/>
        <v>35</v>
      </c>
      <c r="M86" s="6">
        <f t="shared" si="5"/>
        <v>85</v>
      </c>
      <c r="N86" s="46" t="s">
        <v>135</v>
      </c>
      <c r="O86" s="8"/>
      <c r="P86" s="17"/>
      <c r="Q86" s="17"/>
      <c r="R86" s="17"/>
      <c r="S86" s="17"/>
      <c r="T86" s="17"/>
      <c r="U86" s="17"/>
      <c r="V86" s="46"/>
    </row>
    <row r="87" spans="1:22" s="5" customFormat="1" ht="20.25" x14ac:dyDescent="0.25">
      <c r="A87" s="62"/>
      <c r="D87" s="24"/>
      <c r="I87" s="49" t="s">
        <v>21</v>
      </c>
      <c r="J87" s="51">
        <v>2</v>
      </c>
      <c r="K87" s="6">
        <f t="shared" si="3"/>
        <v>86</v>
      </c>
      <c r="L87" s="6">
        <f t="shared" si="4"/>
        <v>36</v>
      </c>
      <c r="M87" s="6">
        <f t="shared" si="5"/>
        <v>86</v>
      </c>
      <c r="N87" s="46" t="s">
        <v>142</v>
      </c>
      <c r="O87" s="7"/>
      <c r="P87" s="17"/>
      <c r="Q87" s="17"/>
      <c r="R87" s="17"/>
      <c r="S87" s="17"/>
      <c r="T87" s="17"/>
      <c r="U87" s="17"/>
      <c r="V87" s="46"/>
    </row>
    <row r="88" spans="1:22" s="5" customFormat="1" ht="20.25" x14ac:dyDescent="0.25">
      <c r="A88" s="62"/>
      <c r="D88" s="24"/>
      <c r="I88" s="49" t="s">
        <v>21</v>
      </c>
      <c r="J88" s="51">
        <v>2</v>
      </c>
      <c r="K88" s="6">
        <f t="shared" si="3"/>
        <v>87</v>
      </c>
      <c r="L88" s="6">
        <f t="shared" si="4"/>
        <v>37</v>
      </c>
      <c r="M88" s="6">
        <f t="shared" si="5"/>
        <v>87</v>
      </c>
      <c r="N88" s="46" t="s">
        <v>910</v>
      </c>
      <c r="O88" s="8" t="s">
        <v>70</v>
      </c>
      <c r="P88" s="17"/>
      <c r="Q88" s="17"/>
      <c r="R88" s="17"/>
      <c r="S88" s="17"/>
      <c r="T88" s="17"/>
      <c r="U88" s="17"/>
      <c r="V88" s="46" t="s">
        <v>176</v>
      </c>
    </row>
    <row r="89" spans="1:22" s="5" customFormat="1" ht="20.25" x14ac:dyDescent="0.25">
      <c r="A89" s="62"/>
      <c r="D89" s="24"/>
      <c r="I89" s="49" t="s">
        <v>21</v>
      </c>
      <c r="J89" s="51">
        <v>2</v>
      </c>
      <c r="K89" s="6">
        <f t="shared" si="3"/>
        <v>88</v>
      </c>
      <c r="L89" s="6">
        <f t="shared" si="4"/>
        <v>38</v>
      </c>
      <c r="M89" s="6">
        <f t="shared" si="5"/>
        <v>88</v>
      </c>
      <c r="N89" s="46" t="s">
        <v>911</v>
      </c>
      <c r="O89" s="8" t="s">
        <v>70</v>
      </c>
      <c r="P89" s="17"/>
      <c r="Q89" s="17"/>
      <c r="R89" s="17"/>
      <c r="S89" s="17"/>
      <c r="T89" s="17"/>
      <c r="U89" s="17"/>
      <c r="V89" s="46" t="s">
        <v>177</v>
      </c>
    </row>
    <row r="90" spans="1:22" s="9" customFormat="1" ht="20.25" x14ac:dyDescent="0.25">
      <c r="A90" s="62"/>
      <c r="B90" s="5"/>
      <c r="C90" s="5"/>
      <c r="D90" s="24"/>
      <c r="E90" s="5"/>
      <c r="F90" s="5"/>
      <c r="G90" s="5"/>
      <c r="H90" s="5"/>
      <c r="I90" s="49" t="s">
        <v>21</v>
      </c>
      <c r="J90" s="51">
        <v>2</v>
      </c>
      <c r="K90" s="6">
        <f t="shared" si="3"/>
        <v>89</v>
      </c>
      <c r="L90" s="6">
        <f t="shared" si="4"/>
        <v>39</v>
      </c>
      <c r="M90" s="6">
        <f t="shared" si="5"/>
        <v>89</v>
      </c>
      <c r="N90" s="46" t="s">
        <v>152</v>
      </c>
      <c r="O90" s="8"/>
      <c r="P90" s="17"/>
      <c r="Q90" s="17"/>
      <c r="R90" s="17"/>
      <c r="S90" s="17"/>
      <c r="T90" s="17"/>
      <c r="U90" s="17"/>
      <c r="V90" s="46"/>
    </row>
    <row r="91" spans="1:22" s="9" customFormat="1" ht="20.25" x14ac:dyDescent="0.25">
      <c r="A91" s="62"/>
      <c r="B91" s="5"/>
      <c r="C91" s="10"/>
      <c r="D91" s="23"/>
      <c r="E91" s="10"/>
      <c r="F91" s="10"/>
      <c r="G91" s="10"/>
      <c r="H91" s="10"/>
      <c r="I91" s="49" t="s">
        <v>21</v>
      </c>
      <c r="J91" s="51">
        <v>2</v>
      </c>
      <c r="K91" s="6">
        <f t="shared" si="3"/>
        <v>90</v>
      </c>
      <c r="L91" s="6">
        <f t="shared" si="4"/>
        <v>40</v>
      </c>
      <c r="M91" s="6">
        <f t="shared" si="5"/>
        <v>90</v>
      </c>
      <c r="N91" s="46" t="s">
        <v>178</v>
      </c>
      <c r="O91" s="8"/>
      <c r="P91" s="17"/>
      <c r="Q91" s="17"/>
      <c r="R91" s="17"/>
      <c r="S91" s="17"/>
      <c r="T91" s="17"/>
      <c r="U91" s="17"/>
      <c r="V91" s="46"/>
    </row>
    <row r="92" spans="1:22" s="5" customFormat="1" ht="20.25" x14ac:dyDescent="0.25">
      <c r="A92" s="62"/>
      <c r="C92" s="10"/>
      <c r="D92" s="23"/>
      <c r="E92" s="10"/>
      <c r="F92" s="10"/>
      <c r="G92" s="10"/>
      <c r="H92" s="10"/>
      <c r="I92" s="49" t="s">
        <v>21</v>
      </c>
      <c r="J92" s="51">
        <v>2</v>
      </c>
      <c r="K92" s="6">
        <f t="shared" si="3"/>
        <v>91</v>
      </c>
      <c r="L92" s="6">
        <f t="shared" si="4"/>
        <v>41</v>
      </c>
      <c r="M92" s="6">
        <f t="shared" si="5"/>
        <v>91</v>
      </c>
      <c r="N92" s="46" t="s">
        <v>141</v>
      </c>
      <c r="O92" s="8"/>
      <c r="P92" s="17"/>
      <c r="Q92" s="17"/>
      <c r="R92" s="17"/>
      <c r="S92" s="17"/>
      <c r="T92" s="17"/>
      <c r="U92" s="17"/>
      <c r="V92" s="46"/>
    </row>
    <row r="93" spans="1:22" s="5" customFormat="1" ht="20.25" x14ac:dyDescent="0.25">
      <c r="A93" s="62"/>
      <c r="D93" s="24"/>
      <c r="I93" s="49" t="s">
        <v>21</v>
      </c>
      <c r="J93" s="51">
        <v>2</v>
      </c>
      <c r="K93" s="6">
        <f t="shared" si="3"/>
        <v>92</v>
      </c>
      <c r="L93" s="6">
        <f t="shared" si="4"/>
        <v>42</v>
      </c>
      <c r="M93" s="6">
        <f t="shared" si="5"/>
        <v>92</v>
      </c>
      <c r="N93" s="46" t="s">
        <v>912</v>
      </c>
      <c r="O93" s="8" t="s">
        <v>73</v>
      </c>
      <c r="P93" s="8"/>
      <c r="Q93" s="8"/>
      <c r="R93" s="8"/>
      <c r="S93" s="8"/>
      <c r="T93" s="8"/>
      <c r="U93" s="8"/>
      <c r="V93" s="46"/>
    </row>
    <row r="94" spans="1:22" s="5" customFormat="1" ht="20.25" x14ac:dyDescent="0.25">
      <c r="A94" s="62"/>
      <c r="D94" s="24"/>
      <c r="I94" s="49" t="s">
        <v>21</v>
      </c>
      <c r="J94" s="51">
        <v>2</v>
      </c>
      <c r="K94" s="6">
        <f t="shared" si="3"/>
        <v>93</v>
      </c>
      <c r="L94" s="6">
        <f t="shared" si="4"/>
        <v>43</v>
      </c>
      <c r="M94" s="6">
        <f t="shared" si="5"/>
        <v>93</v>
      </c>
      <c r="N94" s="46" t="s">
        <v>179</v>
      </c>
      <c r="O94" s="8"/>
      <c r="P94" s="8"/>
      <c r="Q94" s="8"/>
      <c r="R94" s="8"/>
      <c r="S94" s="8"/>
      <c r="T94" s="8"/>
      <c r="U94" s="18"/>
      <c r="V94" s="46"/>
    </row>
    <row r="95" spans="1:22" s="5" customFormat="1" ht="20.25" x14ac:dyDescent="0.25">
      <c r="A95" s="62"/>
      <c r="D95" s="24"/>
      <c r="I95" s="49" t="s">
        <v>21</v>
      </c>
      <c r="J95" s="51">
        <v>2</v>
      </c>
      <c r="K95" s="6">
        <f t="shared" si="3"/>
        <v>94</v>
      </c>
      <c r="L95" s="6">
        <f t="shared" si="4"/>
        <v>44</v>
      </c>
      <c r="M95" s="6">
        <f t="shared" si="5"/>
        <v>94</v>
      </c>
      <c r="N95" s="46" t="s">
        <v>913</v>
      </c>
      <c r="O95" s="8" t="s">
        <v>70</v>
      </c>
      <c r="P95" s="8"/>
      <c r="Q95" s="8"/>
      <c r="R95" s="8"/>
      <c r="S95" s="8"/>
      <c r="T95" s="8"/>
      <c r="U95" s="8"/>
      <c r="V95" s="46" t="s">
        <v>180</v>
      </c>
    </row>
    <row r="96" spans="1:22" s="5" customFormat="1" ht="20.25" x14ac:dyDescent="0.25">
      <c r="A96" s="62"/>
      <c r="D96" s="24"/>
      <c r="I96" s="49" t="s">
        <v>21</v>
      </c>
      <c r="J96" s="51">
        <v>2</v>
      </c>
      <c r="K96" s="6">
        <f t="shared" si="3"/>
        <v>95</v>
      </c>
      <c r="L96" s="6">
        <f t="shared" si="4"/>
        <v>45</v>
      </c>
      <c r="M96" s="6">
        <f t="shared" si="5"/>
        <v>95</v>
      </c>
      <c r="N96" s="46" t="s">
        <v>152</v>
      </c>
      <c r="O96" s="7"/>
      <c r="P96" s="8"/>
      <c r="Q96" s="8"/>
      <c r="R96" s="8"/>
      <c r="S96" s="8"/>
      <c r="T96" s="8"/>
      <c r="U96" s="8"/>
      <c r="V96" s="46"/>
    </row>
    <row r="97" spans="1:22" s="5" customFormat="1" ht="20.25" x14ac:dyDescent="0.25">
      <c r="A97" s="62"/>
      <c r="D97" s="24"/>
      <c r="I97" s="49" t="s">
        <v>21</v>
      </c>
      <c r="J97" s="51">
        <v>2</v>
      </c>
      <c r="K97" s="6">
        <f t="shared" si="3"/>
        <v>96</v>
      </c>
      <c r="L97" s="6">
        <f t="shared" si="4"/>
        <v>46</v>
      </c>
      <c r="M97" s="6">
        <f t="shared" si="5"/>
        <v>96</v>
      </c>
      <c r="N97" s="46" t="s">
        <v>181</v>
      </c>
      <c r="O97" s="7"/>
      <c r="P97" s="8"/>
      <c r="Q97" s="8"/>
      <c r="R97" s="8"/>
      <c r="S97" s="8"/>
      <c r="T97" s="8"/>
      <c r="U97" s="8"/>
      <c r="V97" s="46"/>
    </row>
    <row r="98" spans="1:22" s="5" customFormat="1" ht="20.25" x14ac:dyDescent="0.25">
      <c r="A98" s="62"/>
      <c r="D98" s="24"/>
      <c r="I98" s="49" t="s">
        <v>21</v>
      </c>
      <c r="J98" s="51">
        <v>2</v>
      </c>
      <c r="K98" s="6">
        <f t="shared" si="3"/>
        <v>97</v>
      </c>
      <c r="L98" s="6">
        <f t="shared" si="4"/>
        <v>47</v>
      </c>
      <c r="M98" s="6">
        <f t="shared" si="5"/>
        <v>97</v>
      </c>
      <c r="N98" s="46" t="s">
        <v>141</v>
      </c>
      <c r="O98" s="7"/>
      <c r="P98" s="8"/>
      <c r="Q98" s="8"/>
      <c r="R98" s="8"/>
      <c r="S98" s="8"/>
      <c r="T98" s="8"/>
      <c r="U98" s="8"/>
      <c r="V98" s="46"/>
    </row>
    <row r="99" spans="1:22" s="5" customFormat="1" ht="20.25" x14ac:dyDescent="0.25">
      <c r="A99" s="62"/>
      <c r="D99" s="24"/>
      <c r="I99" s="49" t="s">
        <v>21</v>
      </c>
      <c r="J99" s="51">
        <v>2</v>
      </c>
      <c r="K99" s="6">
        <f t="shared" si="3"/>
        <v>98</v>
      </c>
      <c r="L99" s="6">
        <f t="shared" si="4"/>
        <v>48</v>
      </c>
      <c r="M99" s="6">
        <f t="shared" si="5"/>
        <v>98</v>
      </c>
      <c r="N99" s="46" t="s">
        <v>912</v>
      </c>
      <c r="O99" s="8" t="s">
        <v>73</v>
      </c>
      <c r="P99" s="8"/>
      <c r="Q99" s="8"/>
      <c r="R99" s="8"/>
      <c r="S99" s="8"/>
      <c r="T99" s="8"/>
      <c r="U99" s="8"/>
      <c r="V99" s="46"/>
    </row>
    <row r="100" spans="1:22" s="5" customFormat="1" ht="20.25" x14ac:dyDescent="0.25">
      <c r="A100" s="62"/>
      <c r="D100" s="24"/>
      <c r="I100" s="49" t="s">
        <v>21</v>
      </c>
      <c r="J100" s="51">
        <v>2</v>
      </c>
      <c r="K100" s="6">
        <f t="shared" si="3"/>
        <v>99</v>
      </c>
      <c r="L100" s="6">
        <f t="shared" si="4"/>
        <v>49</v>
      </c>
      <c r="M100" s="6">
        <f t="shared" si="5"/>
        <v>99</v>
      </c>
      <c r="N100" s="46" t="s">
        <v>179</v>
      </c>
      <c r="O100" s="7"/>
      <c r="P100" s="8"/>
      <c r="Q100" s="8"/>
      <c r="R100" s="8"/>
      <c r="S100" s="8"/>
      <c r="T100" s="8"/>
      <c r="U100" s="8"/>
      <c r="V100" s="46"/>
    </row>
    <row r="101" spans="1:22" s="5" customFormat="1" ht="20.25" x14ac:dyDescent="0.25">
      <c r="A101" s="62"/>
      <c r="D101" s="24"/>
      <c r="I101" s="49" t="s">
        <v>21</v>
      </c>
      <c r="J101" s="51">
        <v>2</v>
      </c>
      <c r="K101" s="6">
        <f t="shared" si="3"/>
        <v>100</v>
      </c>
      <c r="L101" s="6">
        <f t="shared" si="4"/>
        <v>50</v>
      </c>
      <c r="M101" s="6">
        <f t="shared" si="5"/>
        <v>100</v>
      </c>
      <c r="N101" s="46" t="s">
        <v>914</v>
      </c>
      <c r="O101" s="8" t="s">
        <v>70</v>
      </c>
      <c r="P101" s="8"/>
      <c r="Q101" s="8"/>
      <c r="R101" s="8"/>
      <c r="S101" s="8"/>
      <c r="T101" s="8"/>
      <c r="U101" s="8"/>
      <c r="V101" s="46" t="s">
        <v>182</v>
      </c>
    </row>
    <row r="102" spans="1:22" s="5" customFormat="1" ht="20.25" x14ac:dyDescent="0.25">
      <c r="A102" s="62"/>
      <c r="D102" s="24"/>
      <c r="I102" s="49" t="s">
        <v>22</v>
      </c>
      <c r="J102" s="52">
        <v>3</v>
      </c>
      <c r="K102" s="6">
        <f t="shared" si="3"/>
        <v>101</v>
      </c>
      <c r="L102" s="6">
        <v>1</v>
      </c>
      <c r="M102" s="6">
        <f t="shared" si="5"/>
        <v>101</v>
      </c>
      <c r="N102" s="46" t="s">
        <v>152</v>
      </c>
      <c r="O102" s="7"/>
      <c r="P102" s="8"/>
      <c r="Q102" s="8"/>
      <c r="R102" s="8"/>
      <c r="S102" s="8"/>
      <c r="T102" s="8"/>
      <c r="U102" s="8"/>
      <c r="V102" s="46"/>
    </row>
    <row r="103" spans="1:22" s="5" customFormat="1" ht="20.25" x14ac:dyDescent="0.25">
      <c r="A103" s="62"/>
      <c r="D103" s="24"/>
      <c r="I103" s="49" t="s">
        <v>22</v>
      </c>
      <c r="J103" s="52">
        <v>3</v>
      </c>
      <c r="K103" s="6">
        <f t="shared" si="3"/>
        <v>102</v>
      </c>
      <c r="L103" s="6">
        <f t="shared" si="4"/>
        <v>2</v>
      </c>
      <c r="M103" s="6">
        <f t="shared" si="5"/>
        <v>102</v>
      </c>
      <c r="N103" s="46" t="s">
        <v>915</v>
      </c>
      <c r="O103" s="8" t="s">
        <v>70</v>
      </c>
      <c r="P103" s="8"/>
      <c r="Q103" s="8"/>
      <c r="R103" s="8"/>
      <c r="S103" s="8"/>
      <c r="T103" s="8"/>
      <c r="U103" s="8"/>
      <c r="V103" s="46" t="s">
        <v>183</v>
      </c>
    </row>
    <row r="104" spans="1:22" s="5" customFormat="1" ht="20.25" x14ac:dyDescent="0.25">
      <c r="A104" s="62"/>
      <c r="D104" s="24"/>
      <c r="I104" s="49" t="s">
        <v>22</v>
      </c>
      <c r="J104" s="52">
        <v>3</v>
      </c>
      <c r="K104" s="6">
        <f t="shared" si="3"/>
        <v>103</v>
      </c>
      <c r="L104" s="6">
        <f t="shared" si="4"/>
        <v>3</v>
      </c>
      <c r="M104" s="6">
        <f t="shared" si="5"/>
        <v>103</v>
      </c>
      <c r="N104" s="46" t="s">
        <v>916</v>
      </c>
      <c r="O104" s="8" t="s">
        <v>70</v>
      </c>
      <c r="P104" s="8"/>
      <c r="Q104" s="8"/>
      <c r="R104" s="8"/>
      <c r="S104" s="8"/>
      <c r="T104" s="8"/>
      <c r="U104" s="8"/>
      <c r="V104" s="46" t="s">
        <v>184</v>
      </c>
    </row>
    <row r="105" spans="1:22" s="5" customFormat="1" ht="20.25" x14ac:dyDescent="0.25">
      <c r="A105" s="62"/>
      <c r="D105" s="24"/>
      <c r="I105" s="49" t="s">
        <v>22</v>
      </c>
      <c r="J105" s="52">
        <v>3</v>
      </c>
      <c r="K105" s="6">
        <f t="shared" si="3"/>
        <v>104</v>
      </c>
      <c r="L105" s="6">
        <f t="shared" si="4"/>
        <v>4</v>
      </c>
      <c r="M105" s="6">
        <f t="shared" si="5"/>
        <v>104</v>
      </c>
      <c r="N105" s="46" t="s">
        <v>907</v>
      </c>
      <c r="O105" s="8" t="s">
        <v>72</v>
      </c>
      <c r="P105" s="8"/>
      <c r="Q105" s="8"/>
      <c r="R105" s="8"/>
      <c r="S105" s="8"/>
      <c r="T105" s="8"/>
      <c r="U105" s="8"/>
      <c r="V105" s="46" t="s">
        <v>169</v>
      </c>
    </row>
    <row r="106" spans="1:22" s="5" customFormat="1" ht="20.25" x14ac:dyDescent="0.25">
      <c r="A106" s="62"/>
      <c r="D106" s="24"/>
      <c r="I106" s="49" t="s">
        <v>22</v>
      </c>
      <c r="J106" s="52">
        <v>3</v>
      </c>
      <c r="K106" s="6">
        <f t="shared" si="3"/>
        <v>105</v>
      </c>
      <c r="L106" s="6">
        <f t="shared" si="4"/>
        <v>5</v>
      </c>
      <c r="M106" s="6">
        <f t="shared" si="5"/>
        <v>105</v>
      </c>
      <c r="N106" s="46" t="s">
        <v>917</v>
      </c>
      <c r="O106" s="8" t="s">
        <v>73</v>
      </c>
      <c r="P106" s="8"/>
      <c r="Q106" s="8"/>
      <c r="R106" s="8"/>
      <c r="S106" s="8"/>
      <c r="T106" s="8"/>
      <c r="U106" s="8"/>
      <c r="V106" s="46"/>
    </row>
    <row r="107" spans="1:22" s="5" customFormat="1" ht="20.25" x14ac:dyDescent="0.25">
      <c r="A107" s="62"/>
      <c r="D107" s="24"/>
      <c r="I107" s="49" t="s">
        <v>22</v>
      </c>
      <c r="J107" s="52">
        <v>3</v>
      </c>
      <c r="K107" s="6">
        <f t="shared" si="3"/>
        <v>106</v>
      </c>
      <c r="L107" s="6">
        <f t="shared" si="4"/>
        <v>6</v>
      </c>
      <c r="M107" s="6">
        <f t="shared" si="5"/>
        <v>106</v>
      </c>
      <c r="N107" s="46" t="s">
        <v>141</v>
      </c>
      <c r="O107" s="7"/>
      <c r="P107" s="8"/>
      <c r="Q107" s="8"/>
      <c r="R107" s="8"/>
      <c r="S107" s="8"/>
      <c r="T107" s="8"/>
      <c r="U107" s="8"/>
      <c r="V107" s="46"/>
    </row>
    <row r="108" spans="1:22" s="5" customFormat="1" ht="20.25" x14ac:dyDescent="0.25">
      <c r="A108" s="62"/>
      <c r="D108" s="24"/>
      <c r="I108" s="49" t="s">
        <v>22</v>
      </c>
      <c r="J108" s="52">
        <v>3</v>
      </c>
      <c r="K108" s="6">
        <f t="shared" si="3"/>
        <v>107</v>
      </c>
      <c r="L108" s="6">
        <f t="shared" si="4"/>
        <v>7</v>
      </c>
      <c r="M108" s="6">
        <f t="shared" si="5"/>
        <v>107</v>
      </c>
      <c r="N108" s="46" t="s">
        <v>130</v>
      </c>
      <c r="O108" s="7"/>
      <c r="P108" s="8"/>
      <c r="Q108" s="8"/>
      <c r="R108" s="8"/>
      <c r="S108" s="8"/>
      <c r="T108" s="8"/>
      <c r="U108" s="8"/>
      <c r="V108" s="46"/>
    </row>
    <row r="109" spans="1:22" s="5" customFormat="1" ht="20.25" x14ac:dyDescent="0.25">
      <c r="A109" s="62"/>
      <c r="D109" s="24"/>
      <c r="I109" s="49" t="s">
        <v>22</v>
      </c>
      <c r="J109" s="52">
        <v>3</v>
      </c>
      <c r="K109" s="6">
        <f t="shared" si="3"/>
        <v>108</v>
      </c>
      <c r="L109" s="6">
        <f t="shared" si="4"/>
        <v>8</v>
      </c>
      <c r="M109" s="6">
        <f t="shared" si="5"/>
        <v>108</v>
      </c>
      <c r="N109" s="46" t="s">
        <v>185</v>
      </c>
      <c r="O109" s="8"/>
      <c r="P109" s="8"/>
      <c r="Q109" s="8"/>
      <c r="R109" s="8"/>
      <c r="S109" s="8"/>
      <c r="T109" s="8"/>
      <c r="U109" s="8"/>
      <c r="V109" s="46"/>
    </row>
    <row r="110" spans="1:22" s="5" customFormat="1" ht="20.25" x14ac:dyDescent="0.25">
      <c r="A110" s="62"/>
      <c r="D110" s="24"/>
      <c r="I110" s="49" t="s">
        <v>22</v>
      </c>
      <c r="J110" s="52">
        <v>3</v>
      </c>
      <c r="K110" s="6">
        <f t="shared" si="3"/>
        <v>109</v>
      </c>
      <c r="L110" s="6">
        <f t="shared" si="4"/>
        <v>9</v>
      </c>
      <c r="M110" s="6">
        <f t="shared" si="5"/>
        <v>109</v>
      </c>
      <c r="N110" s="46" t="s">
        <v>918</v>
      </c>
      <c r="O110" s="8" t="s">
        <v>70</v>
      </c>
      <c r="P110" s="8"/>
      <c r="Q110" s="8"/>
      <c r="R110" s="8"/>
      <c r="S110" s="8"/>
      <c r="T110" s="8"/>
      <c r="U110" s="8"/>
      <c r="V110" s="46" t="s">
        <v>186</v>
      </c>
    </row>
    <row r="111" spans="1:22" s="5" customFormat="1" ht="20.25" x14ac:dyDescent="0.25">
      <c r="A111" s="62"/>
      <c r="D111" s="24"/>
      <c r="I111" s="49" t="s">
        <v>22</v>
      </c>
      <c r="J111" s="52">
        <v>3</v>
      </c>
      <c r="K111" s="6">
        <f t="shared" si="3"/>
        <v>110</v>
      </c>
      <c r="L111" s="6">
        <f t="shared" si="4"/>
        <v>10</v>
      </c>
      <c r="M111" s="6">
        <f t="shared" si="5"/>
        <v>110</v>
      </c>
      <c r="N111" s="46" t="s">
        <v>152</v>
      </c>
      <c r="O111" s="7"/>
      <c r="P111" s="7"/>
      <c r="Q111" s="8"/>
      <c r="R111" s="8"/>
      <c r="S111" s="8"/>
      <c r="T111" s="8"/>
      <c r="U111" s="8"/>
      <c r="V111" s="46"/>
    </row>
    <row r="112" spans="1:22" s="5" customFormat="1" ht="20.25" x14ac:dyDescent="0.25">
      <c r="A112" s="62"/>
      <c r="D112" s="24"/>
      <c r="I112" s="49" t="s">
        <v>22</v>
      </c>
      <c r="J112" s="52">
        <v>3</v>
      </c>
      <c r="K112" s="6">
        <f t="shared" si="3"/>
        <v>111</v>
      </c>
      <c r="L112" s="6">
        <f t="shared" si="4"/>
        <v>11</v>
      </c>
      <c r="M112" s="6">
        <f t="shared" si="5"/>
        <v>111</v>
      </c>
      <c r="N112" s="46" t="s">
        <v>919</v>
      </c>
      <c r="O112" s="8" t="s">
        <v>70</v>
      </c>
      <c r="P112" s="7"/>
      <c r="Q112" s="8"/>
      <c r="R112" s="8"/>
      <c r="S112" s="8"/>
      <c r="T112" s="8"/>
      <c r="U112" s="8"/>
      <c r="V112" s="46" t="s">
        <v>187</v>
      </c>
    </row>
    <row r="113" spans="1:22" s="5" customFormat="1" ht="20.25" x14ac:dyDescent="0.25">
      <c r="A113" s="62"/>
      <c r="D113" s="24"/>
      <c r="I113" s="49" t="s">
        <v>22</v>
      </c>
      <c r="J113" s="52">
        <v>3</v>
      </c>
      <c r="K113" s="6">
        <f t="shared" si="3"/>
        <v>112</v>
      </c>
      <c r="L113" s="6">
        <f t="shared" si="4"/>
        <v>12</v>
      </c>
      <c r="M113" s="6">
        <f t="shared" si="5"/>
        <v>112</v>
      </c>
      <c r="N113" s="46" t="s">
        <v>907</v>
      </c>
      <c r="O113" s="8" t="s">
        <v>72</v>
      </c>
      <c r="P113" s="7"/>
      <c r="Q113" s="8"/>
      <c r="R113" s="8"/>
      <c r="S113" s="8"/>
      <c r="T113" s="8"/>
      <c r="U113" s="8"/>
      <c r="V113" s="46" t="s">
        <v>169</v>
      </c>
    </row>
    <row r="114" spans="1:22" s="5" customFormat="1" ht="20.25" x14ac:dyDescent="0.25">
      <c r="A114" s="62"/>
      <c r="D114" s="24"/>
      <c r="I114" s="49" t="s">
        <v>22</v>
      </c>
      <c r="J114" s="52">
        <v>3</v>
      </c>
      <c r="K114" s="6">
        <f t="shared" si="3"/>
        <v>113</v>
      </c>
      <c r="L114" s="6">
        <f t="shared" si="4"/>
        <v>13</v>
      </c>
      <c r="M114" s="6">
        <f t="shared" si="5"/>
        <v>113</v>
      </c>
      <c r="N114" s="46" t="s">
        <v>188</v>
      </c>
      <c r="O114" s="7"/>
      <c r="P114" s="7"/>
      <c r="Q114" s="8"/>
      <c r="R114" s="8"/>
      <c r="S114" s="8"/>
      <c r="T114" s="8"/>
      <c r="U114" s="8"/>
      <c r="V114" s="46"/>
    </row>
    <row r="115" spans="1:22" s="5" customFormat="1" ht="20.25" x14ac:dyDescent="0.25">
      <c r="A115" s="62"/>
      <c r="D115" s="24"/>
      <c r="E115" s="34"/>
      <c r="F115" s="34"/>
      <c r="H115" s="31"/>
      <c r="I115" s="49" t="s">
        <v>22</v>
      </c>
      <c r="J115" s="52">
        <v>3</v>
      </c>
      <c r="K115" s="6">
        <f t="shared" si="3"/>
        <v>114</v>
      </c>
      <c r="L115" s="6">
        <f t="shared" si="4"/>
        <v>14</v>
      </c>
      <c r="M115" s="6">
        <f t="shared" si="5"/>
        <v>114</v>
      </c>
      <c r="N115" s="46" t="s">
        <v>141</v>
      </c>
      <c r="O115" s="7"/>
      <c r="P115" s="7"/>
      <c r="Q115" s="8"/>
      <c r="R115" s="8"/>
      <c r="S115" s="8"/>
      <c r="T115" s="8"/>
      <c r="U115" s="8"/>
      <c r="V115" s="46"/>
    </row>
    <row r="116" spans="1:22" s="5" customFormat="1" ht="20.25" x14ac:dyDescent="0.25">
      <c r="A116" s="62"/>
      <c r="D116" s="24"/>
      <c r="E116" s="34"/>
      <c r="F116" s="34"/>
      <c r="H116" s="31"/>
      <c r="I116" s="49" t="s">
        <v>22</v>
      </c>
      <c r="J116" s="52">
        <v>3</v>
      </c>
      <c r="K116" s="6">
        <f t="shared" si="3"/>
        <v>115</v>
      </c>
      <c r="L116" s="6">
        <f t="shared" si="4"/>
        <v>15</v>
      </c>
      <c r="M116" s="6">
        <f t="shared" si="5"/>
        <v>115</v>
      </c>
      <c r="N116" s="46" t="s">
        <v>189</v>
      </c>
      <c r="O116" s="7"/>
      <c r="P116" s="7"/>
      <c r="Q116" s="8"/>
      <c r="R116" s="8"/>
      <c r="S116" s="8"/>
      <c r="T116" s="8"/>
      <c r="U116" s="8"/>
      <c r="V116" s="46"/>
    </row>
    <row r="117" spans="1:22" s="5" customFormat="1" ht="20.25" x14ac:dyDescent="0.25">
      <c r="A117" s="62"/>
      <c r="D117" s="24"/>
      <c r="E117" s="34"/>
      <c r="F117" s="34"/>
      <c r="H117" s="31"/>
      <c r="I117" s="49" t="s">
        <v>22</v>
      </c>
      <c r="J117" s="52">
        <v>3</v>
      </c>
      <c r="K117" s="6">
        <f t="shared" si="3"/>
        <v>116</v>
      </c>
      <c r="L117" s="6">
        <f t="shared" si="4"/>
        <v>16</v>
      </c>
      <c r="M117" s="6">
        <f t="shared" si="5"/>
        <v>116</v>
      </c>
      <c r="N117" s="46" t="s">
        <v>190</v>
      </c>
      <c r="O117" s="7"/>
      <c r="P117" s="7"/>
      <c r="Q117" s="8"/>
      <c r="R117" s="8"/>
      <c r="S117" s="8"/>
      <c r="T117" s="8"/>
      <c r="U117" s="8"/>
      <c r="V117" s="46"/>
    </row>
    <row r="118" spans="1:22" s="5" customFormat="1" ht="20.25" x14ac:dyDescent="0.25">
      <c r="A118" s="62"/>
      <c r="D118" s="24"/>
      <c r="E118" s="34"/>
      <c r="F118" s="34"/>
      <c r="H118" s="31"/>
      <c r="I118" s="49" t="s">
        <v>22</v>
      </c>
      <c r="J118" s="52">
        <v>3</v>
      </c>
      <c r="K118" s="6">
        <f t="shared" si="3"/>
        <v>117</v>
      </c>
      <c r="L118" s="6">
        <f t="shared" si="4"/>
        <v>17</v>
      </c>
      <c r="M118" s="6">
        <f t="shared" si="5"/>
        <v>117</v>
      </c>
      <c r="N118" s="46" t="s">
        <v>920</v>
      </c>
      <c r="O118" s="8" t="s">
        <v>70</v>
      </c>
      <c r="P118" s="8"/>
      <c r="Q118" s="8"/>
      <c r="R118" s="8"/>
      <c r="S118" s="8"/>
      <c r="T118" s="8"/>
      <c r="U118" s="8"/>
      <c r="V118" s="46" t="s">
        <v>191</v>
      </c>
    </row>
    <row r="119" spans="1:22" s="5" customFormat="1" ht="20.25" x14ac:dyDescent="0.25">
      <c r="A119" s="62"/>
      <c r="D119" s="24"/>
      <c r="E119" s="34"/>
      <c r="F119" s="34"/>
      <c r="H119" s="31"/>
      <c r="I119" s="49" t="s">
        <v>22</v>
      </c>
      <c r="J119" s="52">
        <v>3</v>
      </c>
      <c r="K119" s="6">
        <f t="shared" si="3"/>
        <v>118</v>
      </c>
      <c r="L119" s="6">
        <f t="shared" si="4"/>
        <v>18</v>
      </c>
      <c r="M119" s="6">
        <f t="shared" si="5"/>
        <v>118</v>
      </c>
      <c r="N119" s="46" t="s">
        <v>152</v>
      </c>
      <c r="O119" s="7"/>
      <c r="P119" s="8"/>
      <c r="Q119" s="8"/>
      <c r="R119" s="8"/>
      <c r="S119" s="8"/>
      <c r="T119" s="8"/>
      <c r="U119" s="8"/>
      <c r="V119" s="46"/>
    </row>
    <row r="120" spans="1:22" s="5" customFormat="1" ht="20.25" x14ac:dyDescent="0.25">
      <c r="A120" s="62"/>
      <c r="D120" s="24"/>
      <c r="I120" s="49" t="s">
        <v>22</v>
      </c>
      <c r="J120" s="52">
        <v>3</v>
      </c>
      <c r="K120" s="6">
        <f t="shared" si="3"/>
        <v>119</v>
      </c>
      <c r="L120" s="6">
        <f t="shared" si="4"/>
        <v>19</v>
      </c>
      <c r="M120" s="6">
        <f t="shared" si="5"/>
        <v>119</v>
      </c>
      <c r="N120" s="46" t="s">
        <v>921</v>
      </c>
      <c r="O120" s="8" t="s">
        <v>70</v>
      </c>
      <c r="P120" s="8"/>
      <c r="Q120" s="8"/>
      <c r="R120" s="8"/>
      <c r="S120" s="8"/>
      <c r="T120" s="8"/>
      <c r="U120" s="8"/>
      <c r="V120" s="46" t="s">
        <v>192</v>
      </c>
    </row>
    <row r="121" spans="1:22" s="5" customFormat="1" ht="20.25" x14ac:dyDescent="0.25">
      <c r="A121" s="62"/>
      <c r="D121" s="24"/>
      <c r="I121" s="49" t="s">
        <v>22</v>
      </c>
      <c r="J121" s="52">
        <v>3</v>
      </c>
      <c r="K121" s="6">
        <f t="shared" si="3"/>
        <v>120</v>
      </c>
      <c r="L121" s="6">
        <f t="shared" si="4"/>
        <v>20</v>
      </c>
      <c r="M121" s="6">
        <f t="shared" si="5"/>
        <v>120</v>
      </c>
      <c r="N121" s="46" t="s">
        <v>922</v>
      </c>
      <c r="O121" s="8" t="s">
        <v>70</v>
      </c>
      <c r="P121" s="8"/>
      <c r="Q121" s="8"/>
      <c r="R121" s="8"/>
      <c r="S121" s="8"/>
      <c r="T121" s="8"/>
      <c r="U121" s="8"/>
      <c r="V121" s="46" t="s">
        <v>193</v>
      </c>
    </row>
    <row r="122" spans="1:22" s="5" customFormat="1" ht="20.25" x14ac:dyDescent="0.25">
      <c r="A122" s="62"/>
      <c r="D122" s="24"/>
      <c r="I122" s="49" t="s">
        <v>22</v>
      </c>
      <c r="J122" s="52">
        <v>3</v>
      </c>
      <c r="K122" s="6">
        <f t="shared" si="3"/>
        <v>121</v>
      </c>
      <c r="L122" s="6">
        <f t="shared" si="4"/>
        <v>21</v>
      </c>
      <c r="M122" s="6">
        <f t="shared" si="5"/>
        <v>121</v>
      </c>
      <c r="N122" s="46" t="s">
        <v>152</v>
      </c>
      <c r="O122" s="7"/>
      <c r="P122" s="8"/>
      <c r="Q122" s="8"/>
      <c r="R122" s="8"/>
      <c r="S122" s="8"/>
      <c r="T122" s="8"/>
      <c r="U122" s="8"/>
      <c r="V122" s="46"/>
    </row>
    <row r="123" spans="1:22" s="5" customFormat="1" ht="20.25" x14ac:dyDescent="0.25">
      <c r="A123" s="62"/>
      <c r="D123" s="24"/>
      <c r="I123" s="49" t="s">
        <v>22</v>
      </c>
      <c r="J123" s="52">
        <v>3</v>
      </c>
      <c r="K123" s="6">
        <f t="shared" si="3"/>
        <v>122</v>
      </c>
      <c r="L123" s="6">
        <f t="shared" si="4"/>
        <v>22</v>
      </c>
      <c r="M123" s="6">
        <f t="shared" si="5"/>
        <v>122</v>
      </c>
      <c r="N123" s="46" t="s">
        <v>919</v>
      </c>
      <c r="O123" s="8" t="s">
        <v>70</v>
      </c>
      <c r="P123" s="8"/>
      <c r="Q123" s="8"/>
      <c r="R123" s="8"/>
      <c r="S123" s="8"/>
      <c r="T123" s="8"/>
      <c r="U123" s="8"/>
      <c r="V123" s="46" t="s">
        <v>187</v>
      </c>
    </row>
    <row r="124" spans="1:22" s="5" customFormat="1" ht="20.25" x14ac:dyDescent="0.25">
      <c r="A124" s="62"/>
      <c r="D124" s="24"/>
      <c r="I124" s="49" t="s">
        <v>22</v>
      </c>
      <c r="J124" s="52">
        <v>3</v>
      </c>
      <c r="K124" s="6">
        <f t="shared" si="3"/>
        <v>123</v>
      </c>
      <c r="L124" s="6">
        <f t="shared" si="4"/>
        <v>23</v>
      </c>
      <c r="M124" s="6">
        <f t="shared" si="5"/>
        <v>123</v>
      </c>
      <c r="N124" s="46" t="s">
        <v>923</v>
      </c>
      <c r="O124" s="8" t="s">
        <v>70</v>
      </c>
      <c r="P124" s="8"/>
      <c r="Q124" s="8"/>
      <c r="R124" s="8"/>
      <c r="S124" s="8"/>
      <c r="T124" s="8"/>
      <c r="U124" s="8"/>
      <c r="V124" s="46" t="s">
        <v>194</v>
      </c>
    </row>
    <row r="125" spans="1:22" s="5" customFormat="1" ht="20.25" x14ac:dyDescent="0.25">
      <c r="A125" s="62"/>
      <c r="D125" s="24"/>
      <c r="I125" s="49" t="s">
        <v>22</v>
      </c>
      <c r="J125" s="52">
        <v>3</v>
      </c>
      <c r="K125" s="6">
        <f t="shared" si="3"/>
        <v>124</v>
      </c>
      <c r="L125" s="6">
        <f t="shared" si="4"/>
        <v>24</v>
      </c>
      <c r="M125" s="6">
        <f t="shared" si="5"/>
        <v>124</v>
      </c>
      <c r="N125" s="46" t="s">
        <v>195</v>
      </c>
      <c r="O125" s="7"/>
      <c r="P125" s="8"/>
      <c r="Q125" s="8"/>
      <c r="R125" s="8"/>
      <c r="S125" s="8"/>
      <c r="T125" s="8"/>
      <c r="U125" s="8"/>
      <c r="V125" s="46"/>
    </row>
    <row r="126" spans="1:22" s="5" customFormat="1" ht="20.25" x14ac:dyDescent="0.25">
      <c r="A126" s="62"/>
      <c r="D126" s="24"/>
      <c r="I126" s="49" t="s">
        <v>22</v>
      </c>
      <c r="J126" s="52">
        <v>3</v>
      </c>
      <c r="K126" s="6">
        <f t="shared" si="3"/>
        <v>125</v>
      </c>
      <c r="L126" s="6">
        <f t="shared" si="4"/>
        <v>25</v>
      </c>
      <c r="M126" s="6">
        <f t="shared" si="5"/>
        <v>125</v>
      </c>
      <c r="N126" s="46" t="s">
        <v>924</v>
      </c>
      <c r="O126" s="8" t="s">
        <v>70</v>
      </c>
      <c r="P126" s="8"/>
      <c r="Q126" s="8"/>
      <c r="R126" s="8"/>
      <c r="S126" s="8"/>
      <c r="T126" s="8"/>
      <c r="U126" s="8"/>
      <c r="V126" s="46" t="s">
        <v>196</v>
      </c>
    </row>
    <row r="127" spans="1:22" s="5" customFormat="1" ht="20.25" x14ac:dyDescent="0.25">
      <c r="A127" s="62"/>
      <c r="D127" s="24"/>
      <c r="H127" s="34"/>
      <c r="I127" s="49" t="s">
        <v>22</v>
      </c>
      <c r="J127" s="52">
        <v>3</v>
      </c>
      <c r="K127" s="6">
        <f t="shared" si="3"/>
        <v>126</v>
      </c>
      <c r="L127" s="6">
        <f t="shared" si="4"/>
        <v>26</v>
      </c>
      <c r="M127" s="6">
        <f t="shared" si="5"/>
        <v>126</v>
      </c>
      <c r="N127" s="46" t="s">
        <v>197</v>
      </c>
      <c r="O127" s="7"/>
      <c r="P127" s="8"/>
      <c r="Q127" s="8"/>
      <c r="R127" s="8"/>
      <c r="S127" s="8"/>
      <c r="T127" s="8"/>
      <c r="U127" s="8"/>
      <c r="V127" s="46"/>
    </row>
    <row r="128" spans="1:22" s="5" customFormat="1" ht="20.25" x14ac:dyDescent="0.25">
      <c r="A128" s="62"/>
      <c r="D128" s="24"/>
      <c r="H128" s="34"/>
      <c r="I128" s="49" t="s">
        <v>22</v>
      </c>
      <c r="J128" s="52">
        <v>3</v>
      </c>
      <c r="K128" s="6">
        <f t="shared" si="3"/>
        <v>127</v>
      </c>
      <c r="L128" s="6">
        <f t="shared" si="4"/>
        <v>27</v>
      </c>
      <c r="M128" s="6">
        <f t="shared" si="5"/>
        <v>127</v>
      </c>
      <c r="N128" s="46" t="s">
        <v>925</v>
      </c>
      <c r="O128" s="8" t="s">
        <v>72</v>
      </c>
      <c r="P128" s="8"/>
      <c r="Q128" s="8"/>
      <c r="R128" s="8"/>
      <c r="S128" s="8"/>
      <c r="T128" s="8"/>
      <c r="U128" s="8"/>
      <c r="V128" s="47" t="s">
        <v>1174</v>
      </c>
    </row>
    <row r="129" spans="1:22" s="5" customFormat="1" ht="20.25" x14ac:dyDescent="0.25">
      <c r="A129" s="62"/>
      <c r="D129" s="24"/>
      <c r="H129" s="34"/>
      <c r="I129" s="49" t="s">
        <v>22</v>
      </c>
      <c r="J129" s="52">
        <v>3</v>
      </c>
      <c r="K129" s="6">
        <f t="shared" si="3"/>
        <v>128</v>
      </c>
      <c r="L129" s="6">
        <f t="shared" si="4"/>
        <v>28</v>
      </c>
      <c r="M129" s="6">
        <f t="shared" si="5"/>
        <v>128</v>
      </c>
      <c r="N129" s="46" t="s">
        <v>926</v>
      </c>
      <c r="O129" s="8" t="s">
        <v>70</v>
      </c>
      <c r="P129" s="8"/>
      <c r="Q129" s="8"/>
      <c r="R129" s="8"/>
      <c r="S129" s="8"/>
      <c r="T129" s="8"/>
      <c r="U129" s="8"/>
      <c r="V129" s="46" t="s">
        <v>198</v>
      </c>
    </row>
    <row r="130" spans="1:22" s="5" customFormat="1" ht="20.25" x14ac:dyDescent="0.25">
      <c r="A130" s="62"/>
      <c r="D130" s="24"/>
      <c r="H130" s="34"/>
      <c r="I130" s="49" t="s">
        <v>22</v>
      </c>
      <c r="J130" s="52">
        <v>3</v>
      </c>
      <c r="K130" s="6">
        <f t="shared" si="3"/>
        <v>129</v>
      </c>
      <c r="L130" s="6">
        <f t="shared" si="4"/>
        <v>29</v>
      </c>
      <c r="M130" s="6">
        <f t="shared" si="5"/>
        <v>129</v>
      </c>
      <c r="N130" s="46" t="s">
        <v>199</v>
      </c>
      <c r="O130" s="7"/>
      <c r="P130" s="8"/>
      <c r="Q130" s="8"/>
      <c r="R130" s="8"/>
      <c r="S130" s="8"/>
      <c r="T130" s="8"/>
      <c r="U130" s="8"/>
      <c r="V130" s="46"/>
    </row>
    <row r="131" spans="1:22" s="5" customFormat="1" ht="20.25" x14ac:dyDescent="0.25">
      <c r="A131" s="62"/>
      <c r="D131" s="24"/>
      <c r="H131" s="34"/>
      <c r="I131" s="49" t="s">
        <v>22</v>
      </c>
      <c r="J131" s="52">
        <v>3</v>
      </c>
      <c r="K131" s="6">
        <f t="shared" si="3"/>
        <v>130</v>
      </c>
      <c r="L131" s="6">
        <f t="shared" si="4"/>
        <v>30</v>
      </c>
      <c r="M131" s="6">
        <f t="shared" si="5"/>
        <v>130</v>
      </c>
      <c r="N131" s="46" t="s">
        <v>927</v>
      </c>
      <c r="O131" s="8" t="s">
        <v>70</v>
      </c>
      <c r="P131" s="8"/>
      <c r="Q131" s="8"/>
      <c r="R131" s="8"/>
      <c r="S131" s="8"/>
      <c r="T131" s="8"/>
      <c r="U131" s="8"/>
      <c r="V131" s="46" t="s">
        <v>200</v>
      </c>
    </row>
    <row r="132" spans="1:22" s="5" customFormat="1" ht="20.25" x14ac:dyDescent="0.25">
      <c r="A132" s="62"/>
      <c r="D132" s="24"/>
      <c r="I132" s="49" t="s">
        <v>22</v>
      </c>
      <c r="J132" s="52">
        <v>3</v>
      </c>
      <c r="K132" s="6">
        <f t="shared" ref="K132:K195" si="6">+K131+1</f>
        <v>131</v>
      </c>
      <c r="L132" s="6">
        <f t="shared" ref="L132:L195" si="7">+L131+1</f>
        <v>31</v>
      </c>
      <c r="M132" s="6">
        <f t="shared" ref="M132:M195" si="8">+M131+1</f>
        <v>131</v>
      </c>
      <c r="N132" s="46" t="s">
        <v>199</v>
      </c>
      <c r="O132" s="7"/>
      <c r="P132" s="8"/>
      <c r="Q132" s="8"/>
      <c r="R132" s="8"/>
      <c r="S132" s="8"/>
      <c r="T132" s="8"/>
      <c r="U132" s="8"/>
      <c r="V132" s="46"/>
    </row>
    <row r="133" spans="1:22" s="5" customFormat="1" ht="20.25" x14ac:dyDescent="0.25">
      <c r="A133" s="62"/>
      <c r="D133" s="24"/>
      <c r="I133" s="49" t="s">
        <v>22</v>
      </c>
      <c r="J133" s="52">
        <v>3</v>
      </c>
      <c r="K133" s="6">
        <f t="shared" si="6"/>
        <v>132</v>
      </c>
      <c r="L133" s="6">
        <f t="shared" si="7"/>
        <v>32</v>
      </c>
      <c r="M133" s="6">
        <f t="shared" si="8"/>
        <v>132</v>
      </c>
      <c r="N133" s="46" t="s">
        <v>201</v>
      </c>
      <c r="O133" s="7"/>
      <c r="P133" s="8"/>
      <c r="Q133" s="8"/>
      <c r="R133" s="8"/>
      <c r="S133" s="8"/>
      <c r="T133" s="8"/>
      <c r="U133" s="8"/>
      <c r="V133" s="46"/>
    </row>
    <row r="134" spans="1:22" s="5" customFormat="1" ht="20.25" x14ac:dyDescent="0.25">
      <c r="A134" s="62"/>
      <c r="D134" s="24"/>
      <c r="I134" s="49" t="s">
        <v>22</v>
      </c>
      <c r="J134" s="52">
        <v>3</v>
      </c>
      <c r="K134" s="6">
        <f t="shared" si="6"/>
        <v>133</v>
      </c>
      <c r="L134" s="6">
        <f t="shared" si="7"/>
        <v>33</v>
      </c>
      <c r="M134" s="6">
        <f t="shared" si="8"/>
        <v>133</v>
      </c>
      <c r="N134" s="46" t="s">
        <v>202</v>
      </c>
      <c r="O134" s="7"/>
      <c r="P134" s="8"/>
      <c r="Q134" s="8"/>
      <c r="R134" s="8"/>
      <c r="S134" s="8"/>
      <c r="T134" s="8"/>
      <c r="U134" s="8"/>
      <c r="V134" s="46"/>
    </row>
    <row r="135" spans="1:22" s="5" customFormat="1" ht="20.25" x14ac:dyDescent="0.25">
      <c r="A135" s="62"/>
      <c r="D135" s="24"/>
      <c r="I135" s="49" t="s">
        <v>22</v>
      </c>
      <c r="J135" s="52">
        <v>3</v>
      </c>
      <c r="K135" s="6">
        <f t="shared" si="6"/>
        <v>134</v>
      </c>
      <c r="L135" s="6">
        <f t="shared" si="7"/>
        <v>34</v>
      </c>
      <c r="M135" s="6">
        <f t="shared" si="8"/>
        <v>134</v>
      </c>
      <c r="N135" s="46" t="s">
        <v>146</v>
      </c>
      <c r="O135" s="7"/>
      <c r="P135" s="8"/>
      <c r="Q135" s="8"/>
      <c r="R135" s="8"/>
      <c r="S135" s="8"/>
      <c r="T135" s="8"/>
      <c r="U135" s="8"/>
      <c r="V135" s="46"/>
    </row>
    <row r="136" spans="1:22" s="5" customFormat="1" ht="20.25" x14ac:dyDescent="0.25">
      <c r="A136" s="62"/>
      <c r="D136" s="24"/>
      <c r="I136" s="49" t="s">
        <v>22</v>
      </c>
      <c r="J136" s="52">
        <v>3</v>
      </c>
      <c r="K136" s="6">
        <f t="shared" si="6"/>
        <v>135</v>
      </c>
      <c r="L136" s="6">
        <f t="shared" si="7"/>
        <v>35</v>
      </c>
      <c r="M136" s="6">
        <f t="shared" si="8"/>
        <v>135</v>
      </c>
      <c r="N136" s="46" t="s">
        <v>928</v>
      </c>
      <c r="O136" s="8" t="s">
        <v>70</v>
      </c>
      <c r="P136" s="8"/>
      <c r="Q136" s="8"/>
      <c r="R136" s="8"/>
      <c r="S136" s="8"/>
      <c r="T136" s="8"/>
      <c r="U136" s="8"/>
      <c r="V136" s="46" t="s">
        <v>203</v>
      </c>
    </row>
    <row r="137" spans="1:22" s="5" customFormat="1" ht="20.25" x14ac:dyDescent="0.25">
      <c r="A137" s="62"/>
      <c r="D137" s="24"/>
      <c r="I137" s="49" t="s">
        <v>22</v>
      </c>
      <c r="J137" s="52">
        <v>3</v>
      </c>
      <c r="K137" s="6">
        <f t="shared" si="6"/>
        <v>136</v>
      </c>
      <c r="L137" s="6">
        <f t="shared" si="7"/>
        <v>36</v>
      </c>
      <c r="M137" s="6">
        <f t="shared" si="8"/>
        <v>136</v>
      </c>
      <c r="N137" s="46" t="s">
        <v>929</v>
      </c>
      <c r="O137" s="8" t="s">
        <v>72</v>
      </c>
      <c r="P137" s="8"/>
      <c r="Q137" s="8"/>
      <c r="R137" s="8"/>
      <c r="S137" s="8"/>
      <c r="T137" s="8"/>
      <c r="U137" s="8"/>
      <c r="V137" s="46" t="s">
        <v>204</v>
      </c>
    </row>
    <row r="138" spans="1:22" s="5" customFormat="1" ht="20.25" x14ac:dyDescent="0.25">
      <c r="A138" s="62"/>
      <c r="D138" s="24"/>
      <c r="I138" s="49" t="s">
        <v>22</v>
      </c>
      <c r="J138" s="52">
        <v>3</v>
      </c>
      <c r="K138" s="6">
        <f t="shared" si="6"/>
        <v>137</v>
      </c>
      <c r="L138" s="6">
        <f t="shared" si="7"/>
        <v>37</v>
      </c>
      <c r="M138" s="6">
        <f t="shared" si="8"/>
        <v>137</v>
      </c>
      <c r="N138" s="46" t="s">
        <v>201</v>
      </c>
      <c r="O138" s="7"/>
      <c r="P138" s="8"/>
      <c r="Q138" s="8"/>
      <c r="R138" s="8"/>
      <c r="S138" s="8"/>
      <c r="T138" s="8"/>
      <c r="U138" s="8"/>
      <c r="V138" s="46"/>
    </row>
    <row r="139" spans="1:22" s="5" customFormat="1" ht="20.25" x14ac:dyDescent="0.25">
      <c r="A139" s="62"/>
      <c r="D139" s="24"/>
      <c r="I139" s="49" t="s">
        <v>22</v>
      </c>
      <c r="J139" s="52">
        <v>3</v>
      </c>
      <c r="K139" s="6">
        <f t="shared" si="6"/>
        <v>138</v>
      </c>
      <c r="L139" s="6">
        <f t="shared" si="7"/>
        <v>38</v>
      </c>
      <c r="M139" s="6">
        <f t="shared" si="8"/>
        <v>138</v>
      </c>
      <c r="N139" s="46" t="s">
        <v>930</v>
      </c>
      <c r="O139" s="8" t="s">
        <v>70</v>
      </c>
      <c r="P139" s="8"/>
      <c r="Q139" s="8"/>
      <c r="R139" s="8"/>
      <c r="S139" s="8"/>
      <c r="T139" s="8"/>
      <c r="U139" s="8"/>
      <c r="V139" s="46" t="s">
        <v>205</v>
      </c>
    </row>
    <row r="140" spans="1:22" s="5" customFormat="1" ht="20.25" x14ac:dyDescent="0.25">
      <c r="A140" s="62"/>
      <c r="D140" s="24"/>
      <c r="I140" s="49" t="s">
        <v>22</v>
      </c>
      <c r="J140" s="52">
        <v>3</v>
      </c>
      <c r="K140" s="6">
        <f t="shared" si="6"/>
        <v>139</v>
      </c>
      <c r="L140" s="6">
        <f t="shared" si="7"/>
        <v>39</v>
      </c>
      <c r="M140" s="6">
        <f t="shared" si="8"/>
        <v>139</v>
      </c>
      <c r="N140" s="46" t="s">
        <v>206</v>
      </c>
      <c r="O140" s="7"/>
      <c r="P140" s="8"/>
      <c r="Q140" s="8"/>
      <c r="R140" s="8"/>
      <c r="S140" s="8"/>
      <c r="T140" s="8"/>
      <c r="U140" s="8"/>
      <c r="V140" s="46"/>
    </row>
    <row r="141" spans="1:22" s="5" customFormat="1" ht="20.25" x14ac:dyDescent="0.25">
      <c r="A141" s="62"/>
      <c r="D141" s="24"/>
      <c r="I141" s="49" t="s">
        <v>22</v>
      </c>
      <c r="J141" s="52">
        <v>3</v>
      </c>
      <c r="K141" s="6">
        <f t="shared" si="6"/>
        <v>140</v>
      </c>
      <c r="L141" s="6">
        <f t="shared" si="7"/>
        <v>40</v>
      </c>
      <c r="M141" s="6">
        <f t="shared" si="8"/>
        <v>140</v>
      </c>
      <c r="N141" s="46" t="s">
        <v>931</v>
      </c>
      <c r="O141" s="8" t="s">
        <v>70</v>
      </c>
      <c r="P141" s="8"/>
      <c r="Q141" s="8"/>
      <c r="R141" s="8"/>
      <c r="S141" s="8"/>
      <c r="T141" s="8"/>
      <c r="U141" s="8"/>
      <c r="V141" s="46" t="s">
        <v>207</v>
      </c>
    </row>
    <row r="142" spans="1:22" s="5" customFormat="1" ht="20.25" x14ac:dyDescent="0.25">
      <c r="A142" s="62"/>
      <c r="D142" s="24"/>
      <c r="I142" s="49" t="s">
        <v>22</v>
      </c>
      <c r="J142" s="52">
        <v>3</v>
      </c>
      <c r="K142" s="6">
        <f t="shared" si="6"/>
        <v>141</v>
      </c>
      <c r="L142" s="6">
        <f t="shared" si="7"/>
        <v>41</v>
      </c>
      <c r="M142" s="6">
        <f t="shared" si="8"/>
        <v>141</v>
      </c>
      <c r="N142" s="46" t="s">
        <v>932</v>
      </c>
      <c r="O142" s="8" t="s">
        <v>70</v>
      </c>
      <c r="P142" s="8"/>
      <c r="Q142" s="8"/>
      <c r="R142" s="8"/>
      <c r="S142" s="8"/>
      <c r="T142" s="8"/>
      <c r="U142" s="8"/>
      <c r="V142" s="46" t="s">
        <v>208</v>
      </c>
    </row>
    <row r="143" spans="1:22" s="5" customFormat="1" ht="20.25" x14ac:dyDescent="0.25">
      <c r="A143" s="62"/>
      <c r="D143" s="24"/>
      <c r="I143" s="49" t="s">
        <v>22</v>
      </c>
      <c r="J143" s="52">
        <v>3</v>
      </c>
      <c r="K143" s="6">
        <f t="shared" si="6"/>
        <v>142</v>
      </c>
      <c r="L143" s="6">
        <f t="shared" si="7"/>
        <v>42</v>
      </c>
      <c r="M143" s="6">
        <f t="shared" si="8"/>
        <v>142</v>
      </c>
      <c r="N143" s="46" t="s">
        <v>209</v>
      </c>
      <c r="O143" s="7"/>
      <c r="P143" s="8"/>
      <c r="Q143" s="8"/>
      <c r="R143" s="8"/>
      <c r="S143" s="8"/>
      <c r="T143" s="8"/>
      <c r="U143" s="8"/>
      <c r="V143" s="46"/>
    </row>
    <row r="144" spans="1:22" s="5" customFormat="1" ht="20.25" x14ac:dyDescent="0.25">
      <c r="A144" s="62"/>
      <c r="D144" s="24"/>
      <c r="I144" s="49" t="s">
        <v>22</v>
      </c>
      <c r="J144" s="52">
        <v>3</v>
      </c>
      <c r="K144" s="6">
        <f t="shared" si="6"/>
        <v>143</v>
      </c>
      <c r="L144" s="6">
        <f t="shared" si="7"/>
        <v>43</v>
      </c>
      <c r="M144" s="6">
        <f t="shared" si="8"/>
        <v>143</v>
      </c>
      <c r="N144" s="46" t="s">
        <v>152</v>
      </c>
      <c r="O144" s="8"/>
      <c r="P144" s="8"/>
      <c r="Q144" s="8"/>
      <c r="R144" s="8"/>
      <c r="S144" s="8"/>
      <c r="T144" s="8"/>
      <c r="U144" s="8"/>
      <c r="V144" s="46"/>
    </row>
    <row r="145" spans="1:22" s="5" customFormat="1" ht="20.25" x14ac:dyDescent="0.25">
      <c r="A145" s="62"/>
      <c r="D145" s="24"/>
      <c r="I145" s="49" t="s">
        <v>22</v>
      </c>
      <c r="J145" s="52">
        <v>3</v>
      </c>
      <c r="K145" s="6">
        <f t="shared" si="6"/>
        <v>144</v>
      </c>
      <c r="L145" s="6">
        <f t="shared" si="7"/>
        <v>44</v>
      </c>
      <c r="M145" s="6">
        <f t="shared" si="8"/>
        <v>144</v>
      </c>
      <c r="N145" s="46" t="s">
        <v>919</v>
      </c>
      <c r="O145" s="8" t="s">
        <v>70</v>
      </c>
      <c r="P145" s="8"/>
      <c r="Q145" s="8"/>
      <c r="R145" s="8"/>
      <c r="S145" s="8"/>
      <c r="T145" s="8"/>
      <c r="U145" s="8"/>
      <c r="V145" s="46" t="s">
        <v>187</v>
      </c>
    </row>
    <row r="146" spans="1:22" s="5" customFormat="1" ht="20.25" x14ac:dyDescent="0.25">
      <c r="A146" s="62"/>
      <c r="D146" s="24"/>
      <c r="H146" s="53" t="s">
        <v>79</v>
      </c>
      <c r="I146" s="49" t="s">
        <v>22</v>
      </c>
      <c r="J146" s="52">
        <v>3</v>
      </c>
      <c r="K146" s="6">
        <f t="shared" si="6"/>
        <v>145</v>
      </c>
      <c r="L146" s="6">
        <f t="shared" si="7"/>
        <v>45</v>
      </c>
      <c r="M146" s="6">
        <f t="shared" si="8"/>
        <v>145</v>
      </c>
      <c r="N146" s="46" t="s">
        <v>210</v>
      </c>
      <c r="O146" s="7"/>
      <c r="P146" s="8"/>
      <c r="Q146" s="8"/>
      <c r="R146" s="8"/>
      <c r="S146" s="8"/>
      <c r="T146" s="8"/>
      <c r="U146" s="8"/>
      <c r="V146" s="46"/>
    </row>
    <row r="147" spans="1:22" s="5" customFormat="1" ht="20.25" x14ac:dyDescent="0.25">
      <c r="A147" s="62"/>
      <c r="D147" s="24"/>
      <c r="H147" s="53" t="s">
        <v>79</v>
      </c>
      <c r="I147" s="49" t="s">
        <v>22</v>
      </c>
      <c r="J147" s="52">
        <v>3</v>
      </c>
      <c r="K147" s="6">
        <f t="shared" si="6"/>
        <v>146</v>
      </c>
      <c r="L147" s="6">
        <f t="shared" si="7"/>
        <v>46</v>
      </c>
      <c r="M147" s="6">
        <f t="shared" si="8"/>
        <v>146</v>
      </c>
      <c r="N147" s="65" t="s">
        <v>211</v>
      </c>
      <c r="O147" s="7"/>
      <c r="P147" s="8"/>
      <c r="Q147" s="8"/>
      <c r="R147" s="8"/>
      <c r="S147" s="8"/>
      <c r="T147" s="8"/>
      <c r="U147" s="8"/>
      <c r="V147" s="46"/>
    </row>
    <row r="148" spans="1:22" s="5" customFormat="1" ht="20.25" x14ac:dyDescent="0.25">
      <c r="A148" s="57"/>
      <c r="B148" s="57"/>
      <c r="C148" s="57"/>
      <c r="D148" s="24"/>
      <c r="H148" s="53" t="s">
        <v>79</v>
      </c>
      <c r="I148" s="49" t="s">
        <v>22</v>
      </c>
      <c r="J148" s="52">
        <v>3</v>
      </c>
      <c r="K148" s="6">
        <f t="shared" si="6"/>
        <v>147</v>
      </c>
      <c r="L148" s="6">
        <f t="shared" si="7"/>
        <v>47</v>
      </c>
      <c r="M148" s="6">
        <f t="shared" si="8"/>
        <v>147</v>
      </c>
      <c r="N148" s="65" t="s">
        <v>212</v>
      </c>
      <c r="O148" s="7"/>
      <c r="P148" s="8"/>
      <c r="Q148" s="8"/>
      <c r="R148" s="8"/>
      <c r="S148" s="8"/>
      <c r="T148" s="8"/>
      <c r="U148" s="8"/>
      <c r="V148" s="46"/>
    </row>
    <row r="149" spans="1:22" s="5" customFormat="1" ht="20.25" x14ac:dyDescent="0.25">
      <c r="A149" s="62"/>
      <c r="G149" s="34"/>
      <c r="H149" s="53" t="s">
        <v>79</v>
      </c>
      <c r="I149" s="49" t="s">
        <v>22</v>
      </c>
      <c r="J149" s="52">
        <v>3</v>
      </c>
      <c r="K149" s="6">
        <f t="shared" si="6"/>
        <v>148</v>
      </c>
      <c r="L149" s="6">
        <f t="shared" si="7"/>
        <v>48</v>
      </c>
      <c r="M149" s="6">
        <f t="shared" si="8"/>
        <v>148</v>
      </c>
      <c r="N149" s="46" t="s">
        <v>213</v>
      </c>
      <c r="O149" s="7"/>
      <c r="P149" s="8"/>
      <c r="Q149" s="8"/>
      <c r="R149" s="8"/>
      <c r="S149" s="8"/>
      <c r="T149" s="8"/>
      <c r="U149" s="8"/>
      <c r="V149" s="46"/>
    </row>
    <row r="150" spans="1:22" s="5" customFormat="1" ht="20.25" x14ac:dyDescent="0.25">
      <c r="A150" s="62"/>
      <c r="D150" s="35"/>
      <c r="G150" s="34"/>
      <c r="H150" s="53" t="s">
        <v>79</v>
      </c>
      <c r="I150" s="49" t="s">
        <v>22</v>
      </c>
      <c r="J150" s="52">
        <v>3</v>
      </c>
      <c r="K150" s="6">
        <f t="shared" si="6"/>
        <v>149</v>
      </c>
      <c r="L150" s="6">
        <f t="shared" si="7"/>
        <v>49</v>
      </c>
      <c r="M150" s="6">
        <f t="shared" si="8"/>
        <v>149</v>
      </c>
      <c r="N150" s="46" t="s">
        <v>146</v>
      </c>
      <c r="O150" s="7"/>
      <c r="P150" s="8"/>
      <c r="Q150" s="8"/>
      <c r="R150" s="8"/>
      <c r="S150" s="8"/>
      <c r="T150" s="8"/>
      <c r="U150" s="8"/>
      <c r="V150" s="46"/>
    </row>
    <row r="151" spans="1:22" s="5" customFormat="1" ht="20.25" x14ac:dyDescent="0.25">
      <c r="A151" s="62"/>
      <c r="D151" s="24"/>
      <c r="G151" s="34"/>
      <c r="I151" s="49" t="s">
        <v>22</v>
      </c>
      <c r="J151" s="52">
        <v>3</v>
      </c>
      <c r="K151" s="6">
        <f t="shared" si="6"/>
        <v>150</v>
      </c>
      <c r="L151" s="6">
        <f t="shared" si="7"/>
        <v>50</v>
      </c>
      <c r="M151" s="6">
        <f t="shared" si="8"/>
        <v>150</v>
      </c>
      <c r="N151" s="46" t="s">
        <v>933</v>
      </c>
      <c r="O151" s="8" t="s">
        <v>70</v>
      </c>
      <c r="P151" s="8"/>
      <c r="Q151" s="8"/>
      <c r="R151" s="8"/>
      <c r="S151" s="8"/>
      <c r="T151" s="8"/>
      <c r="U151" s="8"/>
      <c r="V151" s="46" t="s">
        <v>214</v>
      </c>
    </row>
    <row r="152" spans="1:22" s="5" customFormat="1" ht="20.25" x14ac:dyDescent="0.25">
      <c r="A152" s="62"/>
      <c r="D152" s="24"/>
      <c r="I152" s="49" t="s">
        <v>23</v>
      </c>
      <c r="J152" s="52">
        <v>4</v>
      </c>
      <c r="K152" s="6">
        <f t="shared" si="6"/>
        <v>151</v>
      </c>
      <c r="L152" s="6">
        <v>1</v>
      </c>
      <c r="M152" s="6">
        <f t="shared" si="8"/>
        <v>151</v>
      </c>
      <c r="N152" s="46" t="s">
        <v>215</v>
      </c>
      <c r="O152" s="7"/>
      <c r="P152" s="8"/>
      <c r="Q152" s="8"/>
      <c r="R152" s="8"/>
      <c r="S152" s="8"/>
      <c r="T152" s="8"/>
      <c r="U152" s="8"/>
      <c r="V152" s="46"/>
    </row>
    <row r="153" spans="1:22" s="5" customFormat="1" ht="20.25" x14ac:dyDescent="0.25">
      <c r="A153" s="62"/>
      <c r="D153" s="24"/>
      <c r="I153" s="49" t="s">
        <v>23</v>
      </c>
      <c r="J153" s="52">
        <v>4</v>
      </c>
      <c r="K153" s="6">
        <f t="shared" si="6"/>
        <v>152</v>
      </c>
      <c r="L153" s="6">
        <f t="shared" si="7"/>
        <v>2</v>
      </c>
      <c r="M153" s="6">
        <f t="shared" si="8"/>
        <v>152</v>
      </c>
      <c r="N153" s="46" t="s">
        <v>216</v>
      </c>
      <c r="O153" s="7"/>
      <c r="P153" s="8"/>
      <c r="Q153" s="8"/>
      <c r="R153" s="8"/>
      <c r="S153" s="8"/>
      <c r="T153" s="8"/>
      <c r="U153" s="8"/>
      <c r="V153" s="46"/>
    </row>
    <row r="154" spans="1:22" s="5" customFormat="1" ht="20.25" x14ac:dyDescent="0.25">
      <c r="A154" s="62"/>
      <c r="D154" s="24"/>
      <c r="I154" s="49" t="s">
        <v>23</v>
      </c>
      <c r="J154" s="52">
        <v>4</v>
      </c>
      <c r="K154" s="6">
        <f t="shared" si="6"/>
        <v>153</v>
      </c>
      <c r="L154" s="6">
        <f t="shared" si="7"/>
        <v>3</v>
      </c>
      <c r="M154" s="6">
        <f t="shared" si="8"/>
        <v>153</v>
      </c>
      <c r="N154" s="46" t="s">
        <v>211</v>
      </c>
      <c r="O154" s="8"/>
      <c r="P154" s="8"/>
      <c r="Q154" s="8"/>
      <c r="R154" s="8"/>
      <c r="S154" s="8"/>
      <c r="T154" s="8"/>
      <c r="U154" s="8"/>
      <c r="V154" s="46"/>
    </row>
    <row r="155" spans="1:22" s="5" customFormat="1" ht="20.25" x14ac:dyDescent="0.25">
      <c r="A155" s="62"/>
      <c r="D155" s="24"/>
      <c r="I155" s="49" t="s">
        <v>23</v>
      </c>
      <c r="J155" s="52">
        <v>4</v>
      </c>
      <c r="K155" s="6">
        <f t="shared" si="6"/>
        <v>154</v>
      </c>
      <c r="L155" s="6">
        <f t="shared" si="7"/>
        <v>4</v>
      </c>
      <c r="M155" s="6">
        <f t="shared" si="8"/>
        <v>154</v>
      </c>
      <c r="N155" s="46" t="s">
        <v>217</v>
      </c>
      <c r="O155" s="7"/>
      <c r="P155" s="8"/>
      <c r="Q155" s="8"/>
      <c r="R155" s="8"/>
      <c r="S155" s="8"/>
      <c r="T155" s="8"/>
      <c r="U155" s="8"/>
      <c r="V155" s="46"/>
    </row>
    <row r="156" spans="1:22" s="5" customFormat="1" ht="20.25" x14ac:dyDescent="0.25">
      <c r="A156" s="62"/>
      <c r="D156" s="24"/>
      <c r="I156" s="49" t="s">
        <v>23</v>
      </c>
      <c r="J156" s="52">
        <v>4</v>
      </c>
      <c r="K156" s="6">
        <f t="shared" si="6"/>
        <v>155</v>
      </c>
      <c r="L156" s="6">
        <f t="shared" si="7"/>
        <v>5</v>
      </c>
      <c r="M156" s="6">
        <f t="shared" si="8"/>
        <v>155</v>
      </c>
      <c r="N156" s="46" t="s">
        <v>122</v>
      </c>
      <c r="O156" s="7"/>
      <c r="P156" s="8"/>
      <c r="Q156" s="8"/>
      <c r="R156" s="8"/>
      <c r="S156" s="8"/>
      <c r="T156" s="8"/>
      <c r="U156" s="8"/>
      <c r="V156" s="46"/>
    </row>
    <row r="157" spans="1:22" s="5" customFormat="1" ht="20.25" x14ac:dyDescent="0.25">
      <c r="A157" s="62"/>
      <c r="D157" s="24"/>
      <c r="I157" s="49" t="s">
        <v>23</v>
      </c>
      <c r="J157" s="52">
        <v>4</v>
      </c>
      <c r="K157" s="6">
        <f t="shared" si="6"/>
        <v>156</v>
      </c>
      <c r="L157" s="6">
        <f t="shared" si="7"/>
        <v>6</v>
      </c>
      <c r="M157" s="6">
        <f t="shared" si="8"/>
        <v>156</v>
      </c>
      <c r="N157" s="46" t="s">
        <v>934</v>
      </c>
      <c r="O157" s="8" t="s">
        <v>70</v>
      </c>
      <c r="P157" s="8"/>
      <c r="Q157" s="8"/>
      <c r="R157" s="8"/>
      <c r="S157" s="8"/>
      <c r="T157" s="8"/>
      <c r="U157" s="8"/>
      <c r="V157" s="46" t="s">
        <v>218</v>
      </c>
    </row>
    <row r="158" spans="1:22" s="5" customFormat="1" ht="20.25" x14ac:dyDescent="0.25">
      <c r="A158" s="62"/>
      <c r="D158" s="24"/>
      <c r="I158" s="49" t="s">
        <v>23</v>
      </c>
      <c r="J158" s="52">
        <v>4</v>
      </c>
      <c r="K158" s="6">
        <f t="shared" si="6"/>
        <v>157</v>
      </c>
      <c r="L158" s="6">
        <f t="shared" si="7"/>
        <v>7</v>
      </c>
      <c r="M158" s="6">
        <f t="shared" si="8"/>
        <v>157</v>
      </c>
      <c r="N158" s="46" t="s">
        <v>219</v>
      </c>
      <c r="O158" s="8"/>
      <c r="P158" s="8"/>
      <c r="Q158" s="8"/>
      <c r="R158" s="8"/>
      <c r="S158" s="8"/>
      <c r="T158" s="8"/>
      <c r="U158" s="8"/>
      <c r="V158" s="46"/>
    </row>
    <row r="159" spans="1:22" s="5" customFormat="1" ht="20.25" x14ac:dyDescent="0.25">
      <c r="A159" s="62"/>
      <c r="D159" s="24"/>
      <c r="I159" s="49" t="s">
        <v>23</v>
      </c>
      <c r="J159" s="52">
        <v>4</v>
      </c>
      <c r="K159" s="6">
        <f t="shared" si="6"/>
        <v>158</v>
      </c>
      <c r="L159" s="6">
        <f t="shared" si="7"/>
        <v>8</v>
      </c>
      <c r="M159" s="6">
        <f t="shared" si="8"/>
        <v>158</v>
      </c>
      <c r="N159" s="46" t="s">
        <v>128</v>
      </c>
      <c r="O159" s="7"/>
      <c r="P159" s="8"/>
      <c r="Q159" s="8"/>
      <c r="R159" s="8"/>
      <c r="S159" s="8"/>
      <c r="T159" s="8"/>
      <c r="U159" s="8"/>
      <c r="V159" s="46"/>
    </row>
    <row r="160" spans="1:22" s="5" customFormat="1" ht="20.25" x14ac:dyDescent="0.25">
      <c r="A160" s="62"/>
      <c r="D160" s="24"/>
      <c r="I160" s="49" t="s">
        <v>23</v>
      </c>
      <c r="J160" s="52">
        <v>4</v>
      </c>
      <c r="K160" s="6">
        <f t="shared" si="6"/>
        <v>159</v>
      </c>
      <c r="L160" s="6">
        <f t="shared" si="7"/>
        <v>9</v>
      </c>
      <c r="M160" s="6">
        <f t="shared" si="8"/>
        <v>159</v>
      </c>
      <c r="N160" s="46" t="s">
        <v>141</v>
      </c>
      <c r="O160" s="7"/>
      <c r="P160" s="8"/>
      <c r="Q160" s="8"/>
      <c r="R160" s="8"/>
      <c r="S160" s="8"/>
      <c r="T160" s="8"/>
      <c r="U160" s="8"/>
      <c r="V160" s="46"/>
    </row>
    <row r="161" spans="1:22" s="5" customFormat="1" ht="20.25" x14ac:dyDescent="0.25">
      <c r="A161" s="62"/>
      <c r="D161" s="24"/>
      <c r="I161" s="49" t="s">
        <v>23</v>
      </c>
      <c r="J161" s="52">
        <v>4</v>
      </c>
      <c r="K161" s="6">
        <f t="shared" si="6"/>
        <v>160</v>
      </c>
      <c r="L161" s="6">
        <f t="shared" si="7"/>
        <v>10</v>
      </c>
      <c r="M161" s="6">
        <f t="shared" si="8"/>
        <v>160</v>
      </c>
      <c r="N161" s="46" t="s">
        <v>900</v>
      </c>
      <c r="O161" s="8" t="s">
        <v>70</v>
      </c>
      <c r="P161" s="8"/>
      <c r="Q161" s="8"/>
      <c r="R161" s="8"/>
      <c r="S161" s="8"/>
      <c r="T161" s="8"/>
      <c r="U161" s="8"/>
      <c r="V161" s="46" t="s">
        <v>157</v>
      </c>
    </row>
    <row r="162" spans="1:22" s="5" customFormat="1" ht="20.25" x14ac:dyDescent="0.25">
      <c r="A162" s="62"/>
      <c r="D162" s="24"/>
      <c r="I162" s="49" t="s">
        <v>23</v>
      </c>
      <c r="J162" s="52">
        <v>4</v>
      </c>
      <c r="K162" s="6">
        <f t="shared" si="6"/>
        <v>161</v>
      </c>
      <c r="L162" s="6">
        <f t="shared" si="7"/>
        <v>11</v>
      </c>
      <c r="M162" s="6">
        <f t="shared" si="8"/>
        <v>161</v>
      </c>
      <c r="N162" s="46" t="s">
        <v>935</v>
      </c>
      <c r="O162" s="8" t="s">
        <v>70</v>
      </c>
      <c r="P162" s="8"/>
      <c r="Q162" s="8"/>
      <c r="R162" s="8"/>
      <c r="S162" s="8"/>
      <c r="T162" s="8"/>
      <c r="U162" s="8"/>
      <c r="V162" s="46" t="s">
        <v>220</v>
      </c>
    </row>
    <row r="163" spans="1:22" s="5" customFormat="1" ht="20.25" x14ac:dyDescent="0.25">
      <c r="A163" s="62"/>
      <c r="D163" s="24"/>
      <c r="I163" s="49" t="s">
        <v>23</v>
      </c>
      <c r="J163" s="52">
        <v>4</v>
      </c>
      <c r="K163" s="6">
        <f t="shared" si="6"/>
        <v>162</v>
      </c>
      <c r="L163" s="6">
        <f t="shared" si="7"/>
        <v>12</v>
      </c>
      <c r="M163" s="6">
        <f t="shared" si="8"/>
        <v>162</v>
      </c>
      <c r="N163" s="46" t="s">
        <v>211</v>
      </c>
      <c r="O163" s="7"/>
      <c r="P163" s="8"/>
      <c r="Q163" s="8"/>
      <c r="R163" s="8"/>
      <c r="S163" s="8"/>
      <c r="T163" s="8"/>
      <c r="U163" s="8"/>
      <c r="V163" s="46"/>
    </row>
    <row r="164" spans="1:22" s="5" customFormat="1" ht="20.25" x14ac:dyDescent="0.25">
      <c r="A164" s="62"/>
      <c r="D164" s="24"/>
      <c r="I164" s="49" t="s">
        <v>23</v>
      </c>
      <c r="J164" s="52">
        <v>4</v>
      </c>
      <c r="K164" s="6">
        <f t="shared" si="6"/>
        <v>163</v>
      </c>
      <c r="L164" s="6">
        <f t="shared" si="7"/>
        <v>13</v>
      </c>
      <c r="M164" s="6">
        <f t="shared" si="8"/>
        <v>163</v>
      </c>
      <c r="N164" s="46" t="s">
        <v>221</v>
      </c>
      <c r="O164" s="7"/>
      <c r="P164" s="8"/>
      <c r="Q164" s="8"/>
      <c r="R164" s="8"/>
      <c r="S164" s="8"/>
      <c r="T164" s="8"/>
      <c r="U164" s="8"/>
      <c r="V164" s="46"/>
    </row>
    <row r="165" spans="1:22" s="5" customFormat="1" ht="20.25" x14ac:dyDescent="0.25">
      <c r="A165" s="62"/>
      <c r="D165" s="24"/>
      <c r="I165" s="49" t="s">
        <v>23</v>
      </c>
      <c r="J165" s="52">
        <v>4</v>
      </c>
      <c r="K165" s="6">
        <f t="shared" si="6"/>
        <v>164</v>
      </c>
      <c r="L165" s="6">
        <f t="shared" si="7"/>
        <v>14</v>
      </c>
      <c r="M165" s="6">
        <f t="shared" si="8"/>
        <v>164</v>
      </c>
      <c r="N165" s="46" t="s">
        <v>141</v>
      </c>
      <c r="O165" s="7"/>
      <c r="P165" s="8"/>
      <c r="Q165" s="8"/>
      <c r="R165" s="8"/>
      <c r="S165" s="8"/>
      <c r="T165" s="8"/>
      <c r="U165" s="8"/>
      <c r="V165" s="46"/>
    </row>
    <row r="166" spans="1:22" s="5" customFormat="1" ht="20.25" x14ac:dyDescent="0.25">
      <c r="A166" s="62"/>
      <c r="D166" s="24"/>
      <c r="I166" s="49" t="s">
        <v>23</v>
      </c>
      <c r="J166" s="52">
        <v>4</v>
      </c>
      <c r="K166" s="6">
        <f t="shared" si="6"/>
        <v>165</v>
      </c>
      <c r="L166" s="6">
        <f t="shared" si="7"/>
        <v>15</v>
      </c>
      <c r="M166" s="6">
        <f t="shared" si="8"/>
        <v>165</v>
      </c>
      <c r="N166" s="46" t="s">
        <v>222</v>
      </c>
      <c r="O166" s="7"/>
      <c r="P166" s="8"/>
      <c r="Q166" s="8"/>
      <c r="R166" s="8"/>
      <c r="S166" s="8"/>
      <c r="T166" s="8"/>
      <c r="U166" s="8"/>
      <c r="V166" s="46"/>
    </row>
    <row r="167" spans="1:22" s="5" customFormat="1" ht="20.25" x14ac:dyDescent="0.25">
      <c r="A167" s="62"/>
      <c r="D167" s="24"/>
      <c r="I167" s="49" t="s">
        <v>23</v>
      </c>
      <c r="J167" s="52">
        <v>4</v>
      </c>
      <c r="K167" s="6">
        <f t="shared" si="6"/>
        <v>166</v>
      </c>
      <c r="L167" s="6">
        <f t="shared" si="7"/>
        <v>16</v>
      </c>
      <c r="M167" s="6">
        <f t="shared" si="8"/>
        <v>166</v>
      </c>
      <c r="N167" s="46" t="s">
        <v>936</v>
      </c>
      <c r="O167" s="8" t="s">
        <v>70</v>
      </c>
      <c r="P167" s="8"/>
      <c r="Q167" s="8"/>
      <c r="R167" s="8"/>
      <c r="S167" s="8"/>
      <c r="T167" s="8"/>
      <c r="U167" s="8"/>
      <c r="V167" s="46" t="s">
        <v>223</v>
      </c>
    </row>
    <row r="168" spans="1:22" s="5" customFormat="1" ht="20.25" x14ac:dyDescent="0.25">
      <c r="A168" s="62"/>
      <c r="D168" s="24"/>
      <c r="I168" s="49" t="s">
        <v>23</v>
      </c>
      <c r="J168" s="52">
        <v>4</v>
      </c>
      <c r="K168" s="6">
        <f t="shared" si="6"/>
        <v>167</v>
      </c>
      <c r="L168" s="6">
        <f t="shared" si="7"/>
        <v>17</v>
      </c>
      <c r="M168" s="6">
        <f t="shared" si="8"/>
        <v>167</v>
      </c>
      <c r="N168" s="46" t="s">
        <v>937</v>
      </c>
      <c r="O168" s="8" t="s">
        <v>70</v>
      </c>
      <c r="P168" s="8"/>
      <c r="Q168" s="8"/>
      <c r="R168" s="8"/>
      <c r="S168" s="8"/>
      <c r="T168" s="8"/>
      <c r="U168" s="8"/>
      <c r="V168" s="46" t="s">
        <v>224</v>
      </c>
    </row>
    <row r="169" spans="1:22" s="5" customFormat="1" ht="20.25" x14ac:dyDescent="0.25">
      <c r="A169" s="62"/>
      <c r="D169" s="24"/>
      <c r="I169" s="49" t="s">
        <v>23</v>
      </c>
      <c r="J169" s="52">
        <v>4</v>
      </c>
      <c r="K169" s="6">
        <f t="shared" si="6"/>
        <v>168</v>
      </c>
      <c r="L169" s="6">
        <f t="shared" si="7"/>
        <v>18</v>
      </c>
      <c r="M169" s="6">
        <f t="shared" si="8"/>
        <v>168</v>
      </c>
      <c r="N169" s="46" t="s">
        <v>225</v>
      </c>
      <c r="O169" s="8"/>
      <c r="P169" s="8"/>
      <c r="Q169" s="8"/>
      <c r="R169" s="8"/>
      <c r="S169" s="8"/>
      <c r="T169" s="8"/>
      <c r="U169" s="8"/>
      <c r="V169" s="46"/>
    </row>
    <row r="170" spans="1:22" s="5" customFormat="1" ht="20.25" x14ac:dyDescent="0.25">
      <c r="A170" s="62"/>
      <c r="D170" s="24"/>
      <c r="I170" s="49" t="s">
        <v>23</v>
      </c>
      <c r="J170" s="52">
        <v>4</v>
      </c>
      <c r="K170" s="6">
        <f t="shared" si="6"/>
        <v>169</v>
      </c>
      <c r="L170" s="6">
        <f t="shared" si="7"/>
        <v>19</v>
      </c>
      <c r="M170" s="6">
        <f t="shared" si="8"/>
        <v>169</v>
      </c>
      <c r="N170" s="46" t="s">
        <v>226</v>
      </c>
      <c r="O170" s="7"/>
      <c r="P170" s="8"/>
      <c r="Q170" s="8"/>
      <c r="R170" s="8"/>
      <c r="S170" s="8"/>
      <c r="T170" s="8"/>
      <c r="U170" s="8"/>
      <c r="V170" s="46"/>
    </row>
    <row r="171" spans="1:22" s="5" customFormat="1" ht="20.25" x14ac:dyDescent="0.25">
      <c r="A171" s="62"/>
      <c r="D171" s="24"/>
      <c r="I171" s="49" t="s">
        <v>23</v>
      </c>
      <c r="J171" s="52">
        <v>4</v>
      </c>
      <c r="K171" s="6">
        <f t="shared" si="6"/>
        <v>170</v>
      </c>
      <c r="L171" s="6">
        <f t="shared" si="7"/>
        <v>20</v>
      </c>
      <c r="M171" s="6">
        <f t="shared" si="8"/>
        <v>170</v>
      </c>
      <c r="N171" s="46" t="s">
        <v>227</v>
      </c>
      <c r="O171" s="8"/>
      <c r="P171" s="8"/>
      <c r="Q171" s="8"/>
      <c r="R171" s="8"/>
      <c r="S171" s="8"/>
      <c r="T171" s="8"/>
      <c r="U171" s="8"/>
      <c r="V171" s="46"/>
    </row>
    <row r="172" spans="1:22" s="5" customFormat="1" ht="20.25" x14ac:dyDescent="0.25">
      <c r="A172" s="62"/>
      <c r="D172" s="24"/>
      <c r="I172" s="49" t="s">
        <v>23</v>
      </c>
      <c r="J172" s="52">
        <v>4</v>
      </c>
      <c r="K172" s="6">
        <f t="shared" si="6"/>
        <v>171</v>
      </c>
      <c r="L172" s="6">
        <f t="shared" si="7"/>
        <v>21</v>
      </c>
      <c r="M172" s="6">
        <f t="shared" si="8"/>
        <v>171</v>
      </c>
      <c r="N172" s="46" t="s">
        <v>228</v>
      </c>
      <c r="O172" s="7"/>
      <c r="P172" s="8"/>
      <c r="Q172" s="8"/>
      <c r="R172" s="8"/>
      <c r="S172" s="8"/>
      <c r="T172" s="8"/>
      <c r="U172" s="8"/>
      <c r="V172" s="46"/>
    </row>
    <row r="173" spans="1:22" s="5" customFormat="1" ht="20.25" x14ac:dyDescent="0.25">
      <c r="A173" s="62"/>
      <c r="D173" s="24"/>
      <c r="I173" s="49" t="s">
        <v>23</v>
      </c>
      <c r="J173" s="52">
        <v>4</v>
      </c>
      <c r="K173" s="6">
        <f t="shared" si="6"/>
        <v>172</v>
      </c>
      <c r="L173" s="6">
        <f t="shared" si="7"/>
        <v>22</v>
      </c>
      <c r="M173" s="6">
        <f t="shared" si="8"/>
        <v>172</v>
      </c>
      <c r="N173" s="46" t="s">
        <v>229</v>
      </c>
      <c r="O173" s="7"/>
      <c r="P173" s="8"/>
      <c r="Q173" s="8"/>
      <c r="R173" s="8"/>
      <c r="S173" s="8"/>
      <c r="T173" s="8"/>
      <c r="U173" s="8"/>
      <c r="V173" s="46"/>
    </row>
    <row r="174" spans="1:22" s="5" customFormat="1" ht="20.25" x14ac:dyDescent="0.25">
      <c r="A174" s="62"/>
      <c r="D174" s="24"/>
      <c r="I174" s="49" t="s">
        <v>23</v>
      </c>
      <c r="J174" s="52">
        <v>4</v>
      </c>
      <c r="K174" s="6">
        <f t="shared" si="6"/>
        <v>173</v>
      </c>
      <c r="L174" s="6">
        <f t="shared" si="7"/>
        <v>23</v>
      </c>
      <c r="M174" s="6">
        <f t="shared" si="8"/>
        <v>173</v>
      </c>
      <c r="N174" s="46" t="s">
        <v>230</v>
      </c>
      <c r="O174" s="7"/>
      <c r="P174" s="8"/>
      <c r="Q174" s="8"/>
      <c r="R174" s="8"/>
      <c r="S174" s="8"/>
      <c r="T174" s="8"/>
      <c r="U174" s="8"/>
      <c r="V174" s="46"/>
    </row>
    <row r="175" spans="1:22" s="5" customFormat="1" ht="20.25" x14ac:dyDescent="0.25">
      <c r="A175" s="62"/>
      <c r="D175" s="24"/>
      <c r="I175" s="49" t="s">
        <v>23</v>
      </c>
      <c r="J175" s="52">
        <v>4</v>
      </c>
      <c r="K175" s="6">
        <f t="shared" si="6"/>
        <v>174</v>
      </c>
      <c r="L175" s="6">
        <f t="shared" si="7"/>
        <v>24</v>
      </c>
      <c r="M175" s="6">
        <f t="shared" si="8"/>
        <v>174</v>
      </c>
      <c r="N175" s="46" t="s">
        <v>231</v>
      </c>
      <c r="O175" s="7"/>
      <c r="P175" s="8"/>
      <c r="Q175" s="8"/>
      <c r="R175" s="8"/>
      <c r="S175" s="8"/>
      <c r="T175" s="8"/>
      <c r="U175" s="8"/>
      <c r="V175" s="46"/>
    </row>
    <row r="176" spans="1:22" s="5" customFormat="1" ht="20.25" x14ac:dyDescent="0.25">
      <c r="A176" s="62"/>
      <c r="D176" s="24"/>
      <c r="G176" s="34"/>
      <c r="H176" s="31"/>
      <c r="I176" s="49" t="s">
        <v>23</v>
      </c>
      <c r="J176" s="52">
        <v>4</v>
      </c>
      <c r="K176" s="6">
        <f t="shared" si="6"/>
        <v>175</v>
      </c>
      <c r="L176" s="6">
        <f t="shared" si="7"/>
        <v>25</v>
      </c>
      <c r="M176" s="6">
        <f t="shared" si="8"/>
        <v>175</v>
      </c>
      <c r="N176" s="46" t="s">
        <v>938</v>
      </c>
      <c r="O176" s="8" t="s">
        <v>70</v>
      </c>
      <c r="P176" s="8"/>
      <c r="Q176" s="8"/>
      <c r="R176" s="8"/>
      <c r="S176" s="8"/>
      <c r="T176" s="8"/>
      <c r="U176" s="8"/>
      <c r="V176" s="46" t="s">
        <v>232</v>
      </c>
    </row>
    <row r="177" spans="1:22" s="5" customFormat="1" ht="20.25" x14ac:dyDescent="0.25">
      <c r="A177" s="62"/>
      <c r="D177" s="24"/>
      <c r="G177" s="34"/>
      <c r="H177" s="31"/>
      <c r="I177" s="49" t="s">
        <v>23</v>
      </c>
      <c r="J177" s="52">
        <v>4</v>
      </c>
      <c r="K177" s="6">
        <f t="shared" si="6"/>
        <v>176</v>
      </c>
      <c r="L177" s="6">
        <f t="shared" si="7"/>
        <v>26</v>
      </c>
      <c r="M177" s="6">
        <f t="shared" si="8"/>
        <v>176</v>
      </c>
      <c r="N177" s="46" t="s">
        <v>939</v>
      </c>
      <c r="O177" s="8" t="s">
        <v>70</v>
      </c>
      <c r="P177" s="8"/>
      <c r="Q177" s="8"/>
      <c r="R177" s="8"/>
      <c r="S177" s="8"/>
      <c r="T177" s="8"/>
      <c r="U177" s="8"/>
      <c r="V177" s="46" t="s">
        <v>233</v>
      </c>
    </row>
    <row r="178" spans="1:22" s="5" customFormat="1" ht="20.25" x14ac:dyDescent="0.25">
      <c r="A178" s="62"/>
      <c r="D178" s="24"/>
      <c r="G178" s="34"/>
      <c r="H178" s="31"/>
      <c r="I178" s="49" t="s">
        <v>23</v>
      </c>
      <c r="J178" s="52">
        <v>4</v>
      </c>
      <c r="K178" s="6">
        <f t="shared" si="6"/>
        <v>177</v>
      </c>
      <c r="L178" s="6">
        <f t="shared" si="7"/>
        <v>27</v>
      </c>
      <c r="M178" s="6">
        <f t="shared" si="8"/>
        <v>177</v>
      </c>
      <c r="N178" s="46" t="s">
        <v>234</v>
      </c>
      <c r="O178" s="8"/>
      <c r="P178" s="8"/>
      <c r="Q178" s="8"/>
      <c r="R178" s="8"/>
      <c r="S178" s="8"/>
      <c r="T178" s="8"/>
      <c r="U178" s="8"/>
      <c r="V178" s="46"/>
    </row>
    <row r="179" spans="1:22" s="5" customFormat="1" ht="20.25" x14ac:dyDescent="0.25">
      <c r="A179" s="62"/>
      <c r="D179" s="24"/>
      <c r="I179" s="49" t="s">
        <v>23</v>
      </c>
      <c r="J179" s="52">
        <v>4</v>
      </c>
      <c r="K179" s="6">
        <f t="shared" si="6"/>
        <v>178</v>
      </c>
      <c r="L179" s="6">
        <f t="shared" si="7"/>
        <v>28</v>
      </c>
      <c r="M179" s="6">
        <f t="shared" si="8"/>
        <v>178</v>
      </c>
      <c r="N179" s="46" t="s">
        <v>940</v>
      </c>
      <c r="O179" s="8" t="s">
        <v>70</v>
      </c>
      <c r="P179" s="8"/>
      <c r="Q179" s="8"/>
      <c r="R179" s="8"/>
      <c r="S179" s="8"/>
      <c r="T179" s="8"/>
      <c r="U179" s="8"/>
      <c r="V179" s="46" t="s">
        <v>235</v>
      </c>
    </row>
    <row r="180" spans="1:22" s="5" customFormat="1" ht="20.25" x14ac:dyDescent="0.25">
      <c r="A180" s="62"/>
      <c r="D180" s="24"/>
      <c r="I180" s="49" t="s">
        <v>23</v>
      </c>
      <c r="J180" s="52">
        <v>4</v>
      </c>
      <c r="K180" s="6">
        <f t="shared" si="6"/>
        <v>179</v>
      </c>
      <c r="L180" s="6">
        <f t="shared" si="7"/>
        <v>29</v>
      </c>
      <c r="M180" s="6">
        <f t="shared" si="8"/>
        <v>179</v>
      </c>
      <c r="N180" s="46" t="s">
        <v>236</v>
      </c>
      <c r="O180" s="7"/>
      <c r="P180" s="8"/>
      <c r="Q180" s="8"/>
      <c r="R180" s="8"/>
      <c r="S180" s="8"/>
      <c r="T180" s="8"/>
      <c r="U180" s="8"/>
      <c r="V180" s="46"/>
    </row>
    <row r="181" spans="1:22" s="5" customFormat="1" ht="20.25" x14ac:dyDescent="0.25">
      <c r="A181" s="62"/>
      <c r="D181" s="24"/>
      <c r="I181" s="49" t="s">
        <v>23</v>
      </c>
      <c r="J181" s="52">
        <v>4</v>
      </c>
      <c r="K181" s="6">
        <f t="shared" si="6"/>
        <v>180</v>
      </c>
      <c r="L181" s="6">
        <f t="shared" si="7"/>
        <v>30</v>
      </c>
      <c r="M181" s="6">
        <f t="shared" si="8"/>
        <v>180</v>
      </c>
      <c r="N181" s="46" t="s">
        <v>141</v>
      </c>
      <c r="O181" s="7"/>
      <c r="P181" s="8"/>
      <c r="Q181" s="8"/>
      <c r="R181" s="8"/>
      <c r="S181" s="8"/>
      <c r="T181" s="8"/>
      <c r="U181" s="8"/>
      <c r="V181" s="46"/>
    </row>
    <row r="182" spans="1:22" s="5" customFormat="1" ht="20.25" x14ac:dyDescent="0.25">
      <c r="A182" s="62"/>
      <c r="D182" s="24"/>
      <c r="H182" s="34"/>
      <c r="I182" s="49" t="s">
        <v>23</v>
      </c>
      <c r="J182" s="52">
        <v>4</v>
      </c>
      <c r="K182" s="6">
        <f t="shared" si="6"/>
        <v>181</v>
      </c>
      <c r="L182" s="6">
        <f t="shared" si="7"/>
        <v>31</v>
      </c>
      <c r="M182" s="6">
        <f t="shared" si="8"/>
        <v>181</v>
      </c>
      <c r="N182" s="46" t="s">
        <v>237</v>
      </c>
      <c r="O182" s="7"/>
      <c r="P182" s="8"/>
      <c r="Q182" s="8"/>
      <c r="R182" s="8"/>
      <c r="S182" s="8"/>
      <c r="T182" s="8"/>
      <c r="U182" s="8"/>
      <c r="V182" s="46"/>
    </row>
    <row r="183" spans="1:22" s="5" customFormat="1" ht="20.25" x14ac:dyDescent="0.25">
      <c r="A183" s="62"/>
      <c r="D183" s="24"/>
      <c r="H183" s="34"/>
      <c r="I183" s="49" t="s">
        <v>23</v>
      </c>
      <c r="J183" s="52">
        <v>4</v>
      </c>
      <c r="K183" s="6">
        <f t="shared" si="6"/>
        <v>182</v>
      </c>
      <c r="L183" s="6">
        <f t="shared" si="7"/>
        <v>32</v>
      </c>
      <c r="M183" s="6">
        <f t="shared" si="8"/>
        <v>182</v>
      </c>
      <c r="N183" s="46" t="s">
        <v>904</v>
      </c>
      <c r="O183" s="8" t="s">
        <v>73</v>
      </c>
      <c r="P183" s="8"/>
      <c r="Q183" s="8"/>
      <c r="R183" s="8"/>
      <c r="S183" s="8"/>
      <c r="T183" s="8"/>
      <c r="U183" s="8"/>
      <c r="V183" s="46"/>
    </row>
    <row r="184" spans="1:22" s="5" customFormat="1" ht="20.25" x14ac:dyDescent="0.25">
      <c r="A184" s="62"/>
      <c r="D184" s="24"/>
      <c r="H184" s="34"/>
      <c r="I184" s="49" t="s">
        <v>23</v>
      </c>
      <c r="J184" s="52">
        <v>4</v>
      </c>
      <c r="K184" s="6">
        <f t="shared" si="6"/>
        <v>183</v>
      </c>
      <c r="L184" s="6">
        <f t="shared" si="7"/>
        <v>33</v>
      </c>
      <c r="M184" s="6">
        <f t="shared" si="8"/>
        <v>183</v>
      </c>
      <c r="N184" s="46" t="s">
        <v>161</v>
      </c>
      <c r="O184" s="7"/>
      <c r="P184" s="8"/>
      <c r="Q184" s="8"/>
      <c r="R184" s="8"/>
      <c r="S184" s="8"/>
      <c r="T184" s="8"/>
      <c r="U184" s="8"/>
      <c r="V184" s="46"/>
    </row>
    <row r="185" spans="1:22" s="5" customFormat="1" ht="20.25" x14ac:dyDescent="0.25">
      <c r="A185" s="62"/>
      <c r="D185" s="24"/>
      <c r="H185" s="34"/>
      <c r="I185" s="49" t="s">
        <v>23</v>
      </c>
      <c r="J185" s="52">
        <v>4</v>
      </c>
      <c r="K185" s="6">
        <f t="shared" si="6"/>
        <v>184</v>
      </c>
      <c r="L185" s="6">
        <f t="shared" si="7"/>
        <v>34</v>
      </c>
      <c r="M185" s="6">
        <f t="shared" si="8"/>
        <v>184</v>
      </c>
      <c r="N185" s="46" t="s">
        <v>226</v>
      </c>
      <c r="O185" s="7"/>
      <c r="P185" s="8"/>
      <c r="Q185" s="8"/>
      <c r="R185" s="8"/>
      <c r="S185" s="8"/>
      <c r="T185" s="8"/>
      <c r="U185" s="8"/>
      <c r="V185" s="46"/>
    </row>
    <row r="186" spans="1:22" s="5" customFormat="1" ht="20.25" x14ac:dyDescent="0.25">
      <c r="A186" s="62"/>
      <c r="D186" s="24"/>
      <c r="H186" s="34"/>
      <c r="I186" s="49" t="s">
        <v>23</v>
      </c>
      <c r="J186" s="52">
        <v>4</v>
      </c>
      <c r="K186" s="6">
        <f t="shared" si="6"/>
        <v>185</v>
      </c>
      <c r="L186" s="6">
        <f t="shared" si="7"/>
        <v>35</v>
      </c>
      <c r="M186" s="6">
        <f t="shared" si="8"/>
        <v>185</v>
      </c>
      <c r="N186" s="46" t="s">
        <v>228</v>
      </c>
      <c r="O186" s="7"/>
      <c r="P186" s="8"/>
      <c r="Q186" s="8"/>
      <c r="R186" s="8"/>
      <c r="S186" s="8"/>
      <c r="T186" s="8"/>
      <c r="U186" s="8"/>
      <c r="V186" s="46"/>
    </row>
    <row r="187" spans="1:22" s="5" customFormat="1" ht="20.25" x14ac:dyDescent="0.25">
      <c r="A187" s="62"/>
      <c r="D187" s="24"/>
      <c r="H187" s="34"/>
      <c r="I187" s="49" t="s">
        <v>23</v>
      </c>
      <c r="J187" s="52">
        <v>4</v>
      </c>
      <c r="K187" s="6">
        <f t="shared" si="6"/>
        <v>186</v>
      </c>
      <c r="L187" s="6">
        <f t="shared" si="7"/>
        <v>36</v>
      </c>
      <c r="M187" s="6">
        <f t="shared" si="8"/>
        <v>186</v>
      </c>
      <c r="N187" s="46" t="s">
        <v>238</v>
      </c>
      <c r="O187" s="7"/>
      <c r="P187" s="8"/>
      <c r="Q187" s="8"/>
      <c r="R187" s="8"/>
      <c r="S187" s="8"/>
      <c r="T187" s="8"/>
      <c r="U187" s="8"/>
      <c r="V187" s="46"/>
    </row>
    <row r="188" spans="1:22" s="5" customFormat="1" ht="20.25" x14ac:dyDescent="0.25">
      <c r="A188" s="62"/>
      <c r="D188" s="24"/>
      <c r="I188" s="49" t="s">
        <v>23</v>
      </c>
      <c r="J188" s="52">
        <v>4</v>
      </c>
      <c r="K188" s="6">
        <f t="shared" si="6"/>
        <v>187</v>
      </c>
      <c r="L188" s="6">
        <f t="shared" si="7"/>
        <v>37</v>
      </c>
      <c r="M188" s="6">
        <f t="shared" si="8"/>
        <v>187</v>
      </c>
      <c r="N188" s="46" t="s">
        <v>229</v>
      </c>
      <c r="O188" s="7"/>
      <c r="P188" s="8"/>
      <c r="Q188" s="8"/>
      <c r="R188" s="8"/>
      <c r="S188" s="8"/>
      <c r="T188" s="8"/>
      <c r="U188" s="8"/>
      <c r="V188" s="46"/>
    </row>
    <row r="189" spans="1:22" s="5" customFormat="1" ht="20.25" x14ac:dyDescent="0.25">
      <c r="A189" s="62"/>
      <c r="D189" s="24"/>
      <c r="I189" s="49" t="s">
        <v>23</v>
      </c>
      <c r="J189" s="52">
        <v>4</v>
      </c>
      <c r="K189" s="6">
        <f t="shared" si="6"/>
        <v>188</v>
      </c>
      <c r="L189" s="6">
        <f t="shared" si="7"/>
        <v>38</v>
      </c>
      <c r="M189" s="6">
        <f t="shared" si="8"/>
        <v>188</v>
      </c>
      <c r="N189" s="46" t="s">
        <v>230</v>
      </c>
      <c r="O189" s="7"/>
      <c r="P189" s="8"/>
      <c r="Q189" s="8"/>
      <c r="R189" s="8"/>
      <c r="S189" s="8"/>
      <c r="T189" s="8"/>
      <c r="U189" s="8"/>
      <c r="V189" s="46"/>
    </row>
    <row r="190" spans="1:22" s="5" customFormat="1" ht="20.25" x14ac:dyDescent="0.25">
      <c r="A190" s="62"/>
      <c r="D190" s="24"/>
      <c r="I190" s="49" t="s">
        <v>23</v>
      </c>
      <c r="J190" s="52">
        <v>4</v>
      </c>
      <c r="K190" s="6">
        <f t="shared" si="6"/>
        <v>189</v>
      </c>
      <c r="L190" s="6">
        <f t="shared" si="7"/>
        <v>39</v>
      </c>
      <c r="M190" s="6">
        <f t="shared" si="8"/>
        <v>189</v>
      </c>
      <c r="N190" s="46" t="s">
        <v>231</v>
      </c>
      <c r="O190" s="7"/>
      <c r="P190" s="8"/>
      <c r="Q190" s="8"/>
      <c r="R190" s="8"/>
      <c r="S190" s="8"/>
      <c r="T190" s="8"/>
      <c r="U190" s="8"/>
      <c r="V190" s="46"/>
    </row>
    <row r="191" spans="1:22" s="5" customFormat="1" ht="20.25" x14ac:dyDescent="0.25">
      <c r="A191" s="62"/>
      <c r="D191" s="24"/>
      <c r="I191" s="49" t="s">
        <v>23</v>
      </c>
      <c r="J191" s="52">
        <v>4</v>
      </c>
      <c r="K191" s="6">
        <f t="shared" si="6"/>
        <v>190</v>
      </c>
      <c r="L191" s="6">
        <f t="shared" si="7"/>
        <v>40</v>
      </c>
      <c r="M191" s="6">
        <f t="shared" si="8"/>
        <v>190</v>
      </c>
      <c r="N191" s="46" t="s">
        <v>938</v>
      </c>
      <c r="O191" s="8" t="s">
        <v>70</v>
      </c>
      <c r="P191" s="8"/>
      <c r="Q191" s="8"/>
      <c r="R191" s="8"/>
      <c r="S191" s="8"/>
      <c r="T191" s="8"/>
      <c r="U191" s="8"/>
      <c r="V191" s="46" t="s">
        <v>232</v>
      </c>
    </row>
    <row r="192" spans="1:22" s="5" customFormat="1" ht="20.25" x14ac:dyDescent="0.25">
      <c r="A192" s="62"/>
      <c r="D192" s="24"/>
      <c r="I192" s="49" t="s">
        <v>23</v>
      </c>
      <c r="J192" s="52">
        <v>4</v>
      </c>
      <c r="K192" s="6">
        <f t="shared" si="6"/>
        <v>191</v>
      </c>
      <c r="L192" s="6">
        <f t="shared" si="7"/>
        <v>41</v>
      </c>
      <c r="M192" s="6">
        <f t="shared" si="8"/>
        <v>191</v>
      </c>
      <c r="N192" s="46" t="s">
        <v>941</v>
      </c>
      <c r="O192" s="8" t="s">
        <v>70</v>
      </c>
      <c r="P192" s="8"/>
      <c r="Q192" s="8"/>
      <c r="R192" s="8"/>
      <c r="S192" s="8"/>
      <c r="T192" s="8"/>
      <c r="U192" s="8"/>
      <c r="V192" s="46" t="s">
        <v>239</v>
      </c>
    </row>
    <row r="193" spans="1:22" s="5" customFormat="1" ht="20.25" x14ac:dyDescent="0.25">
      <c r="A193" s="62"/>
      <c r="D193" s="24"/>
      <c r="I193" s="49" t="s">
        <v>23</v>
      </c>
      <c r="J193" s="52">
        <v>4</v>
      </c>
      <c r="K193" s="6">
        <f t="shared" si="6"/>
        <v>192</v>
      </c>
      <c r="L193" s="6">
        <f t="shared" si="7"/>
        <v>42</v>
      </c>
      <c r="M193" s="6">
        <f t="shared" si="8"/>
        <v>192</v>
      </c>
      <c r="N193" s="46" t="s">
        <v>122</v>
      </c>
      <c r="O193" s="7"/>
      <c r="P193" s="8"/>
      <c r="Q193" s="8"/>
      <c r="R193" s="8"/>
      <c r="S193" s="8"/>
      <c r="T193" s="8"/>
      <c r="U193" s="8"/>
      <c r="V193" s="46"/>
    </row>
    <row r="194" spans="1:22" s="5" customFormat="1" ht="20.25" x14ac:dyDescent="0.25">
      <c r="A194" s="62"/>
      <c r="D194" s="24"/>
      <c r="I194" s="49" t="s">
        <v>23</v>
      </c>
      <c r="J194" s="52">
        <v>4</v>
      </c>
      <c r="K194" s="6">
        <f t="shared" si="6"/>
        <v>193</v>
      </c>
      <c r="L194" s="6">
        <f t="shared" si="7"/>
        <v>43</v>
      </c>
      <c r="M194" s="6">
        <f t="shared" si="8"/>
        <v>193</v>
      </c>
      <c r="N194" s="46" t="s">
        <v>166</v>
      </c>
      <c r="O194" s="7"/>
      <c r="P194" s="8"/>
      <c r="Q194" s="8"/>
      <c r="R194" s="8"/>
      <c r="S194" s="8"/>
      <c r="T194" s="8"/>
      <c r="U194" s="8"/>
      <c r="V194" s="46"/>
    </row>
    <row r="195" spans="1:22" s="5" customFormat="1" ht="20.25" x14ac:dyDescent="0.25">
      <c r="A195" s="62"/>
      <c r="D195" s="24"/>
      <c r="I195" s="49" t="s">
        <v>23</v>
      </c>
      <c r="J195" s="52">
        <v>4</v>
      </c>
      <c r="K195" s="6">
        <f t="shared" si="6"/>
        <v>194</v>
      </c>
      <c r="L195" s="6">
        <f t="shared" si="7"/>
        <v>44</v>
      </c>
      <c r="M195" s="6">
        <f t="shared" si="8"/>
        <v>194</v>
      </c>
      <c r="N195" s="46" t="s">
        <v>215</v>
      </c>
      <c r="O195" s="7"/>
      <c r="P195" s="8"/>
      <c r="Q195" s="8"/>
      <c r="R195" s="8"/>
      <c r="S195" s="8"/>
      <c r="T195" s="8"/>
      <c r="U195" s="8"/>
      <c r="V195" s="46"/>
    </row>
    <row r="196" spans="1:22" s="5" customFormat="1" ht="20.25" x14ac:dyDescent="0.25">
      <c r="A196" s="62"/>
      <c r="D196" s="24"/>
      <c r="I196" s="49" t="s">
        <v>23</v>
      </c>
      <c r="J196" s="52">
        <v>4</v>
      </c>
      <c r="K196" s="6">
        <f t="shared" ref="K196:K259" si="9">+K195+1</f>
        <v>195</v>
      </c>
      <c r="L196" s="6">
        <f t="shared" ref="L196:L259" si="10">+L195+1</f>
        <v>45</v>
      </c>
      <c r="M196" s="6">
        <f t="shared" ref="M196:M259" si="11">+M195+1</f>
        <v>195</v>
      </c>
      <c r="N196" s="46" t="s">
        <v>240</v>
      </c>
      <c r="O196" s="7"/>
      <c r="P196" s="8"/>
      <c r="Q196" s="8"/>
      <c r="R196" s="8"/>
      <c r="S196" s="8"/>
      <c r="T196" s="8"/>
      <c r="U196" s="8"/>
      <c r="V196" s="46"/>
    </row>
    <row r="197" spans="1:22" s="5" customFormat="1" ht="20.25" x14ac:dyDescent="0.25">
      <c r="A197" s="62"/>
      <c r="D197" s="24"/>
      <c r="I197" s="49" t="s">
        <v>23</v>
      </c>
      <c r="J197" s="52">
        <v>4</v>
      </c>
      <c r="K197" s="6">
        <f t="shared" si="9"/>
        <v>196</v>
      </c>
      <c r="L197" s="6">
        <f t="shared" si="10"/>
        <v>46</v>
      </c>
      <c r="M197" s="6">
        <f t="shared" si="11"/>
        <v>196</v>
      </c>
      <c r="N197" s="46" t="s">
        <v>141</v>
      </c>
      <c r="O197" s="8"/>
      <c r="P197" s="8"/>
      <c r="Q197" s="8"/>
      <c r="R197" s="8"/>
      <c r="S197" s="8"/>
      <c r="T197" s="8"/>
      <c r="U197" s="8"/>
      <c r="V197" s="46"/>
    </row>
    <row r="198" spans="1:22" s="5" customFormat="1" ht="20.25" x14ac:dyDescent="0.25">
      <c r="A198" s="62"/>
      <c r="D198" s="24"/>
      <c r="I198" s="49" t="s">
        <v>23</v>
      </c>
      <c r="J198" s="52">
        <v>4</v>
      </c>
      <c r="K198" s="6">
        <f t="shared" si="9"/>
        <v>197</v>
      </c>
      <c r="L198" s="6">
        <f t="shared" si="10"/>
        <v>47</v>
      </c>
      <c r="M198" s="6">
        <f t="shared" si="11"/>
        <v>197</v>
      </c>
      <c r="N198" s="46" t="s">
        <v>135</v>
      </c>
      <c r="O198" s="7"/>
      <c r="P198" s="8"/>
      <c r="Q198" s="8"/>
      <c r="R198" s="8"/>
      <c r="S198" s="8"/>
      <c r="T198" s="8"/>
      <c r="U198" s="8"/>
      <c r="V198" s="46"/>
    </row>
    <row r="199" spans="1:22" s="5" customFormat="1" ht="20.25" x14ac:dyDescent="0.25">
      <c r="A199" s="62"/>
      <c r="D199" s="24"/>
      <c r="I199" s="49" t="s">
        <v>23</v>
      </c>
      <c r="J199" s="52">
        <v>4</v>
      </c>
      <c r="K199" s="6">
        <f t="shared" si="9"/>
        <v>198</v>
      </c>
      <c r="L199" s="6">
        <f t="shared" si="10"/>
        <v>48</v>
      </c>
      <c r="M199" s="6">
        <f t="shared" si="11"/>
        <v>198</v>
      </c>
      <c r="N199" s="46" t="s">
        <v>942</v>
      </c>
      <c r="O199" s="8" t="s">
        <v>73</v>
      </c>
      <c r="P199" s="8"/>
      <c r="Q199" s="8"/>
      <c r="R199" s="8"/>
      <c r="S199" s="8"/>
      <c r="T199" s="8"/>
      <c r="U199" s="8"/>
      <c r="V199" s="46"/>
    </row>
    <row r="200" spans="1:22" s="5" customFormat="1" ht="20.25" x14ac:dyDescent="0.25">
      <c r="A200" s="62"/>
      <c r="D200" s="24"/>
      <c r="I200" s="49" t="s">
        <v>23</v>
      </c>
      <c r="J200" s="52">
        <v>4</v>
      </c>
      <c r="K200" s="6">
        <f t="shared" si="9"/>
        <v>199</v>
      </c>
      <c r="L200" s="6">
        <f t="shared" si="10"/>
        <v>49</v>
      </c>
      <c r="M200" s="6">
        <f t="shared" si="11"/>
        <v>199</v>
      </c>
      <c r="N200" s="46" t="s">
        <v>241</v>
      </c>
      <c r="O200" s="7"/>
      <c r="P200" s="8"/>
      <c r="Q200" s="8"/>
      <c r="R200" s="8"/>
      <c r="S200" s="8"/>
      <c r="T200" s="8"/>
      <c r="U200" s="8"/>
      <c r="V200" s="46"/>
    </row>
    <row r="201" spans="1:22" s="5" customFormat="1" ht="20.25" x14ac:dyDescent="0.25">
      <c r="A201" s="62"/>
      <c r="D201" s="24"/>
      <c r="H201" s="34"/>
      <c r="I201" s="49" t="s">
        <v>23</v>
      </c>
      <c r="J201" s="52">
        <v>4</v>
      </c>
      <c r="K201" s="6">
        <f t="shared" si="9"/>
        <v>200</v>
      </c>
      <c r="L201" s="6">
        <f t="shared" si="10"/>
        <v>50</v>
      </c>
      <c r="M201" s="6">
        <f t="shared" si="11"/>
        <v>200</v>
      </c>
      <c r="N201" s="46" t="s">
        <v>226</v>
      </c>
      <c r="O201" s="7"/>
      <c r="P201" s="8"/>
      <c r="Q201" s="8"/>
      <c r="R201" s="8"/>
      <c r="S201" s="8"/>
      <c r="T201" s="8"/>
      <c r="U201" s="8"/>
      <c r="V201" s="46"/>
    </row>
    <row r="202" spans="1:22" s="5" customFormat="1" ht="20.25" x14ac:dyDescent="0.25">
      <c r="A202" s="62"/>
      <c r="D202" s="24"/>
      <c r="H202" s="34"/>
      <c r="I202" s="49" t="s">
        <v>23</v>
      </c>
      <c r="J202" s="52">
        <v>4</v>
      </c>
      <c r="K202" s="6">
        <f t="shared" si="9"/>
        <v>201</v>
      </c>
      <c r="L202" s="6">
        <f t="shared" si="10"/>
        <v>51</v>
      </c>
      <c r="M202" s="6">
        <f t="shared" si="11"/>
        <v>201</v>
      </c>
      <c r="N202" s="46" t="s">
        <v>242</v>
      </c>
      <c r="O202" s="7"/>
      <c r="P202" s="8"/>
      <c r="Q202" s="8"/>
      <c r="R202" s="8"/>
      <c r="S202" s="8"/>
      <c r="T202" s="8"/>
      <c r="U202" s="8"/>
      <c r="V202" s="46"/>
    </row>
    <row r="203" spans="1:22" s="5" customFormat="1" ht="20.25" x14ac:dyDescent="0.25">
      <c r="A203" s="62"/>
      <c r="D203" s="24"/>
      <c r="H203" s="34"/>
      <c r="I203" s="49" t="s">
        <v>23</v>
      </c>
      <c r="J203" s="52">
        <v>4</v>
      </c>
      <c r="K203" s="6">
        <f t="shared" si="9"/>
        <v>202</v>
      </c>
      <c r="L203" s="6">
        <f t="shared" si="10"/>
        <v>52</v>
      </c>
      <c r="M203" s="6">
        <f t="shared" si="11"/>
        <v>202</v>
      </c>
      <c r="N203" s="46" t="s">
        <v>943</v>
      </c>
      <c r="O203" s="8" t="s">
        <v>70</v>
      </c>
      <c r="P203" s="8"/>
      <c r="Q203" s="8"/>
      <c r="R203" s="8"/>
      <c r="S203" s="8"/>
      <c r="T203" s="8"/>
      <c r="U203" s="8"/>
      <c r="V203" s="46" t="s">
        <v>243</v>
      </c>
    </row>
    <row r="204" spans="1:22" s="5" customFormat="1" ht="20.25" x14ac:dyDescent="0.25">
      <c r="A204" s="62"/>
      <c r="D204" s="24"/>
      <c r="H204" s="34"/>
      <c r="I204" s="49" t="s">
        <v>23</v>
      </c>
      <c r="J204" s="52">
        <v>4</v>
      </c>
      <c r="K204" s="6">
        <f t="shared" si="9"/>
        <v>203</v>
      </c>
      <c r="L204" s="6">
        <f t="shared" si="10"/>
        <v>53</v>
      </c>
      <c r="M204" s="6">
        <f t="shared" si="11"/>
        <v>203</v>
      </c>
      <c r="N204" s="46" t="s">
        <v>226</v>
      </c>
      <c r="O204" s="7"/>
      <c r="P204" s="8"/>
      <c r="Q204" s="8"/>
      <c r="R204" s="8"/>
      <c r="S204" s="8"/>
      <c r="T204" s="8"/>
      <c r="U204" s="8"/>
      <c r="V204" s="46"/>
    </row>
    <row r="205" spans="1:22" s="5" customFormat="1" ht="20.25" x14ac:dyDescent="0.25">
      <c r="A205" s="62"/>
      <c r="D205" s="24"/>
      <c r="H205" s="34"/>
      <c r="I205" s="49" t="s">
        <v>23</v>
      </c>
      <c r="J205" s="52">
        <v>4</v>
      </c>
      <c r="K205" s="6">
        <f t="shared" si="9"/>
        <v>204</v>
      </c>
      <c r="L205" s="6">
        <f t="shared" si="10"/>
        <v>54</v>
      </c>
      <c r="M205" s="6">
        <f t="shared" si="11"/>
        <v>204</v>
      </c>
      <c r="N205" s="46" t="s">
        <v>244</v>
      </c>
      <c r="O205" s="7"/>
      <c r="P205" s="8"/>
      <c r="Q205" s="8"/>
      <c r="R205" s="8"/>
      <c r="S205" s="8"/>
      <c r="T205" s="8"/>
      <c r="U205" s="8"/>
      <c r="V205" s="46"/>
    </row>
    <row r="206" spans="1:22" s="5" customFormat="1" ht="20.25" x14ac:dyDescent="0.25">
      <c r="A206" s="62"/>
      <c r="D206" s="24"/>
      <c r="H206" s="34"/>
      <c r="I206" s="49" t="s">
        <v>23</v>
      </c>
      <c r="J206" s="52">
        <v>4</v>
      </c>
      <c r="K206" s="6">
        <f t="shared" si="9"/>
        <v>205</v>
      </c>
      <c r="L206" s="6">
        <f t="shared" si="10"/>
        <v>55</v>
      </c>
      <c r="M206" s="6">
        <f t="shared" si="11"/>
        <v>205</v>
      </c>
      <c r="N206" s="46" t="s">
        <v>245</v>
      </c>
      <c r="O206" s="7"/>
      <c r="P206" s="8"/>
      <c r="Q206" s="8"/>
      <c r="R206" s="8"/>
      <c r="S206" s="8"/>
      <c r="T206" s="8"/>
      <c r="U206" s="8"/>
      <c r="V206" s="46"/>
    </row>
    <row r="207" spans="1:22" s="5" customFormat="1" ht="20.25" x14ac:dyDescent="0.25">
      <c r="A207" s="62"/>
      <c r="B207" s="36"/>
      <c r="D207" s="24"/>
      <c r="H207" s="34"/>
      <c r="I207" s="49" t="s">
        <v>23</v>
      </c>
      <c r="J207" s="52">
        <v>4</v>
      </c>
      <c r="K207" s="6">
        <f t="shared" si="9"/>
        <v>206</v>
      </c>
      <c r="L207" s="6">
        <f t="shared" si="10"/>
        <v>56</v>
      </c>
      <c r="M207" s="6">
        <f t="shared" si="11"/>
        <v>206</v>
      </c>
      <c r="N207" s="46" t="s">
        <v>230</v>
      </c>
      <c r="O207" s="7"/>
      <c r="P207" s="8"/>
      <c r="Q207" s="8"/>
      <c r="R207" s="8"/>
      <c r="S207" s="8"/>
      <c r="T207" s="8"/>
      <c r="U207" s="8"/>
      <c r="V207" s="46"/>
    </row>
    <row r="208" spans="1:22" s="5" customFormat="1" ht="20.25" x14ac:dyDescent="0.25">
      <c r="A208" s="62"/>
      <c r="D208" s="24"/>
      <c r="H208" s="34"/>
      <c r="I208" s="49" t="s">
        <v>23</v>
      </c>
      <c r="J208" s="52">
        <v>4</v>
      </c>
      <c r="K208" s="6">
        <f t="shared" si="9"/>
        <v>207</v>
      </c>
      <c r="L208" s="6">
        <f t="shared" si="10"/>
        <v>57</v>
      </c>
      <c r="M208" s="6">
        <f t="shared" si="11"/>
        <v>207</v>
      </c>
      <c r="N208" s="46" t="s">
        <v>231</v>
      </c>
      <c r="O208" s="7"/>
      <c r="P208" s="8"/>
      <c r="Q208" s="8"/>
      <c r="R208" s="8"/>
      <c r="S208" s="8"/>
      <c r="T208" s="8"/>
      <c r="U208" s="8"/>
      <c r="V208" s="46"/>
    </row>
    <row r="209" spans="1:22" s="5" customFormat="1" ht="20.25" x14ac:dyDescent="0.25">
      <c r="A209" s="62"/>
      <c r="D209" s="24"/>
      <c r="H209" s="34"/>
      <c r="I209" s="49" t="s">
        <v>23</v>
      </c>
      <c r="J209" s="52">
        <v>4</v>
      </c>
      <c r="K209" s="6">
        <f t="shared" si="9"/>
        <v>208</v>
      </c>
      <c r="L209" s="6">
        <f t="shared" si="10"/>
        <v>58</v>
      </c>
      <c r="M209" s="6">
        <f t="shared" si="11"/>
        <v>208</v>
      </c>
      <c r="N209" s="46" t="s">
        <v>938</v>
      </c>
      <c r="O209" s="8" t="s">
        <v>70</v>
      </c>
      <c r="P209" s="8"/>
      <c r="Q209" s="8"/>
      <c r="R209" s="8"/>
      <c r="S209" s="8"/>
      <c r="T209" s="8"/>
      <c r="U209" s="8"/>
      <c r="V209" s="46" t="s">
        <v>232</v>
      </c>
    </row>
    <row r="210" spans="1:22" s="5" customFormat="1" ht="20.25" x14ac:dyDescent="0.25">
      <c r="A210" s="62"/>
      <c r="D210" s="24"/>
      <c r="H210" s="34"/>
      <c r="I210" s="49" t="s">
        <v>23</v>
      </c>
      <c r="J210" s="52">
        <v>4</v>
      </c>
      <c r="K210" s="6">
        <f t="shared" si="9"/>
        <v>209</v>
      </c>
      <c r="L210" s="6">
        <f t="shared" si="10"/>
        <v>59</v>
      </c>
      <c r="M210" s="6">
        <f t="shared" si="11"/>
        <v>209</v>
      </c>
      <c r="N210" s="46" t="s">
        <v>202</v>
      </c>
      <c r="O210" s="7"/>
      <c r="P210" s="8"/>
      <c r="Q210" s="8"/>
      <c r="R210" s="8"/>
      <c r="S210" s="8"/>
      <c r="T210" s="8"/>
      <c r="U210" s="8"/>
      <c r="V210" s="46"/>
    </row>
    <row r="211" spans="1:22" s="5" customFormat="1" ht="20.25" x14ac:dyDescent="0.25">
      <c r="A211" s="62"/>
      <c r="D211" s="24"/>
      <c r="H211" s="34"/>
      <c r="I211" s="49" t="s">
        <v>23</v>
      </c>
      <c r="J211" s="52">
        <v>4</v>
      </c>
      <c r="K211" s="6">
        <f t="shared" si="9"/>
        <v>210</v>
      </c>
      <c r="L211" s="6">
        <f t="shared" si="10"/>
        <v>60</v>
      </c>
      <c r="M211" s="6">
        <f t="shared" si="11"/>
        <v>210</v>
      </c>
      <c r="N211" s="46" t="s">
        <v>146</v>
      </c>
      <c r="O211" s="7"/>
      <c r="P211" s="8"/>
      <c r="Q211" s="8"/>
      <c r="R211" s="8"/>
      <c r="S211" s="8"/>
      <c r="T211" s="8"/>
      <c r="U211" s="8"/>
      <c r="V211" s="46"/>
    </row>
    <row r="212" spans="1:22" s="5" customFormat="1" ht="20.25" x14ac:dyDescent="0.25">
      <c r="A212" s="62"/>
      <c r="D212" s="24"/>
      <c r="H212" s="34"/>
      <c r="I212" s="49" t="s">
        <v>23</v>
      </c>
      <c r="J212" s="52">
        <v>4</v>
      </c>
      <c r="K212" s="6">
        <f t="shared" si="9"/>
        <v>211</v>
      </c>
      <c r="L212" s="6">
        <f t="shared" si="10"/>
        <v>61</v>
      </c>
      <c r="M212" s="6">
        <f t="shared" si="11"/>
        <v>211</v>
      </c>
      <c r="N212" s="46" t="s">
        <v>1153</v>
      </c>
      <c r="O212" s="7"/>
      <c r="P212" s="8" t="s">
        <v>71</v>
      </c>
      <c r="Q212" s="8"/>
      <c r="R212" s="8"/>
      <c r="S212" s="8"/>
      <c r="T212" s="8"/>
      <c r="U212" s="8"/>
      <c r="V212" s="46" t="s">
        <v>1158</v>
      </c>
    </row>
    <row r="213" spans="1:22" s="5" customFormat="1" ht="20.25" x14ac:dyDescent="0.25">
      <c r="A213" s="62"/>
      <c r="D213" s="24"/>
      <c r="I213" s="49" t="s">
        <v>24</v>
      </c>
      <c r="J213" s="52">
        <v>5</v>
      </c>
      <c r="K213" s="6">
        <f t="shared" si="9"/>
        <v>212</v>
      </c>
      <c r="L213" s="6">
        <v>1</v>
      </c>
      <c r="M213" s="6">
        <v>1</v>
      </c>
      <c r="N213" s="46" t="s">
        <v>246</v>
      </c>
      <c r="O213" s="7"/>
      <c r="P213" s="8"/>
      <c r="Q213" s="8"/>
      <c r="R213" s="8"/>
      <c r="S213" s="8"/>
      <c r="T213" s="8"/>
      <c r="U213" s="8"/>
      <c r="V213" s="46"/>
    </row>
    <row r="214" spans="1:22" s="5" customFormat="1" ht="20.25" x14ac:dyDescent="0.25">
      <c r="A214" s="62"/>
      <c r="D214" s="24"/>
      <c r="I214" s="49" t="s">
        <v>24</v>
      </c>
      <c r="J214" s="52">
        <v>5</v>
      </c>
      <c r="K214" s="6">
        <f t="shared" si="9"/>
        <v>213</v>
      </c>
      <c r="L214" s="6">
        <f t="shared" si="10"/>
        <v>2</v>
      </c>
      <c r="M214" s="6">
        <f t="shared" si="11"/>
        <v>2</v>
      </c>
      <c r="N214" s="46" t="s">
        <v>944</v>
      </c>
      <c r="O214" s="8" t="s">
        <v>70</v>
      </c>
      <c r="P214" s="8"/>
      <c r="Q214" s="8"/>
      <c r="R214" s="8"/>
      <c r="S214" s="8"/>
      <c r="T214" s="8"/>
      <c r="U214" s="8"/>
      <c r="V214" s="46" t="s">
        <v>247</v>
      </c>
    </row>
    <row r="215" spans="1:22" s="5" customFormat="1" ht="20.25" x14ac:dyDescent="0.25">
      <c r="A215" s="62"/>
      <c r="D215" s="24"/>
      <c r="I215" s="49" t="s">
        <v>24</v>
      </c>
      <c r="J215" s="52">
        <v>5</v>
      </c>
      <c r="K215" s="6">
        <f t="shared" si="9"/>
        <v>214</v>
      </c>
      <c r="L215" s="6">
        <f t="shared" si="10"/>
        <v>3</v>
      </c>
      <c r="M215" s="6">
        <f t="shared" si="11"/>
        <v>3</v>
      </c>
      <c r="N215" s="46" t="s">
        <v>248</v>
      </c>
      <c r="O215" s="7"/>
      <c r="P215" s="8"/>
      <c r="Q215" s="8"/>
      <c r="R215" s="8"/>
      <c r="S215" s="8"/>
      <c r="T215" s="8"/>
      <c r="U215" s="8"/>
      <c r="V215" s="46"/>
    </row>
    <row r="216" spans="1:22" s="5" customFormat="1" ht="20.25" x14ac:dyDescent="0.25">
      <c r="A216" s="62"/>
      <c r="D216" s="24"/>
      <c r="I216" s="49" t="s">
        <v>24</v>
      </c>
      <c r="J216" s="52">
        <v>5</v>
      </c>
      <c r="K216" s="6">
        <f t="shared" si="9"/>
        <v>215</v>
      </c>
      <c r="L216" s="6">
        <f t="shared" si="10"/>
        <v>4</v>
      </c>
      <c r="M216" s="6">
        <f t="shared" si="11"/>
        <v>4</v>
      </c>
      <c r="N216" s="46" t="s">
        <v>945</v>
      </c>
      <c r="O216" s="8" t="s">
        <v>70</v>
      </c>
      <c r="P216" s="8"/>
      <c r="Q216" s="8"/>
      <c r="R216" s="8"/>
      <c r="S216" s="8"/>
      <c r="T216" s="8"/>
      <c r="U216" s="8"/>
      <c r="V216" s="46" t="s">
        <v>249</v>
      </c>
    </row>
    <row r="217" spans="1:22" s="5" customFormat="1" ht="20.25" x14ac:dyDescent="0.25">
      <c r="A217" s="62"/>
      <c r="D217" s="24"/>
      <c r="I217" s="49" t="s">
        <v>24</v>
      </c>
      <c r="J217" s="52">
        <v>5</v>
      </c>
      <c r="K217" s="6">
        <f t="shared" si="9"/>
        <v>216</v>
      </c>
      <c r="L217" s="6">
        <f t="shared" si="10"/>
        <v>5</v>
      </c>
      <c r="M217" s="6">
        <f t="shared" si="11"/>
        <v>5</v>
      </c>
      <c r="N217" s="46" t="s">
        <v>250</v>
      </c>
      <c r="O217" s="7"/>
      <c r="P217" s="8"/>
      <c r="Q217" s="8"/>
      <c r="R217" s="8"/>
      <c r="S217" s="8"/>
      <c r="T217" s="8"/>
      <c r="U217" s="8"/>
      <c r="V217" s="46"/>
    </row>
    <row r="218" spans="1:22" s="5" customFormat="1" ht="20.25" x14ac:dyDescent="0.25">
      <c r="A218" s="62"/>
      <c r="D218" s="24"/>
      <c r="I218" s="49" t="s">
        <v>24</v>
      </c>
      <c r="J218" s="52">
        <v>5</v>
      </c>
      <c r="K218" s="6">
        <f t="shared" si="9"/>
        <v>217</v>
      </c>
      <c r="L218" s="6">
        <f t="shared" si="10"/>
        <v>6</v>
      </c>
      <c r="M218" s="6">
        <f t="shared" si="11"/>
        <v>6</v>
      </c>
      <c r="N218" s="46" t="s">
        <v>251</v>
      </c>
      <c r="O218" s="8"/>
      <c r="P218" s="8"/>
      <c r="Q218" s="8"/>
      <c r="R218" s="8"/>
      <c r="S218" s="8"/>
      <c r="T218" s="8"/>
      <c r="U218" s="8"/>
      <c r="V218" s="46"/>
    </row>
    <row r="219" spans="1:22" s="5" customFormat="1" ht="20.25" x14ac:dyDescent="0.25">
      <c r="A219" s="62"/>
      <c r="D219" s="24"/>
      <c r="I219" s="49" t="s">
        <v>24</v>
      </c>
      <c r="J219" s="52">
        <v>5</v>
      </c>
      <c r="K219" s="6">
        <f t="shared" si="9"/>
        <v>218</v>
      </c>
      <c r="L219" s="6">
        <f t="shared" si="10"/>
        <v>7</v>
      </c>
      <c r="M219" s="6">
        <f t="shared" si="11"/>
        <v>7</v>
      </c>
      <c r="N219" s="46" t="s">
        <v>252</v>
      </c>
      <c r="O219" s="8"/>
      <c r="P219" s="8"/>
      <c r="Q219" s="8"/>
      <c r="R219" s="8"/>
      <c r="S219" s="8"/>
      <c r="T219" s="8"/>
      <c r="U219" s="8"/>
      <c r="V219" s="46"/>
    </row>
    <row r="220" spans="1:22" s="5" customFormat="1" ht="20.25" x14ac:dyDescent="0.25">
      <c r="A220" s="62"/>
      <c r="D220" s="24"/>
      <c r="I220" s="49" t="s">
        <v>24</v>
      </c>
      <c r="J220" s="52">
        <v>5</v>
      </c>
      <c r="K220" s="6">
        <f t="shared" si="9"/>
        <v>219</v>
      </c>
      <c r="L220" s="6">
        <f t="shared" si="10"/>
        <v>8</v>
      </c>
      <c r="M220" s="6">
        <f t="shared" si="11"/>
        <v>8</v>
      </c>
      <c r="N220" s="46" t="s">
        <v>125</v>
      </c>
      <c r="O220" s="8"/>
      <c r="P220" s="8"/>
      <c r="Q220" s="8"/>
      <c r="R220" s="8"/>
      <c r="S220" s="8"/>
      <c r="T220" s="8"/>
      <c r="U220" s="8"/>
      <c r="V220" s="46"/>
    </row>
    <row r="221" spans="1:22" s="5" customFormat="1" ht="20.25" x14ac:dyDescent="0.25">
      <c r="A221" s="62"/>
      <c r="D221" s="24"/>
      <c r="I221" s="49" t="s">
        <v>24</v>
      </c>
      <c r="J221" s="52">
        <v>5</v>
      </c>
      <c r="K221" s="6">
        <f t="shared" si="9"/>
        <v>220</v>
      </c>
      <c r="L221" s="6">
        <f t="shared" si="10"/>
        <v>9</v>
      </c>
      <c r="M221" s="6">
        <f t="shared" si="11"/>
        <v>9</v>
      </c>
      <c r="N221" s="46" t="s">
        <v>946</v>
      </c>
      <c r="O221" s="8" t="s">
        <v>70</v>
      </c>
      <c r="P221" s="8"/>
      <c r="Q221" s="8"/>
      <c r="R221" s="8"/>
      <c r="S221" s="8"/>
      <c r="T221" s="8"/>
      <c r="U221" s="8"/>
      <c r="V221" s="46" t="s">
        <v>253</v>
      </c>
    </row>
    <row r="222" spans="1:22" s="5" customFormat="1" ht="20.25" x14ac:dyDescent="0.25">
      <c r="A222" s="62"/>
      <c r="D222" s="24"/>
      <c r="I222" s="49" t="s">
        <v>24</v>
      </c>
      <c r="J222" s="52">
        <v>5</v>
      </c>
      <c r="K222" s="6">
        <f t="shared" si="9"/>
        <v>221</v>
      </c>
      <c r="L222" s="6">
        <f t="shared" si="10"/>
        <v>10</v>
      </c>
      <c r="M222" s="6">
        <f t="shared" si="11"/>
        <v>10</v>
      </c>
      <c r="N222" s="46" t="s">
        <v>894</v>
      </c>
      <c r="O222" s="8" t="s">
        <v>73</v>
      </c>
      <c r="P222" s="8"/>
      <c r="Q222" s="8"/>
      <c r="R222" s="8"/>
      <c r="S222" s="8"/>
      <c r="T222" s="8"/>
      <c r="U222" s="8"/>
      <c r="V222" s="46"/>
    </row>
    <row r="223" spans="1:22" s="5" customFormat="1" ht="20.25" x14ac:dyDescent="0.25">
      <c r="A223" s="62"/>
      <c r="D223" s="24"/>
      <c r="I223" s="49" t="s">
        <v>24</v>
      </c>
      <c r="J223" s="52">
        <v>5</v>
      </c>
      <c r="K223" s="6">
        <f t="shared" si="9"/>
        <v>222</v>
      </c>
      <c r="L223" s="6">
        <f t="shared" si="10"/>
        <v>11</v>
      </c>
      <c r="M223" s="6">
        <f t="shared" si="11"/>
        <v>11</v>
      </c>
      <c r="N223" s="46" t="s">
        <v>254</v>
      </c>
      <c r="O223" s="7"/>
      <c r="P223" s="8"/>
      <c r="Q223" s="8"/>
      <c r="R223" s="8"/>
      <c r="S223" s="8"/>
      <c r="T223" s="8"/>
      <c r="U223" s="8"/>
      <c r="V223" s="46"/>
    </row>
    <row r="224" spans="1:22" s="5" customFormat="1" ht="20.25" x14ac:dyDescent="0.25">
      <c r="A224" s="62"/>
      <c r="D224" s="24"/>
      <c r="I224" s="49" t="s">
        <v>24</v>
      </c>
      <c r="J224" s="52">
        <v>5</v>
      </c>
      <c r="K224" s="6">
        <f t="shared" si="9"/>
        <v>223</v>
      </c>
      <c r="L224" s="6">
        <f t="shared" si="10"/>
        <v>12</v>
      </c>
      <c r="M224" s="6">
        <f t="shared" si="11"/>
        <v>12</v>
      </c>
      <c r="N224" s="46" t="s">
        <v>130</v>
      </c>
      <c r="O224" s="7"/>
      <c r="P224" s="8"/>
      <c r="Q224" s="8"/>
      <c r="R224" s="8"/>
      <c r="S224" s="8"/>
      <c r="T224" s="8"/>
      <c r="U224" s="8"/>
      <c r="V224" s="46"/>
    </row>
    <row r="225" spans="1:22" s="5" customFormat="1" ht="20.25" x14ac:dyDescent="0.25">
      <c r="A225" s="62"/>
      <c r="D225" s="24"/>
      <c r="I225" s="49" t="s">
        <v>24</v>
      </c>
      <c r="J225" s="52">
        <v>5</v>
      </c>
      <c r="K225" s="6">
        <f t="shared" si="9"/>
        <v>224</v>
      </c>
      <c r="L225" s="6">
        <f t="shared" si="10"/>
        <v>13</v>
      </c>
      <c r="M225" s="6">
        <f t="shared" si="11"/>
        <v>13</v>
      </c>
      <c r="N225" s="46" t="s">
        <v>255</v>
      </c>
      <c r="O225" s="8"/>
      <c r="P225" s="8"/>
      <c r="Q225" s="8"/>
      <c r="R225" s="8"/>
      <c r="S225" s="8"/>
      <c r="T225" s="8"/>
      <c r="U225" s="8"/>
      <c r="V225" s="46"/>
    </row>
    <row r="226" spans="1:22" s="5" customFormat="1" ht="20.25" x14ac:dyDescent="0.25">
      <c r="A226" s="62"/>
      <c r="D226" s="44"/>
      <c r="I226" s="49" t="s">
        <v>24</v>
      </c>
      <c r="J226" s="52">
        <v>5</v>
      </c>
      <c r="K226" s="6">
        <f t="shared" si="9"/>
        <v>225</v>
      </c>
      <c r="L226" s="6">
        <f t="shared" si="10"/>
        <v>14</v>
      </c>
      <c r="M226" s="6">
        <f t="shared" si="11"/>
        <v>14</v>
      </c>
      <c r="N226" s="46" t="s">
        <v>130</v>
      </c>
      <c r="O226" s="7"/>
      <c r="P226" s="8"/>
      <c r="Q226" s="8"/>
      <c r="R226" s="8"/>
      <c r="S226" s="8"/>
      <c r="T226" s="8"/>
      <c r="U226" s="8"/>
      <c r="V226" s="46"/>
    </row>
    <row r="227" spans="1:22" s="5" customFormat="1" ht="20.25" x14ac:dyDescent="0.25">
      <c r="A227" s="62"/>
      <c r="D227" s="43"/>
      <c r="I227" s="49" t="s">
        <v>24</v>
      </c>
      <c r="J227" s="52">
        <v>5</v>
      </c>
      <c r="K227" s="6">
        <f t="shared" si="9"/>
        <v>226</v>
      </c>
      <c r="L227" s="6">
        <f t="shared" si="10"/>
        <v>15</v>
      </c>
      <c r="M227" s="6">
        <f t="shared" si="11"/>
        <v>15</v>
      </c>
      <c r="N227" s="46" t="s">
        <v>122</v>
      </c>
      <c r="O227" s="7"/>
      <c r="P227" s="8"/>
      <c r="Q227" s="8"/>
      <c r="R227" s="8"/>
      <c r="S227" s="8"/>
      <c r="T227" s="8"/>
      <c r="U227" s="8"/>
      <c r="V227" s="46"/>
    </row>
    <row r="228" spans="1:22" s="5" customFormat="1" ht="20.25" x14ac:dyDescent="0.25">
      <c r="A228" s="62"/>
      <c r="D228" s="35"/>
      <c r="I228" s="49" t="s">
        <v>24</v>
      </c>
      <c r="J228" s="52">
        <v>5</v>
      </c>
      <c r="K228" s="6">
        <f t="shared" si="9"/>
        <v>227</v>
      </c>
      <c r="L228" s="6">
        <f t="shared" si="10"/>
        <v>16</v>
      </c>
      <c r="M228" s="6">
        <f t="shared" si="11"/>
        <v>16</v>
      </c>
      <c r="N228" s="46" t="s">
        <v>252</v>
      </c>
      <c r="O228" s="7"/>
      <c r="P228" s="8"/>
      <c r="Q228" s="8"/>
      <c r="R228" s="8"/>
      <c r="S228" s="8"/>
      <c r="T228" s="8"/>
      <c r="U228" s="8"/>
      <c r="V228" s="46"/>
    </row>
    <row r="229" spans="1:22" s="5" customFormat="1" ht="20.25" x14ac:dyDescent="0.25">
      <c r="A229" s="62"/>
      <c r="D229" s="24"/>
      <c r="I229" s="49" t="s">
        <v>24</v>
      </c>
      <c r="J229" s="52">
        <v>5</v>
      </c>
      <c r="K229" s="6">
        <f t="shared" si="9"/>
        <v>228</v>
      </c>
      <c r="L229" s="6">
        <f t="shared" si="10"/>
        <v>17</v>
      </c>
      <c r="M229" s="6">
        <f t="shared" si="11"/>
        <v>17</v>
      </c>
      <c r="N229" s="46" t="s">
        <v>256</v>
      </c>
      <c r="O229" s="7"/>
      <c r="P229" s="8"/>
      <c r="Q229" s="8"/>
      <c r="R229" s="8"/>
      <c r="S229" s="8"/>
      <c r="T229" s="8"/>
      <c r="U229" s="8"/>
      <c r="V229" s="46"/>
    </row>
    <row r="230" spans="1:22" s="5" customFormat="1" ht="20.25" x14ac:dyDescent="0.25">
      <c r="A230" s="62"/>
      <c r="D230" s="24"/>
      <c r="I230" s="49" t="s">
        <v>24</v>
      </c>
      <c r="J230" s="52">
        <v>5</v>
      </c>
      <c r="K230" s="6">
        <f t="shared" si="9"/>
        <v>229</v>
      </c>
      <c r="L230" s="6">
        <f t="shared" si="10"/>
        <v>18</v>
      </c>
      <c r="M230" s="6">
        <f t="shared" si="11"/>
        <v>18</v>
      </c>
      <c r="N230" s="46" t="s">
        <v>257</v>
      </c>
      <c r="O230" s="7"/>
      <c r="P230" s="8"/>
      <c r="Q230" s="8"/>
      <c r="R230" s="8"/>
      <c r="S230" s="8"/>
      <c r="T230" s="8"/>
      <c r="U230" s="8"/>
      <c r="V230" s="46"/>
    </row>
    <row r="231" spans="1:22" s="5" customFormat="1" ht="20.25" x14ac:dyDescent="0.25">
      <c r="A231" s="62"/>
      <c r="D231" s="24"/>
      <c r="I231" s="49" t="s">
        <v>24</v>
      </c>
      <c r="J231" s="52">
        <v>5</v>
      </c>
      <c r="K231" s="6">
        <f t="shared" si="9"/>
        <v>230</v>
      </c>
      <c r="L231" s="6">
        <f t="shared" si="10"/>
        <v>19</v>
      </c>
      <c r="M231" s="6">
        <f t="shared" si="11"/>
        <v>19</v>
      </c>
      <c r="N231" s="46" t="s">
        <v>258</v>
      </c>
      <c r="O231" s="7"/>
      <c r="P231" s="8"/>
      <c r="Q231" s="8"/>
      <c r="R231" s="8"/>
      <c r="S231" s="8"/>
      <c r="T231" s="8"/>
      <c r="U231" s="8"/>
      <c r="V231" s="46"/>
    </row>
    <row r="232" spans="1:22" s="5" customFormat="1" ht="20.25" x14ac:dyDescent="0.25">
      <c r="A232" s="62"/>
      <c r="D232" s="24"/>
      <c r="I232" s="49" t="s">
        <v>24</v>
      </c>
      <c r="J232" s="52">
        <v>5</v>
      </c>
      <c r="K232" s="6">
        <f t="shared" si="9"/>
        <v>231</v>
      </c>
      <c r="L232" s="6">
        <f t="shared" si="10"/>
        <v>20</v>
      </c>
      <c r="M232" s="6">
        <f t="shared" si="11"/>
        <v>20</v>
      </c>
      <c r="N232" s="46" t="s">
        <v>259</v>
      </c>
      <c r="O232" s="7"/>
      <c r="P232" s="8"/>
      <c r="Q232" s="8"/>
      <c r="R232" s="8"/>
      <c r="S232" s="8" t="s">
        <v>77</v>
      </c>
      <c r="T232" s="8" t="s">
        <v>78</v>
      </c>
      <c r="U232" s="8"/>
      <c r="V232" s="46"/>
    </row>
    <row r="233" spans="1:22" s="5" customFormat="1" ht="20.25" x14ac:dyDescent="0.25">
      <c r="A233" s="62"/>
      <c r="D233" s="24"/>
      <c r="I233" s="49" t="s">
        <v>24</v>
      </c>
      <c r="J233" s="52">
        <v>5</v>
      </c>
      <c r="K233" s="6">
        <f t="shared" si="9"/>
        <v>232</v>
      </c>
      <c r="L233" s="6">
        <f t="shared" si="10"/>
        <v>21</v>
      </c>
      <c r="M233" s="6">
        <f t="shared" si="11"/>
        <v>21</v>
      </c>
      <c r="N233" s="46" t="s">
        <v>912</v>
      </c>
      <c r="O233" s="8" t="s">
        <v>73</v>
      </c>
      <c r="P233" s="8"/>
      <c r="Q233" s="8"/>
      <c r="R233" s="8"/>
      <c r="S233" s="8"/>
      <c r="T233" s="8"/>
      <c r="U233" s="8"/>
      <c r="V233" s="46"/>
    </row>
    <row r="234" spans="1:22" s="5" customFormat="1" ht="20.25" x14ac:dyDescent="0.25">
      <c r="A234" s="62"/>
      <c r="D234" s="24"/>
      <c r="I234" s="49" t="s">
        <v>24</v>
      </c>
      <c r="J234" s="52">
        <v>5</v>
      </c>
      <c r="K234" s="6">
        <f t="shared" si="9"/>
        <v>233</v>
      </c>
      <c r="L234" s="6">
        <f t="shared" si="10"/>
        <v>22</v>
      </c>
      <c r="M234" s="6">
        <f t="shared" si="11"/>
        <v>22</v>
      </c>
      <c r="N234" s="46" t="s">
        <v>260</v>
      </c>
      <c r="O234" s="7"/>
      <c r="P234" s="8"/>
      <c r="Q234" s="8"/>
      <c r="R234" s="8"/>
      <c r="S234" s="8"/>
      <c r="T234" s="8"/>
      <c r="U234" s="8"/>
      <c r="V234" s="46"/>
    </row>
    <row r="235" spans="1:22" s="5" customFormat="1" ht="20.25" x14ac:dyDescent="0.25">
      <c r="A235" s="62"/>
      <c r="D235" s="24"/>
      <c r="I235" s="49" t="s">
        <v>24</v>
      </c>
      <c r="J235" s="52">
        <v>5</v>
      </c>
      <c r="K235" s="6">
        <f t="shared" si="9"/>
        <v>234</v>
      </c>
      <c r="L235" s="6">
        <f t="shared" si="10"/>
        <v>23</v>
      </c>
      <c r="M235" s="6">
        <f t="shared" si="11"/>
        <v>23</v>
      </c>
      <c r="N235" s="46" t="s">
        <v>261</v>
      </c>
      <c r="O235" s="7"/>
      <c r="P235" s="8"/>
      <c r="Q235" s="8"/>
      <c r="R235" s="8"/>
      <c r="S235" s="8"/>
      <c r="T235" s="8"/>
      <c r="U235" s="8"/>
      <c r="V235" s="46"/>
    </row>
    <row r="236" spans="1:22" s="5" customFormat="1" ht="20.25" x14ac:dyDescent="0.25">
      <c r="A236" s="62"/>
      <c r="D236" s="24"/>
      <c r="I236" s="49" t="s">
        <v>24</v>
      </c>
      <c r="J236" s="52">
        <v>5</v>
      </c>
      <c r="K236" s="6">
        <f t="shared" si="9"/>
        <v>235</v>
      </c>
      <c r="L236" s="6">
        <f t="shared" si="10"/>
        <v>24</v>
      </c>
      <c r="M236" s="6">
        <f t="shared" si="11"/>
        <v>24</v>
      </c>
      <c r="N236" s="46" t="s">
        <v>138</v>
      </c>
      <c r="O236" s="7"/>
      <c r="P236" s="8"/>
      <c r="Q236" s="8"/>
      <c r="R236" s="8"/>
      <c r="S236" s="8"/>
      <c r="T236" s="8"/>
      <c r="U236" s="8"/>
      <c r="V236" s="46"/>
    </row>
    <row r="237" spans="1:22" s="5" customFormat="1" ht="20.25" x14ac:dyDescent="0.25">
      <c r="A237" s="62"/>
      <c r="D237" s="24"/>
      <c r="I237" s="49" t="s">
        <v>24</v>
      </c>
      <c r="J237" s="52">
        <v>5</v>
      </c>
      <c r="K237" s="6">
        <f t="shared" si="9"/>
        <v>236</v>
      </c>
      <c r="L237" s="6">
        <f t="shared" si="10"/>
        <v>25</v>
      </c>
      <c r="M237" s="6">
        <f t="shared" si="11"/>
        <v>25</v>
      </c>
      <c r="N237" s="46" t="s">
        <v>262</v>
      </c>
      <c r="O237" s="7"/>
      <c r="P237" s="8"/>
      <c r="Q237" s="8"/>
      <c r="R237" s="8"/>
      <c r="S237" s="8"/>
      <c r="T237" s="8"/>
      <c r="U237" s="8"/>
      <c r="V237" s="46"/>
    </row>
    <row r="238" spans="1:22" s="5" customFormat="1" ht="20.25" x14ac:dyDescent="0.25">
      <c r="A238" s="62"/>
      <c r="D238" s="24"/>
      <c r="I238" s="49" t="s">
        <v>24</v>
      </c>
      <c r="J238" s="52">
        <v>5</v>
      </c>
      <c r="K238" s="6">
        <f t="shared" si="9"/>
        <v>237</v>
      </c>
      <c r="L238" s="6">
        <f t="shared" si="10"/>
        <v>26</v>
      </c>
      <c r="M238" s="6">
        <f t="shared" si="11"/>
        <v>26</v>
      </c>
      <c r="N238" s="46" t="s">
        <v>947</v>
      </c>
      <c r="O238" s="8" t="s">
        <v>70</v>
      </c>
      <c r="P238" s="8"/>
      <c r="Q238" s="8"/>
      <c r="R238" s="8"/>
      <c r="S238" s="8"/>
      <c r="T238" s="8"/>
      <c r="U238" s="8"/>
      <c r="V238" s="46" t="s">
        <v>263</v>
      </c>
    </row>
    <row r="239" spans="1:22" s="5" customFormat="1" ht="20.25" x14ac:dyDescent="0.25">
      <c r="A239" s="62"/>
      <c r="D239" s="24"/>
      <c r="I239" s="49" t="s">
        <v>24</v>
      </c>
      <c r="J239" s="52">
        <v>5</v>
      </c>
      <c r="K239" s="6">
        <f t="shared" si="9"/>
        <v>238</v>
      </c>
      <c r="L239" s="6">
        <f t="shared" si="10"/>
        <v>27</v>
      </c>
      <c r="M239" s="6">
        <f t="shared" si="11"/>
        <v>27</v>
      </c>
      <c r="N239" s="46" t="s">
        <v>264</v>
      </c>
      <c r="O239" s="7"/>
      <c r="P239" s="8"/>
      <c r="Q239" s="8"/>
      <c r="R239" s="8"/>
      <c r="S239" s="8"/>
      <c r="T239" s="8"/>
      <c r="U239" s="8"/>
      <c r="V239" s="46"/>
    </row>
    <row r="240" spans="1:22" s="5" customFormat="1" ht="20.25" x14ac:dyDescent="0.25">
      <c r="A240" s="62"/>
      <c r="D240" s="24"/>
      <c r="H240" s="34"/>
      <c r="I240" s="49" t="s">
        <v>24</v>
      </c>
      <c r="J240" s="52">
        <v>5</v>
      </c>
      <c r="K240" s="6">
        <f t="shared" si="9"/>
        <v>239</v>
      </c>
      <c r="L240" s="6">
        <f t="shared" si="10"/>
        <v>28</v>
      </c>
      <c r="M240" s="6">
        <f t="shared" si="11"/>
        <v>28</v>
      </c>
      <c r="N240" s="46" t="s">
        <v>256</v>
      </c>
      <c r="O240" s="7"/>
      <c r="P240" s="8"/>
      <c r="Q240" s="8"/>
      <c r="R240" s="8"/>
      <c r="S240" s="8"/>
      <c r="T240" s="8"/>
      <c r="U240" s="8"/>
      <c r="V240" s="46"/>
    </row>
    <row r="241" spans="1:22" s="5" customFormat="1" ht="20.25" x14ac:dyDescent="0.25">
      <c r="A241" s="62"/>
      <c r="D241" s="24"/>
      <c r="H241" s="34"/>
      <c r="I241" s="49" t="s">
        <v>24</v>
      </c>
      <c r="J241" s="52">
        <v>5</v>
      </c>
      <c r="K241" s="6">
        <f t="shared" si="9"/>
        <v>240</v>
      </c>
      <c r="L241" s="6">
        <f t="shared" si="10"/>
        <v>29</v>
      </c>
      <c r="M241" s="6">
        <f t="shared" si="11"/>
        <v>29</v>
      </c>
      <c r="N241" s="46" t="s">
        <v>141</v>
      </c>
      <c r="O241" s="7"/>
      <c r="P241" s="8"/>
      <c r="Q241" s="8"/>
      <c r="R241" s="8"/>
      <c r="S241" s="8"/>
      <c r="T241" s="8"/>
      <c r="U241" s="8"/>
      <c r="V241" s="46"/>
    </row>
    <row r="242" spans="1:22" s="5" customFormat="1" ht="20.25" x14ac:dyDescent="0.25">
      <c r="A242" s="62"/>
      <c r="D242" s="24"/>
      <c r="H242" s="34"/>
      <c r="I242" s="49" t="s">
        <v>24</v>
      </c>
      <c r="J242" s="52">
        <v>5</v>
      </c>
      <c r="K242" s="6">
        <f t="shared" si="9"/>
        <v>241</v>
      </c>
      <c r="L242" s="6">
        <f t="shared" si="10"/>
        <v>30</v>
      </c>
      <c r="M242" s="6">
        <f t="shared" si="11"/>
        <v>30</v>
      </c>
      <c r="N242" s="46" t="s">
        <v>257</v>
      </c>
      <c r="O242" s="7"/>
      <c r="P242" s="8"/>
      <c r="Q242" s="8"/>
      <c r="R242" s="8"/>
      <c r="S242" s="8"/>
      <c r="T242" s="8"/>
      <c r="U242" s="8"/>
      <c r="V242" s="46"/>
    </row>
    <row r="243" spans="1:22" s="5" customFormat="1" ht="20.25" x14ac:dyDescent="0.25">
      <c r="A243" s="62"/>
      <c r="D243" s="24"/>
      <c r="H243" s="34"/>
      <c r="I243" s="49" t="s">
        <v>24</v>
      </c>
      <c r="J243" s="52">
        <v>5</v>
      </c>
      <c r="K243" s="6">
        <f t="shared" si="9"/>
        <v>242</v>
      </c>
      <c r="L243" s="6">
        <f t="shared" si="10"/>
        <v>31</v>
      </c>
      <c r="M243" s="6">
        <f t="shared" si="11"/>
        <v>31</v>
      </c>
      <c r="N243" s="46" t="s">
        <v>258</v>
      </c>
      <c r="O243" s="7"/>
      <c r="P243" s="8"/>
      <c r="Q243" s="8"/>
      <c r="R243" s="8"/>
      <c r="S243" s="8"/>
      <c r="T243" s="8"/>
      <c r="U243" s="8"/>
      <c r="V243" s="46"/>
    </row>
    <row r="244" spans="1:22" s="5" customFormat="1" ht="20.25" x14ac:dyDescent="0.25">
      <c r="A244" s="62"/>
      <c r="D244" s="24"/>
      <c r="I244" s="49" t="s">
        <v>24</v>
      </c>
      <c r="J244" s="52">
        <v>5</v>
      </c>
      <c r="K244" s="6">
        <f t="shared" si="9"/>
        <v>243</v>
      </c>
      <c r="L244" s="6">
        <f t="shared" si="10"/>
        <v>32</v>
      </c>
      <c r="M244" s="6">
        <f t="shared" si="11"/>
        <v>32</v>
      </c>
      <c r="N244" s="46" t="s">
        <v>259</v>
      </c>
      <c r="O244" s="7"/>
      <c r="P244" s="8"/>
      <c r="Q244" s="8"/>
      <c r="R244" s="8"/>
      <c r="S244" s="8" t="s">
        <v>77</v>
      </c>
      <c r="T244" s="8" t="s">
        <v>78</v>
      </c>
      <c r="U244" s="8"/>
      <c r="V244" s="46"/>
    </row>
    <row r="245" spans="1:22" s="5" customFormat="1" ht="20.25" x14ac:dyDescent="0.25">
      <c r="A245" s="62"/>
      <c r="D245" s="24"/>
      <c r="I245" s="49" t="s">
        <v>24</v>
      </c>
      <c r="J245" s="52">
        <v>5</v>
      </c>
      <c r="K245" s="6">
        <f t="shared" si="9"/>
        <v>244</v>
      </c>
      <c r="L245" s="6">
        <f t="shared" si="10"/>
        <v>33</v>
      </c>
      <c r="M245" s="6">
        <f t="shared" si="11"/>
        <v>33</v>
      </c>
      <c r="N245" s="46" t="s">
        <v>141</v>
      </c>
      <c r="O245" s="7"/>
      <c r="P245" s="8"/>
      <c r="Q245" s="8"/>
      <c r="R245" s="8"/>
      <c r="S245" s="8"/>
      <c r="T245" s="8"/>
      <c r="U245" s="8"/>
      <c r="V245" s="46"/>
    </row>
    <row r="246" spans="1:22" s="5" customFormat="1" ht="20.25" x14ac:dyDescent="0.25">
      <c r="A246" s="62"/>
      <c r="D246" s="24"/>
      <c r="I246" s="49" t="s">
        <v>24</v>
      </c>
      <c r="J246" s="52">
        <v>5</v>
      </c>
      <c r="K246" s="6">
        <f t="shared" si="9"/>
        <v>245</v>
      </c>
      <c r="L246" s="6">
        <f t="shared" si="10"/>
        <v>34</v>
      </c>
      <c r="M246" s="6">
        <f t="shared" si="11"/>
        <v>34</v>
      </c>
      <c r="N246" s="46" t="s">
        <v>912</v>
      </c>
      <c r="O246" s="8" t="s">
        <v>73</v>
      </c>
      <c r="P246" s="8"/>
      <c r="Q246" s="8"/>
      <c r="R246" s="8"/>
      <c r="S246" s="8"/>
      <c r="T246" s="8"/>
      <c r="U246" s="8"/>
      <c r="V246" s="46"/>
    </row>
    <row r="247" spans="1:22" s="5" customFormat="1" ht="20.25" x14ac:dyDescent="0.25">
      <c r="A247" s="62"/>
      <c r="D247" s="24"/>
      <c r="F247" s="34"/>
      <c r="I247" s="49" t="s">
        <v>24</v>
      </c>
      <c r="J247" s="52">
        <v>5</v>
      </c>
      <c r="K247" s="6">
        <f t="shared" si="9"/>
        <v>246</v>
      </c>
      <c r="L247" s="6">
        <f t="shared" si="10"/>
        <v>35</v>
      </c>
      <c r="M247" s="6">
        <f t="shared" si="11"/>
        <v>35</v>
      </c>
      <c r="N247" s="46" t="s">
        <v>265</v>
      </c>
      <c r="O247" s="8"/>
      <c r="P247" s="8"/>
      <c r="Q247" s="8"/>
      <c r="R247" s="8"/>
      <c r="S247" s="8"/>
      <c r="T247" s="8"/>
      <c r="U247" s="8"/>
      <c r="V247" s="46"/>
    </row>
    <row r="248" spans="1:22" s="5" customFormat="1" ht="20.25" x14ac:dyDescent="0.25">
      <c r="A248" s="62"/>
      <c r="D248" s="24"/>
      <c r="F248" s="34"/>
      <c r="I248" s="49" t="s">
        <v>24</v>
      </c>
      <c r="J248" s="52">
        <v>5</v>
      </c>
      <c r="K248" s="6">
        <f t="shared" si="9"/>
        <v>247</v>
      </c>
      <c r="L248" s="6">
        <f t="shared" si="10"/>
        <v>36</v>
      </c>
      <c r="M248" s="6">
        <f t="shared" si="11"/>
        <v>36</v>
      </c>
      <c r="N248" s="46" t="s">
        <v>948</v>
      </c>
      <c r="O248" s="8" t="s">
        <v>70</v>
      </c>
      <c r="P248" s="8"/>
      <c r="Q248" s="8"/>
      <c r="R248" s="8"/>
      <c r="S248" s="8"/>
      <c r="T248" s="8"/>
      <c r="U248" s="8"/>
      <c r="V248" s="46" t="s">
        <v>266</v>
      </c>
    </row>
    <row r="249" spans="1:22" s="5" customFormat="1" ht="20.25" x14ac:dyDescent="0.25">
      <c r="A249" s="62"/>
      <c r="D249" s="24"/>
      <c r="I249" s="49" t="s">
        <v>24</v>
      </c>
      <c r="J249" s="52">
        <v>5</v>
      </c>
      <c r="K249" s="6">
        <f t="shared" si="9"/>
        <v>248</v>
      </c>
      <c r="L249" s="6">
        <f t="shared" si="10"/>
        <v>37</v>
      </c>
      <c r="M249" s="6">
        <f t="shared" si="11"/>
        <v>37</v>
      </c>
      <c r="N249" s="46" t="s">
        <v>152</v>
      </c>
      <c r="O249" s="8"/>
      <c r="P249" s="8"/>
      <c r="Q249" s="8"/>
      <c r="R249" s="8"/>
      <c r="S249" s="8"/>
      <c r="T249" s="8"/>
      <c r="U249" s="8"/>
      <c r="V249" s="46"/>
    </row>
    <row r="250" spans="1:22" s="5" customFormat="1" ht="20.25" x14ac:dyDescent="0.25">
      <c r="A250" s="62"/>
      <c r="D250" s="24"/>
      <c r="I250" s="49" t="s">
        <v>24</v>
      </c>
      <c r="J250" s="52">
        <v>5</v>
      </c>
      <c r="K250" s="6">
        <f t="shared" si="9"/>
        <v>249</v>
      </c>
      <c r="L250" s="6">
        <f t="shared" si="10"/>
        <v>38</v>
      </c>
      <c r="M250" s="6">
        <f t="shared" si="11"/>
        <v>38</v>
      </c>
      <c r="N250" s="46" t="s">
        <v>267</v>
      </c>
      <c r="O250" s="7"/>
      <c r="P250" s="8"/>
      <c r="Q250" s="8"/>
      <c r="R250" s="8"/>
      <c r="S250" s="8"/>
      <c r="T250" s="8"/>
      <c r="U250" s="8"/>
      <c r="V250" s="46"/>
    </row>
    <row r="251" spans="1:22" s="5" customFormat="1" ht="20.25" x14ac:dyDescent="0.25">
      <c r="A251" s="62"/>
      <c r="D251" s="24"/>
      <c r="I251" s="49" t="s">
        <v>24</v>
      </c>
      <c r="J251" s="52">
        <v>5</v>
      </c>
      <c r="K251" s="6">
        <f t="shared" si="9"/>
        <v>250</v>
      </c>
      <c r="L251" s="6">
        <f t="shared" si="10"/>
        <v>39</v>
      </c>
      <c r="M251" s="6">
        <f t="shared" si="11"/>
        <v>39</v>
      </c>
      <c r="N251" s="46" t="s">
        <v>257</v>
      </c>
      <c r="O251" s="7"/>
      <c r="P251" s="8"/>
      <c r="Q251" s="8"/>
      <c r="R251" s="8"/>
      <c r="S251" s="8"/>
      <c r="T251" s="8"/>
      <c r="U251" s="8"/>
      <c r="V251" s="46"/>
    </row>
    <row r="252" spans="1:22" s="5" customFormat="1" ht="20.25" x14ac:dyDescent="0.25">
      <c r="A252" s="62"/>
      <c r="D252" s="24"/>
      <c r="I252" s="49" t="s">
        <v>24</v>
      </c>
      <c r="J252" s="52">
        <v>5</v>
      </c>
      <c r="K252" s="6">
        <f t="shared" si="9"/>
        <v>251</v>
      </c>
      <c r="L252" s="6">
        <f t="shared" si="10"/>
        <v>40</v>
      </c>
      <c r="M252" s="6">
        <f t="shared" si="11"/>
        <v>40</v>
      </c>
      <c r="N252" s="46" t="s">
        <v>258</v>
      </c>
      <c r="O252" s="7"/>
      <c r="P252" s="8"/>
      <c r="Q252" s="8"/>
      <c r="R252" s="8"/>
      <c r="S252" s="8"/>
      <c r="T252" s="8"/>
      <c r="U252" s="8"/>
      <c r="V252" s="46"/>
    </row>
    <row r="253" spans="1:22" s="5" customFormat="1" ht="20.25" x14ac:dyDescent="0.25">
      <c r="A253" s="62"/>
      <c r="D253" s="24"/>
      <c r="I253" s="49" t="s">
        <v>24</v>
      </c>
      <c r="J253" s="52">
        <v>5</v>
      </c>
      <c r="K253" s="6">
        <f t="shared" si="9"/>
        <v>252</v>
      </c>
      <c r="L253" s="6">
        <f t="shared" si="10"/>
        <v>41</v>
      </c>
      <c r="M253" s="6">
        <f t="shared" si="11"/>
        <v>41</v>
      </c>
      <c r="N253" s="46" t="s">
        <v>267</v>
      </c>
      <c r="O253" s="7"/>
      <c r="P253" s="8"/>
      <c r="Q253" s="8"/>
      <c r="R253" s="8"/>
      <c r="S253" s="8"/>
      <c r="T253" s="8"/>
      <c r="U253" s="8"/>
      <c r="V253" s="46"/>
    </row>
    <row r="254" spans="1:22" s="5" customFormat="1" ht="20.25" x14ac:dyDescent="0.25">
      <c r="A254" s="62"/>
      <c r="D254" s="24"/>
      <c r="I254" s="49" t="s">
        <v>24</v>
      </c>
      <c r="J254" s="52">
        <v>5</v>
      </c>
      <c r="K254" s="6">
        <f t="shared" si="9"/>
        <v>253</v>
      </c>
      <c r="L254" s="6">
        <f t="shared" si="10"/>
        <v>42</v>
      </c>
      <c r="M254" s="6">
        <f t="shared" si="11"/>
        <v>42</v>
      </c>
      <c r="N254" s="46" t="s">
        <v>268</v>
      </c>
      <c r="O254" s="7"/>
      <c r="P254" s="8"/>
      <c r="Q254" s="8"/>
      <c r="R254" s="8"/>
      <c r="S254" s="8"/>
      <c r="T254" s="8"/>
      <c r="U254" s="8"/>
      <c r="V254" s="46"/>
    </row>
    <row r="255" spans="1:22" s="5" customFormat="1" ht="20.25" x14ac:dyDescent="0.25">
      <c r="A255" s="62"/>
      <c r="D255" s="24"/>
      <c r="I255" s="49" t="s">
        <v>24</v>
      </c>
      <c r="J255" s="52">
        <v>5</v>
      </c>
      <c r="K255" s="6">
        <f t="shared" si="9"/>
        <v>254</v>
      </c>
      <c r="L255" s="6">
        <f t="shared" si="10"/>
        <v>43</v>
      </c>
      <c r="M255" s="6">
        <f t="shared" si="11"/>
        <v>43</v>
      </c>
      <c r="N255" s="46" t="s">
        <v>267</v>
      </c>
      <c r="O255" s="7"/>
      <c r="P255" s="8"/>
      <c r="Q255" s="8"/>
      <c r="R255" s="8"/>
      <c r="S255" s="8"/>
      <c r="T255" s="8"/>
      <c r="U255" s="8"/>
      <c r="V255" s="46"/>
    </row>
    <row r="256" spans="1:22" s="5" customFormat="1" ht="20.25" x14ac:dyDescent="0.25">
      <c r="A256" s="62"/>
      <c r="D256" s="24"/>
      <c r="I256" s="49" t="s">
        <v>24</v>
      </c>
      <c r="J256" s="52">
        <v>5</v>
      </c>
      <c r="K256" s="6">
        <f t="shared" si="9"/>
        <v>255</v>
      </c>
      <c r="L256" s="6">
        <f t="shared" si="10"/>
        <v>44</v>
      </c>
      <c r="M256" s="6">
        <f t="shared" si="11"/>
        <v>44</v>
      </c>
      <c r="N256" s="46" t="s">
        <v>269</v>
      </c>
      <c r="O256" s="8"/>
      <c r="P256" s="8"/>
      <c r="Q256" s="8"/>
      <c r="R256" s="8"/>
      <c r="S256" s="8"/>
      <c r="T256" s="8"/>
      <c r="U256" s="8"/>
      <c r="V256" s="46"/>
    </row>
    <row r="257" spans="1:22" s="5" customFormat="1" ht="20.25" x14ac:dyDescent="0.25">
      <c r="A257" s="62"/>
      <c r="D257" s="24"/>
      <c r="H257" s="34"/>
      <c r="I257" s="49" t="s">
        <v>24</v>
      </c>
      <c r="J257" s="52">
        <v>5</v>
      </c>
      <c r="K257" s="6">
        <f t="shared" si="9"/>
        <v>256</v>
      </c>
      <c r="L257" s="6">
        <f t="shared" si="10"/>
        <v>45</v>
      </c>
      <c r="M257" s="6">
        <f t="shared" si="11"/>
        <v>45</v>
      </c>
      <c r="N257" s="46" t="s">
        <v>270</v>
      </c>
      <c r="O257" s="7"/>
      <c r="P257" s="8"/>
      <c r="Q257" s="8"/>
      <c r="R257" s="8"/>
      <c r="S257" s="8"/>
      <c r="T257" s="8"/>
      <c r="U257" s="8"/>
      <c r="V257" s="46"/>
    </row>
    <row r="258" spans="1:22" s="5" customFormat="1" ht="20.25" x14ac:dyDescent="0.25">
      <c r="A258" s="62"/>
      <c r="D258" s="24"/>
      <c r="H258" s="34"/>
      <c r="I258" s="49" t="s">
        <v>24</v>
      </c>
      <c r="J258" s="52">
        <v>5</v>
      </c>
      <c r="K258" s="6">
        <f t="shared" si="9"/>
        <v>257</v>
      </c>
      <c r="L258" s="6">
        <f t="shared" si="10"/>
        <v>46</v>
      </c>
      <c r="M258" s="6">
        <f t="shared" si="11"/>
        <v>46</v>
      </c>
      <c r="N258" s="46" t="s">
        <v>916</v>
      </c>
      <c r="O258" s="8" t="s">
        <v>70</v>
      </c>
      <c r="P258" s="8"/>
      <c r="Q258" s="8"/>
      <c r="R258" s="8"/>
      <c r="S258" s="8"/>
      <c r="T258" s="8"/>
      <c r="U258" s="8"/>
      <c r="V258" s="46" t="s">
        <v>184</v>
      </c>
    </row>
    <row r="259" spans="1:22" s="5" customFormat="1" ht="20.25" x14ac:dyDescent="0.25">
      <c r="A259" s="62"/>
      <c r="D259" s="24"/>
      <c r="H259" s="34"/>
      <c r="I259" s="49" t="s">
        <v>24</v>
      </c>
      <c r="J259" s="52">
        <v>5</v>
      </c>
      <c r="K259" s="6">
        <f t="shared" si="9"/>
        <v>258</v>
      </c>
      <c r="L259" s="6">
        <f t="shared" si="10"/>
        <v>47</v>
      </c>
      <c r="M259" s="6">
        <f t="shared" si="11"/>
        <v>47</v>
      </c>
      <c r="N259" s="46" t="s">
        <v>910</v>
      </c>
      <c r="O259" s="8" t="s">
        <v>70</v>
      </c>
      <c r="P259" s="8"/>
      <c r="Q259" s="8"/>
      <c r="R259" s="8"/>
      <c r="S259" s="8"/>
      <c r="T259" s="8"/>
      <c r="U259" s="8"/>
      <c r="V259" s="46" t="s">
        <v>176</v>
      </c>
    </row>
    <row r="260" spans="1:22" s="5" customFormat="1" ht="20.25" x14ac:dyDescent="0.25">
      <c r="A260" s="62"/>
      <c r="D260" s="24"/>
      <c r="H260" s="34"/>
      <c r="I260" s="49" t="s">
        <v>24</v>
      </c>
      <c r="J260" s="52">
        <v>5</v>
      </c>
      <c r="K260" s="6">
        <f t="shared" ref="K260:K323" si="12">+K259+1</f>
        <v>259</v>
      </c>
      <c r="L260" s="6">
        <f t="shared" ref="L260:L323" si="13">+L259+1</f>
        <v>48</v>
      </c>
      <c r="M260" s="6">
        <f t="shared" ref="M260:M323" si="14">+M259+1</f>
        <v>48</v>
      </c>
      <c r="N260" s="46" t="s">
        <v>911</v>
      </c>
      <c r="O260" s="8" t="s">
        <v>70</v>
      </c>
      <c r="P260" s="8"/>
      <c r="Q260" s="8"/>
      <c r="R260" s="8"/>
      <c r="S260" s="8"/>
      <c r="T260" s="8"/>
      <c r="U260" s="8"/>
      <c r="V260" s="46" t="s">
        <v>177</v>
      </c>
    </row>
    <row r="261" spans="1:22" s="5" customFormat="1" ht="20.25" x14ac:dyDescent="0.25">
      <c r="A261" s="62"/>
      <c r="D261" s="24"/>
      <c r="H261" s="34"/>
      <c r="I261" s="49" t="s">
        <v>24</v>
      </c>
      <c r="J261" s="52">
        <v>5</v>
      </c>
      <c r="K261" s="6">
        <f t="shared" si="12"/>
        <v>260</v>
      </c>
      <c r="L261" s="6">
        <f t="shared" si="13"/>
        <v>49</v>
      </c>
      <c r="M261" s="6">
        <f t="shared" si="14"/>
        <v>49</v>
      </c>
      <c r="N261" s="46" t="s">
        <v>152</v>
      </c>
      <c r="O261" s="7"/>
      <c r="P261" s="8"/>
      <c r="Q261" s="8"/>
      <c r="R261" s="8"/>
      <c r="S261" s="8"/>
      <c r="T261" s="8"/>
      <c r="U261" s="8"/>
      <c r="V261" s="46"/>
    </row>
    <row r="262" spans="1:22" s="5" customFormat="1" ht="20.25" x14ac:dyDescent="0.25">
      <c r="A262" s="62"/>
      <c r="D262" s="24"/>
      <c r="H262" s="53" t="s">
        <v>75</v>
      </c>
      <c r="I262" s="49" t="s">
        <v>24</v>
      </c>
      <c r="J262" s="52">
        <v>5</v>
      </c>
      <c r="K262" s="6">
        <f t="shared" si="12"/>
        <v>261</v>
      </c>
      <c r="L262" s="6">
        <f t="shared" si="13"/>
        <v>50</v>
      </c>
      <c r="M262" s="6">
        <f t="shared" si="14"/>
        <v>50</v>
      </c>
      <c r="N262" s="46" t="s">
        <v>178</v>
      </c>
      <c r="O262" s="7"/>
      <c r="P262" s="8"/>
      <c r="Q262" s="8"/>
      <c r="R262" s="8"/>
      <c r="S262" s="8"/>
      <c r="T262" s="8"/>
      <c r="U262" s="8"/>
      <c r="V262" s="46"/>
    </row>
    <row r="263" spans="1:22" s="5" customFormat="1" ht="20.25" x14ac:dyDescent="0.25">
      <c r="A263" s="62"/>
      <c r="D263" s="24"/>
      <c r="H263" s="53" t="s">
        <v>75</v>
      </c>
      <c r="I263" s="49" t="s">
        <v>25</v>
      </c>
      <c r="J263" s="51">
        <v>6</v>
      </c>
      <c r="K263" s="6">
        <f t="shared" si="12"/>
        <v>262</v>
      </c>
      <c r="L263" s="6">
        <v>1</v>
      </c>
      <c r="M263" s="6">
        <f t="shared" si="14"/>
        <v>51</v>
      </c>
      <c r="N263" s="46" t="s">
        <v>141</v>
      </c>
      <c r="O263" s="7"/>
      <c r="P263" s="8"/>
      <c r="Q263" s="8"/>
      <c r="R263" s="8"/>
      <c r="S263" s="8"/>
      <c r="T263" s="8"/>
      <c r="U263" s="8"/>
      <c r="V263" s="46"/>
    </row>
    <row r="264" spans="1:22" s="5" customFormat="1" ht="20.25" x14ac:dyDescent="0.25">
      <c r="A264" s="62"/>
      <c r="D264" s="24"/>
      <c r="H264" s="53" t="s">
        <v>75</v>
      </c>
      <c r="I264" s="49" t="s">
        <v>25</v>
      </c>
      <c r="J264" s="51">
        <v>6</v>
      </c>
      <c r="K264" s="6">
        <f t="shared" si="12"/>
        <v>263</v>
      </c>
      <c r="L264" s="6">
        <f t="shared" si="13"/>
        <v>2</v>
      </c>
      <c r="M264" s="6">
        <f t="shared" si="14"/>
        <v>52</v>
      </c>
      <c r="N264" s="46" t="s">
        <v>912</v>
      </c>
      <c r="O264" s="8" t="s">
        <v>73</v>
      </c>
      <c r="P264" s="8"/>
      <c r="Q264" s="8"/>
      <c r="R264" s="8"/>
      <c r="S264" s="8"/>
      <c r="T264" s="8"/>
      <c r="U264" s="8"/>
      <c r="V264" s="46"/>
    </row>
    <row r="265" spans="1:22" s="5" customFormat="1" ht="20.25" x14ac:dyDescent="0.25">
      <c r="A265" s="62"/>
      <c r="D265" s="24"/>
      <c r="H265" s="53" t="s">
        <v>75</v>
      </c>
      <c r="I265" s="49" t="s">
        <v>25</v>
      </c>
      <c r="J265" s="51">
        <v>6</v>
      </c>
      <c r="K265" s="6">
        <f t="shared" si="12"/>
        <v>264</v>
      </c>
      <c r="L265" s="6">
        <f t="shared" si="13"/>
        <v>3</v>
      </c>
      <c r="M265" s="6">
        <f t="shared" si="14"/>
        <v>53</v>
      </c>
      <c r="N265" s="46" t="s">
        <v>265</v>
      </c>
      <c r="O265" s="7"/>
      <c r="P265" s="8"/>
      <c r="Q265" s="8"/>
      <c r="R265" s="8"/>
      <c r="S265" s="8"/>
      <c r="T265" s="8"/>
      <c r="U265" s="8"/>
      <c r="V265" s="46"/>
    </row>
    <row r="266" spans="1:22" s="5" customFormat="1" ht="20.25" x14ac:dyDescent="0.25">
      <c r="A266" s="62"/>
      <c r="D266" s="24"/>
      <c r="I266" s="49" t="s">
        <v>25</v>
      </c>
      <c r="J266" s="51">
        <v>6</v>
      </c>
      <c r="K266" s="6">
        <f t="shared" si="12"/>
        <v>265</v>
      </c>
      <c r="L266" s="6">
        <f t="shared" si="13"/>
        <v>4</v>
      </c>
      <c r="M266" s="6">
        <f t="shared" si="14"/>
        <v>54</v>
      </c>
      <c r="N266" s="46" t="s">
        <v>913</v>
      </c>
      <c r="O266" s="8" t="s">
        <v>70</v>
      </c>
      <c r="P266" s="8"/>
      <c r="Q266" s="8"/>
      <c r="R266" s="8"/>
      <c r="S266" s="8"/>
      <c r="T266" s="8"/>
      <c r="U266" s="8"/>
      <c r="V266" s="46" t="s">
        <v>180</v>
      </c>
    </row>
    <row r="267" spans="1:22" s="5" customFormat="1" ht="20.25" x14ac:dyDescent="0.25">
      <c r="A267" s="62"/>
      <c r="D267" s="32"/>
      <c r="H267" s="34"/>
      <c r="I267" s="49" t="s">
        <v>25</v>
      </c>
      <c r="J267" s="51">
        <v>6</v>
      </c>
      <c r="K267" s="6">
        <f t="shared" si="12"/>
        <v>266</v>
      </c>
      <c r="L267" s="6">
        <f t="shared" si="13"/>
        <v>5</v>
      </c>
      <c r="M267" s="6">
        <f t="shared" si="14"/>
        <v>55</v>
      </c>
      <c r="N267" s="46" t="s">
        <v>152</v>
      </c>
      <c r="O267" s="7"/>
      <c r="P267" s="8"/>
      <c r="Q267" s="8"/>
      <c r="R267" s="8"/>
      <c r="S267" s="8"/>
      <c r="T267" s="8"/>
      <c r="U267" s="8"/>
      <c r="V267" s="46"/>
    </row>
    <row r="268" spans="1:22" s="5" customFormat="1" ht="20.25" x14ac:dyDescent="0.25">
      <c r="A268" s="62"/>
      <c r="D268" s="24"/>
      <c r="H268" s="34"/>
      <c r="I268" s="49" t="s">
        <v>25</v>
      </c>
      <c r="J268" s="51">
        <v>6</v>
      </c>
      <c r="K268" s="6">
        <f t="shared" si="12"/>
        <v>267</v>
      </c>
      <c r="L268" s="6">
        <f t="shared" si="13"/>
        <v>6</v>
      </c>
      <c r="M268" s="6">
        <f t="shared" si="14"/>
        <v>56</v>
      </c>
      <c r="N268" s="46" t="s">
        <v>181</v>
      </c>
      <c r="O268" s="7"/>
      <c r="P268" s="8"/>
      <c r="Q268" s="8"/>
      <c r="R268" s="8"/>
      <c r="S268" s="8"/>
      <c r="T268" s="8"/>
      <c r="U268" s="8"/>
      <c r="V268" s="46"/>
    </row>
    <row r="269" spans="1:22" s="5" customFormat="1" ht="20.25" x14ac:dyDescent="0.25">
      <c r="A269" s="62"/>
      <c r="D269" s="24"/>
      <c r="H269" s="34"/>
      <c r="I269" s="49" t="s">
        <v>25</v>
      </c>
      <c r="J269" s="51">
        <v>6</v>
      </c>
      <c r="K269" s="6">
        <f t="shared" si="12"/>
        <v>268</v>
      </c>
      <c r="L269" s="6">
        <f t="shared" si="13"/>
        <v>7</v>
      </c>
      <c r="M269" s="6">
        <f t="shared" si="14"/>
        <v>57</v>
      </c>
      <c r="N269" s="46" t="s">
        <v>141</v>
      </c>
      <c r="O269" s="7"/>
      <c r="P269" s="8"/>
      <c r="Q269" s="8"/>
      <c r="R269" s="8"/>
      <c r="S269" s="8"/>
      <c r="T269" s="8"/>
      <c r="U269" s="8"/>
      <c r="V269" s="46"/>
    </row>
    <row r="270" spans="1:22" s="5" customFormat="1" ht="20.25" x14ac:dyDescent="0.25">
      <c r="A270" s="62"/>
      <c r="D270" s="24"/>
      <c r="H270" s="34"/>
      <c r="I270" s="49" t="s">
        <v>25</v>
      </c>
      <c r="J270" s="51">
        <v>6</v>
      </c>
      <c r="K270" s="6">
        <f t="shared" si="12"/>
        <v>269</v>
      </c>
      <c r="L270" s="6">
        <f t="shared" si="13"/>
        <v>8</v>
      </c>
      <c r="M270" s="6">
        <f t="shared" si="14"/>
        <v>58</v>
      </c>
      <c r="N270" s="46" t="s">
        <v>912</v>
      </c>
      <c r="O270" s="8" t="s">
        <v>73</v>
      </c>
      <c r="P270" s="8"/>
      <c r="Q270" s="8"/>
      <c r="R270" s="8"/>
      <c r="S270" s="8"/>
      <c r="T270" s="8"/>
      <c r="U270" s="8"/>
      <c r="V270" s="46"/>
    </row>
    <row r="271" spans="1:22" s="5" customFormat="1" ht="20.25" x14ac:dyDescent="0.25">
      <c r="A271" s="62"/>
      <c r="D271" s="24"/>
      <c r="I271" s="49" t="s">
        <v>25</v>
      </c>
      <c r="J271" s="51">
        <v>6</v>
      </c>
      <c r="K271" s="6">
        <f t="shared" si="12"/>
        <v>270</v>
      </c>
      <c r="L271" s="6">
        <f t="shared" si="13"/>
        <v>9</v>
      </c>
      <c r="M271" s="6">
        <f t="shared" si="14"/>
        <v>59</v>
      </c>
      <c r="N271" s="46" t="s">
        <v>265</v>
      </c>
      <c r="O271" s="7"/>
      <c r="P271" s="8"/>
      <c r="Q271" s="8"/>
      <c r="R271" s="8"/>
      <c r="S271" s="8"/>
      <c r="T271" s="8"/>
      <c r="U271" s="8"/>
      <c r="V271" s="46"/>
    </row>
    <row r="272" spans="1:22" s="5" customFormat="1" ht="20.25" x14ac:dyDescent="0.25">
      <c r="A272" s="62"/>
      <c r="D272" s="24"/>
      <c r="I272" s="49" t="s">
        <v>25</v>
      </c>
      <c r="J272" s="51">
        <v>6</v>
      </c>
      <c r="K272" s="6">
        <f t="shared" si="12"/>
        <v>271</v>
      </c>
      <c r="L272" s="6">
        <f t="shared" si="13"/>
        <v>10</v>
      </c>
      <c r="M272" s="6">
        <f t="shared" si="14"/>
        <v>60</v>
      </c>
      <c r="N272" s="46" t="s">
        <v>914</v>
      </c>
      <c r="O272" s="8" t="s">
        <v>70</v>
      </c>
      <c r="P272" s="8"/>
      <c r="Q272" s="8"/>
      <c r="R272" s="8"/>
      <c r="S272" s="8"/>
      <c r="T272" s="8"/>
      <c r="U272" s="8"/>
      <c r="V272" s="46" t="s">
        <v>182</v>
      </c>
    </row>
    <row r="273" spans="1:22" s="5" customFormat="1" ht="20.25" x14ac:dyDescent="0.25">
      <c r="A273" s="62"/>
      <c r="D273" s="24"/>
      <c r="I273" s="49" t="s">
        <v>25</v>
      </c>
      <c r="J273" s="51">
        <v>6</v>
      </c>
      <c r="K273" s="6">
        <f t="shared" si="12"/>
        <v>272</v>
      </c>
      <c r="L273" s="6">
        <f t="shared" si="13"/>
        <v>11</v>
      </c>
      <c r="M273" s="6">
        <f t="shared" si="14"/>
        <v>61</v>
      </c>
      <c r="N273" s="46" t="s">
        <v>152</v>
      </c>
      <c r="O273" s="7"/>
      <c r="P273" s="8"/>
      <c r="Q273" s="8"/>
      <c r="R273" s="8"/>
      <c r="S273" s="8"/>
      <c r="T273" s="8"/>
      <c r="U273" s="8"/>
      <c r="V273" s="46"/>
    </row>
    <row r="274" spans="1:22" s="5" customFormat="1" ht="20.25" x14ac:dyDescent="0.25">
      <c r="A274" s="62"/>
      <c r="D274" s="24"/>
      <c r="I274" s="49" t="s">
        <v>25</v>
      </c>
      <c r="J274" s="51">
        <v>6</v>
      </c>
      <c r="K274" s="6">
        <f t="shared" si="12"/>
        <v>273</v>
      </c>
      <c r="L274" s="6">
        <f t="shared" si="13"/>
        <v>12</v>
      </c>
      <c r="M274" s="6">
        <f t="shared" si="14"/>
        <v>62</v>
      </c>
      <c r="N274" s="46" t="s">
        <v>915</v>
      </c>
      <c r="O274" s="8" t="s">
        <v>70</v>
      </c>
      <c r="P274" s="8"/>
      <c r="Q274" s="8"/>
      <c r="R274" s="8"/>
      <c r="S274" s="8"/>
      <c r="T274" s="8"/>
      <c r="U274" s="8"/>
      <c r="V274" s="46" t="s">
        <v>183</v>
      </c>
    </row>
    <row r="275" spans="1:22" s="5" customFormat="1" ht="20.25" x14ac:dyDescent="0.25">
      <c r="A275" s="62"/>
      <c r="D275" s="24"/>
      <c r="I275" s="49" t="s">
        <v>25</v>
      </c>
      <c r="J275" s="51">
        <v>6</v>
      </c>
      <c r="K275" s="6">
        <f t="shared" si="12"/>
        <v>274</v>
      </c>
      <c r="L275" s="6">
        <f t="shared" si="13"/>
        <v>13</v>
      </c>
      <c r="M275" s="6">
        <f t="shared" si="14"/>
        <v>63</v>
      </c>
      <c r="N275" s="46" t="s">
        <v>916</v>
      </c>
      <c r="O275" s="8" t="s">
        <v>70</v>
      </c>
      <c r="P275" s="8"/>
      <c r="Q275" s="8"/>
      <c r="R275" s="8"/>
      <c r="S275" s="8"/>
      <c r="T275" s="8"/>
      <c r="U275" s="8"/>
      <c r="V275" s="46" t="s">
        <v>184</v>
      </c>
    </row>
    <row r="276" spans="1:22" s="5" customFormat="1" ht="20.25" x14ac:dyDescent="0.25">
      <c r="A276" s="62"/>
      <c r="D276" s="24"/>
      <c r="I276" s="49" t="s">
        <v>25</v>
      </c>
      <c r="J276" s="51">
        <v>6</v>
      </c>
      <c r="K276" s="6">
        <f t="shared" si="12"/>
        <v>275</v>
      </c>
      <c r="L276" s="6">
        <f t="shared" si="13"/>
        <v>14</v>
      </c>
      <c r="M276" s="6">
        <f t="shared" si="14"/>
        <v>64</v>
      </c>
      <c r="N276" s="46" t="s">
        <v>907</v>
      </c>
      <c r="O276" s="8" t="s">
        <v>72</v>
      </c>
      <c r="P276" s="8"/>
      <c r="Q276" s="8"/>
      <c r="R276" s="8"/>
      <c r="S276" s="8"/>
      <c r="T276" s="8"/>
      <c r="U276" s="8"/>
      <c r="V276" s="46" t="s">
        <v>169</v>
      </c>
    </row>
    <row r="277" spans="1:22" s="5" customFormat="1" ht="20.25" x14ac:dyDescent="0.25">
      <c r="A277" s="62"/>
      <c r="D277" s="24"/>
      <c r="I277" s="49" t="s">
        <v>25</v>
      </c>
      <c r="J277" s="51">
        <v>6</v>
      </c>
      <c r="K277" s="6">
        <f t="shared" si="12"/>
        <v>276</v>
      </c>
      <c r="L277" s="6">
        <f t="shared" si="13"/>
        <v>15</v>
      </c>
      <c r="M277" s="6">
        <f t="shared" si="14"/>
        <v>65</v>
      </c>
      <c r="N277" s="46" t="s">
        <v>917</v>
      </c>
      <c r="O277" s="8" t="s">
        <v>73</v>
      </c>
      <c r="P277" s="8"/>
      <c r="Q277" s="8"/>
      <c r="R277" s="8"/>
      <c r="S277" s="8"/>
      <c r="T277" s="8"/>
      <c r="U277" s="8"/>
      <c r="V277" s="46"/>
    </row>
    <row r="278" spans="1:22" s="5" customFormat="1" ht="20.25" x14ac:dyDescent="0.25">
      <c r="A278" s="62"/>
      <c r="D278" s="24"/>
      <c r="H278" s="34"/>
      <c r="I278" s="49" t="s">
        <v>25</v>
      </c>
      <c r="J278" s="51">
        <v>6</v>
      </c>
      <c r="K278" s="6">
        <f t="shared" si="12"/>
        <v>277</v>
      </c>
      <c r="L278" s="6">
        <f t="shared" si="13"/>
        <v>16</v>
      </c>
      <c r="M278" s="6">
        <f t="shared" si="14"/>
        <v>66</v>
      </c>
      <c r="N278" s="46" t="s">
        <v>141</v>
      </c>
      <c r="O278" s="7"/>
      <c r="P278" s="8"/>
      <c r="Q278" s="8"/>
      <c r="R278" s="8"/>
      <c r="S278" s="8"/>
      <c r="T278" s="8"/>
      <c r="U278" s="8"/>
      <c r="V278" s="46"/>
    </row>
    <row r="279" spans="1:22" s="5" customFormat="1" ht="20.25" x14ac:dyDescent="0.25">
      <c r="A279" s="62"/>
      <c r="D279" s="24"/>
      <c r="H279" s="34"/>
      <c r="I279" s="49" t="s">
        <v>25</v>
      </c>
      <c r="J279" s="51">
        <v>6</v>
      </c>
      <c r="K279" s="6">
        <f t="shared" si="12"/>
        <v>278</v>
      </c>
      <c r="L279" s="6">
        <f t="shared" si="13"/>
        <v>17</v>
      </c>
      <c r="M279" s="6">
        <f t="shared" si="14"/>
        <v>67</v>
      </c>
      <c r="N279" s="46" t="s">
        <v>130</v>
      </c>
      <c r="O279" s="7"/>
      <c r="P279" s="8"/>
      <c r="Q279" s="8"/>
      <c r="R279" s="8"/>
      <c r="S279" s="8"/>
      <c r="T279" s="8"/>
      <c r="U279" s="8"/>
      <c r="V279" s="46"/>
    </row>
    <row r="280" spans="1:22" s="5" customFormat="1" ht="20.25" x14ac:dyDescent="0.25">
      <c r="A280" s="62"/>
      <c r="D280" s="24"/>
      <c r="H280" s="34"/>
      <c r="I280" s="49" t="s">
        <v>25</v>
      </c>
      <c r="J280" s="51">
        <v>6</v>
      </c>
      <c r="K280" s="6">
        <f t="shared" si="12"/>
        <v>279</v>
      </c>
      <c r="L280" s="6">
        <f t="shared" si="13"/>
        <v>18</v>
      </c>
      <c r="M280" s="6">
        <f t="shared" si="14"/>
        <v>68</v>
      </c>
      <c r="N280" s="46" t="s">
        <v>271</v>
      </c>
      <c r="O280" s="7"/>
      <c r="P280" s="8"/>
      <c r="Q280" s="8"/>
      <c r="R280" s="8"/>
      <c r="S280" s="8"/>
      <c r="T280" s="8"/>
      <c r="U280" s="8"/>
      <c r="V280" s="46"/>
    </row>
    <row r="281" spans="1:22" s="5" customFormat="1" ht="20.25" x14ac:dyDescent="0.25">
      <c r="A281" s="62"/>
      <c r="D281" s="24"/>
      <c r="H281" s="34"/>
      <c r="I281" s="49" t="s">
        <v>25</v>
      </c>
      <c r="J281" s="51">
        <v>6</v>
      </c>
      <c r="K281" s="6">
        <f t="shared" si="12"/>
        <v>280</v>
      </c>
      <c r="L281" s="6">
        <f t="shared" si="13"/>
        <v>19</v>
      </c>
      <c r="M281" s="6">
        <f t="shared" si="14"/>
        <v>69</v>
      </c>
      <c r="N281" s="46" t="s">
        <v>918</v>
      </c>
      <c r="O281" s="8" t="s">
        <v>70</v>
      </c>
      <c r="P281" s="8"/>
      <c r="Q281" s="8"/>
      <c r="R281" s="8"/>
      <c r="S281" s="8"/>
      <c r="T281" s="8"/>
      <c r="U281" s="8"/>
      <c r="V281" s="46" t="s">
        <v>186</v>
      </c>
    </row>
    <row r="282" spans="1:22" s="5" customFormat="1" ht="20.25" x14ac:dyDescent="0.25">
      <c r="A282" s="62"/>
      <c r="D282" s="24"/>
      <c r="H282" s="34"/>
      <c r="I282" s="49" t="s">
        <v>25</v>
      </c>
      <c r="J282" s="51">
        <v>6</v>
      </c>
      <c r="K282" s="6">
        <f t="shared" si="12"/>
        <v>281</v>
      </c>
      <c r="L282" s="6">
        <f t="shared" si="13"/>
        <v>20</v>
      </c>
      <c r="M282" s="6">
        <f t="shared" si="14"/>
        <v>70</v>
      </c>
      <c r="N282" s="46" t="s">
        <v>152</v>
      </c>
      <c r="O282" s="8"/>
      <c r="P282" s="8"/>
      <c r="Q282" s="8"/>
      <c r="R282" s="8"/>
      <c r="S282" s="8"/>
      <c r="T282" s="8"/>
      <c r="U282" s="8"/>
      <c r="V282" s="46"/>
    </row>
    <row r="283" spans="1:22" s="5" customFormat="1" ht="20.25" x14ac:dyDescent="0.25">
      <c r="A283" s="62"/>
      <c r="D283" s="24"/>
      <c r="I283" s="49" t="s">
        <v>25</v>
      </c>
      <c r="J283" s="51">
        <v>6</v>
      </c>
      <c r="K283" s="6">
        <f t="shared" si="12"/>
        <v>282</v>
      </c>
      <c r="L283" s="6">
        <f t="shared" si="13"/>
        <v>21</v>
      </c>
      <c r="M283" s="6">
        <f t="shared" si="14"/>
        <v>71</v>
      </c>
      <c r="N283" s="46" t="s">
        <v>919</v>
      </c>
      <c r="O283" s="8" t="s">
        <v>70</v>
      </c>
      <c r="P283" s="8"/>
      <c r="Q283" s="8"/>
      <c r="R283" s="8"/>
      <c r="S283" s="8"/>
      <c r="T283" s="8"/>
      <c r="U283" s="8"/>
      <c r="V283" s="46" t="s">
        <v>187</v>
      </c>
    </row>
    <row r="284" spans="1:22" s="5" customFormat="1" ht="20.25" x14ac:dyDescent="0.25">
      <c r="A284" s="62"/>
      <c r="D284" s="24"/>
      <c r="I284" s="49" t="s">
        <v>25</v>
      </c>
      <c r="J284" s="51">
        <v>6</v>
      </c>
      <c r="K284" s="6">
        <f t="shared" si="12"/>
        <v>283</v>
      </c>
      <c r="L284" s="6">
        <f t="shared" si="13"/>
        <v>22</v>
      </c>
      <c r="M284" s="6">
        <f t="shared" si="14"/>
        <v>72</v>
      </c>
      <c r="N284" s="46" t="s">
        <v>907</v>
      </c>
      <c r="O284" s="8" t="s">
        <v>72</v>
      </c>
      <c r="P284" s="8"/>
      <c r="Q284" s="8"/>
      <c r="R284" s="8"/>
      <c r="S284" s="8"/>
      <c r="T284" s="8"/>
      <c r="U284" s="8"/>
      <c r="V284" s="46" t="s">
        <v>169</v>
      </c>
    </row>
    <row r="285" spans="1:22" s="5" customFormat="1" ht="20.25" x14ac:dyDescent="0.25">
      <c r="A285" s="62"/>
      <c r="D285" s="24"/>
      <c r="I285" s="49" t="s">
        <v>25</v>
      </c>
      <c r="J285" s="51">
        <v>6</v>
      </c>
      <c r="K285" s="6">
        <f t="shared" si="12"/>
        <v>284</v>
      </c>
      <c r="L285" s="6">
        <f t="shared" si="13"/>
        <v>23</v>
      </c>
      <c r="M285" s="6">
        <f t="shared" si="14"/>
        <v>73</v>
      </c>
      <c r="N285" s="46" t="s">
        <v>188</v>
      </c>
      <c r="O285" s="7"/>
      <c r="P285" s="8"/>
      <c r="Q285" s="8"/>
      <c r="R285" s="8"/>
      <c r="S285" s="8"/>
      <c r="T285" s="8"/>
      <c r="U285" s="8"/>
      <c r="V285" s="46"/>
    </row>
    <row r="286" spans="1:22" s="5" customFormat="1" ht="20.25" x14ac:dyDescent="0.25">
      <c r="A286" s="62"/>
      <c r="D286" s="24"/>
      <c r="I286" s="49" t="s">
        <v>25</v>
      </c>
      <c r="J286" s="51">
        <v>6</v>
      </c>
      <c r="K286" s="6">
        <f t="shared" si="12"/>
        <v>285</v>
      </c>
      <c r="L286" s="6">
        <f t="shared" si="13"/>
        <v>24</v>
      </c>
      <c r="M286" s="6">
        <f t="shared" si="14"/>
        <v>74</v>
      </c>
      <c r="N286" s="46" t="s">
        <v>141</v>
      </c>
      <c r="O286" s="7"/>
      <c r="P286" s="8"/>
      <c r="Q286" s="8"/>
      <c r="R286" s="8"/>
      <c r="S286" s="8"/>
      <c r="T286" s="8"/>
      <c r="U286" s="8"/>
      <c r="V286" s="46"/>
    </row>
    <row r="287" spans="1:22" s="5" customFormat="1" ht="20.25" x14ac:dyDescent="0.25">
      <c r="A287" s="62"/>
      <c r="D287" s="24"/>
      <c r="H287" s="34"/>
      <c r="I287" s="49" t="s">
        <v>25</v>
      </c>
      <c r="J287" s="51">
        <v>6</v>
      </c>
      <c r="K287" s="6">
        <f t="shared" si="12"/>
        <v>286</v>
      </c>
      <c r="L287" s="6">
        <f t="shared" si="13"/>
        <v>25</v>
      </c>
      <c r="M287" s="6">
        <f t="shared" si="14"/>
        <v>75</v>
      </c>
      <c r="N287" s="46" t="s">
        <v>189</v>
      </c>
      <c r="O287" s="7"/>
      <c r="P287" s="8"/>
      <c r="Q287" s="8"/>
      <c r="R287" s="8"/>
      <c r="S287" s="8"/>
      <c r="T287" s="8"/>
      <c r="U287" s="8"/>
      <c r="V287" s="46"/>
    </row>
    <row r="288" spans="1:22" s="5" customFormat="1" ht="20.25" x14ac:dyDescent="0.25">
      <c r="A288" s="62"/>
      <c r="D288" s="24"/>
      <c r="H288" s="34"/>
      <c r="I288" s="49" t="s">
        <v>25</v>
      </c>
      <c r="J288" s="51">
        <v>6</v>
      </c>
      <c r="K288" s="6">
        <f t="shared" si="12"/>
        <v>287</v>
      </c>
      <c r="L288" s="6">
        <f t="shared" si="13"/>
        <v>26</v>
      </c>
      <c r="M288" s="6">
        <f t="shared" si="14"/>
        <v>76</v>
      </c>
      <c r="N288" s="46" t="s">
        <v>272</v>
      </c>
      <c r="O288" s="7"/>
      <c r="P288" s="8"/>
      <c r="Q288" s="8"/>
      <c r="R288" s="8"/>
      <c r="S288" s="8"/>
      <c r="T288" s="8"/>
      <c r="U288" s="8"/>
      <c r="V288" s="46"/>
    </row>
    <row r="289" spans="1:22" s="5" customFormat="1" ht="20.25" x14ac:dyDescent="0.25">
      <c r="A289" s="62"/>
      <c r="D289" s="24"/>
      <c r="H289" s="34"/>
      <c r="I289" s="49" t="s">
        <v>25</v>
      </c>
      <c r="J289" s="51">
        <v>6</v>
      </c>
      <c r="K289" s="6">
        <f t="shared" si="12"/>
        <v>288</v>
      </c>
      <c r="L289" s="6">
        <f t="shared" si="13"/>
        <v>27</v>
      </c>
      <c r="M289" s="6">
        <f t="shared" si="14"/>
        <v>77</v>
      </c>
      <c r="N289" s="46" t="s">
        <v>920</v>
      </c>
      <c r="O289" s="8" t="s">
        <v>70</v>
      </c>
      <c r="P289" s="8"/>
      <c r="Q289" s="8"/>
      <c r="R289" s="8"/>
      <c r="S289" s="8"/>
      <c r="T289" s="8"/>
      <c r="U289" s="8"/>
      <c r="V289" s="46" t="s">
        <v>191</v>
      </c>
    </row>
    <row r="290" spans="1:22" s="5" customFormat="1" ht="20.25" x14ac:dyDescent="0.25">
      <c r="A290" s="62"/>
      <c r="D290" s="24"/>
      <c r="H290" s="34"/>
      <c r="I290" s="49" t="s">
        <v>25</v>
      </c>
      <c r="J290" s="51">
        <v>6</v>
      </c>
      <c r="K290" s="6">
        <f t="shared" si="12"/>
        <v>289</v>
      </c>
      <c r="L290" s="6">
        <f t="shared" si="13"/>
        <v>28</v>
      </c>
      <c r="M290" s="6">
        <f t="shared" si="14"/>
        <v>78</v>
      </c>
      <c r="N290" s="46" t="s">
        <v>152</v>
      </c>
      <c r="O290" s="7"/>
      <c r="P290" s="8"/>
      <c r="Q290" s="8"/>
      <c r="R290" s="8"/>
      <c r="S290" s="8"/>
      <c r="T290" s="8"/>
      <c r="U290" s="8"/>
      <c r="V290" s="46"/>
    </row>
    <row r="291" spans="1:22" s="5" customFormat="1" ht="20.25" x14ac:dyDescent="0.25">
      <c r="A291" s="62"/>
      <c r="D291" s="24"/>
      <c r="H291" s="34"/>
      <c r="I291" s="49" t="s">
        <v>25</v>
      </c>
      <c r="J291" s="51">
        <v>6</v>
      </c>
      <c r="K291" s="6">
        <f t="shared" si="12"/>
        <v>290</v>
      </c>
      <c r="L291" s="6">
        <f t="shared" si="13"/>
        <v>29</v>
      </c>
      <c r="M291" s="6">
        <f t="shared" si="14"/>
        <v>79</v>
      </c>
      <c r="N291" s="46" t="s">
        <v>921</v>
      </c>
      <c r="O291" s="8" t="s">
        <v>70</v>
      </c>
      <c r="P291" s="8"/>
      <c r="Q291" s="8"/>
      <c r="R291" s="8"/>
      <c r="S291" s="8"/>
      <c r="T291" s="8"/>
      <c r="U291" s="8"/>
      <c r="V291" s="46" t="s">
        <v>192</v>
      </c>
    </row>
    <row r="292" spans="1:22" s="5" customFormat="1" ht="20.25" x14ac:dyDescent="0.25">
      <c r="A292" s="62"/>
      <c r="D292" s="24"/>
      <c r="I292" s="49" t="s">
        <v>25</v>
      </c>
      <c r="J292" s="51">
        <v>6</v>
      </c>
      <c r="K292" s="6">
        <f t="shared" si="12"/>
        <v>291</v>
      </c>
      <c r="L292" s="6">
        <f t="shared" si="13"/>
        <v>30</v>
      </c>
      <c r="M292" s="6">
        <f t="shared" si="14"/>
        <v>80</v>
      </c>
      <c r="N292" s="46" t="s">
        <v>949</v>
      </c>
      <c r="O292" s="8" t="s">
        <v>70</v>
      </c>
      <c r="P292" s="8"/>
      <c r="Q292" s="8"/>
      <c r="R292" s="8"/>
      <c r="S292" s="8"/>
      <c r="T292" s="8"/>
      <c r="U292" s="8"/>
      <c r="V292" s="46" t="s">
        <v>273</v>
      </c>
    </row>
    <row r="293" spans="1:22" s="5" customFormat="1" ht="20.25" x14ac:dyDescent="0.25">
      <c r="A293" s="62"/>
      <c r="D293" s="24"/>
      <c r="I293" s="49" t="s">
        <v>25</v>
      </c>
      <c r="J293" s="51">
        <v>6</v>
      </c>
      <c r="K293" s="6">
        <f t="shared" si="12"/>
        <v>292</v>
      </c>
      <c r="L293" s="6">
        <f t="shared" si="13"/>
        <v>31</v>
      </c>
      <c r="M293" s="6">
        <f t="shared" si="14"/>
        <v>81</v>
      </c>
      <c r="N293" s="46" t="s">
        <v>911</v>
      </c>
      <c r="O293" s="8" t="s">
        <v>70</v>
      </c>
      <c r="P293" s="8"/>
      <c r="Q293" s="8"/>
      <c r="R293" s="8"/>
      <c r="S293" s="8"/>
      <c r="T293" s="8"/>
      <c r="U293" s="8"/>
      <c r="V293" s="46" t="s">
        <v>177</v>
      </c>
    </row>
    <row r="294" spans="1:22" s="5" customFormat="1" ht="20.25" x14ac:dyDescent="0.25">
      <c r="A294" s="62"/>
      <c r="D294" s="24"/>
      <c r="I294" s="49" t="s">
        <v>25</v>
      </c>
      <c r="J294" s="51">
        <v>6</v>
      </c>
      <c r="K294" s="6">
        <f t="shared" si="12"/>
        <v>293</v>
      </c>
      <c r="L294" s="6">
        <f t="shared" si="13"/>
        <v>32</v>
      </c>
      <c r="M294" s="6">
        <f t="shared" si="14"/>
        <v>82</v>
      </c>
      <c r="N294" s="46" t="s">
        <v>152</v>
      </c>
      <c r="O294" s="7"/>
      <c r="P294" s="8"/>
      <c r="Q294" s="8"/>
      <c r="R294" s="8"/>
      <c r="S294" s="8"/>
      <c r="T294" s="8"/>
      <c r="U294" s="8"/>
      <c r="V294" s="46"/>
    </row>
    <row r="295" spans="1:22" s="5" customFormat="1" ht="20.25" x14ac:dyDescent="0.25">
      <c r="A295" s="62"/>
      <c r="D295" s="24"/>
      <c r="I295" s="49" t="s">
        <v>25</v>
      </c>
      <c r="J295" s="51">
        <v>6</v>
      </c>
      <c r="K295" s="6">
        <f t="shared" si="12"/>
        <v>294</v>
      </c>
      <c r="L295" s="6">
        <f t="shared" si="13"/>
        <v>33</v>
      </c>
      <c r="M295" s="6">
        <f t="shared" si="14"/>
        <v>83</v>
      </c>
      <c r="N295" s="46" t="s">
        <v>950</v>
      </c>
      <c r="O295" s="8" t="s">
        <v>70</v>
      </c>
      <c r="P295" s="8"/>
      <c r="Q295" s="8"/>
      <c r="R295" s="8"/>
      <c r="S295" s="8"/>
      <c r="T295" s="8"/>
      <c r="U295" s="8"/>
      <c r="V295" s="46" t="s">
        <v>274</v>
      </c>
    </row>
    <row r="296" spans="1:22" s="5" customFormat="1" ht="20.25" x14ac:dyDescent="0.25">
      <c r="A296" s="62"/>
      <c r="D296" s="24"/>
      <c r="I296" s="49" t="s">
        <v>25</v>
      </c>
      <c r="J296" s="51">
        <v>6</v>
      </c>
      <c r="K296" s="6">
        <f t="shared" si="12"/>
        <v>295</v>
      </c>
      <c r="L296" s="6">
        <f t="shared" si="13"/>
        <v>34</v>
      </c>
      <c r="M296" s="6">
        <f t="shared" si="14"/>
        <v>84</v>
      </c>
      <c r="N296" s="46" t="s">
        <v>275</v>
      </c>
      <c r="O296" s="8"/>
      <c r="P296" s="8"/>
      <c r="Q296" s="8"/>
      <c r="R296" s="8"/>
      <c r="S296" s="8"/>
      <c r="T296" s="8"/>
      <c r="U296" s="8"/>
      <c r="V296" s="46"/>
    </row>
    <row r="297" spans="1:22" s="5" customFormat="1" ht="20.25" x14ac:dyDescent="0.25">
      <c r="A297" s="62"/>
      <c r="D297" s="24"/>
      <c r="H297" s="31"/>
      <c r="I297" s="49" t="s">
        <v>25</v>
      </c>
      <c r="J297" s="51">
        <v>6</v>
      </c>
      <c r="K297" s="6">
        <f t="shared" si="12"/>
        <v>296</v>
      </c>
      <c r="L297" s="6">
        <f t="shared" si="13"/>
        <v>35</v>
      </c>
      <c r="M297" s="6">
        <f t="shared" si="14"/>
        <v>85</v>
      </c>
      <c r="N297" s="46" t="s">
        <v>951</v>
      </c>
      <c r="O297" s="8" t="s">
        <v>70</v>
      </c>
      <c r="P297" s="8"/>
      <c r="Q297" s="8"/>
      <c r="R297" s="8"/>
      <c r="S297" s="8"/>
      <c r="T297" s="8"/>
      <c r="U297" s="8"/>
      <c r="V297" s="46" t="s">
        <v>276</v>
      </c>
    </row>
    <row r="298" spans="1:22" s="5" customFormat="1" ht="20.25" x14ac:dyDescent="0.25">
      <c r="A298" s="62"/>
      <c r="D298" s="24"/>
      <c r="H298" s="31"/>
      <c r="I298" s="49" t="s">
        <v>25</v>
      </c>
      <c r="J298" s="51">
        <v>6</v>
      </c>
      <c r="K298" s="6">
        <f t="shared" si="12"/>
        <v>297</v>
      </c>
      <c r="L298" s="6">
        <f t="shared" si="13"/>
        <v>36</v>
      </c>
      <c r="M298" s="6">
        <f t="shared" si="14"/>
        <v>86</v>
      </c>
      <c r="N298" s="46" t="s">
        <v>915</v>
      </c>
      <c r="O298" s="8" t="s">
        <v>70</v>
      </c>
      <c r="P298" s="8"/>
      <c r="Q298" s="8"/>
      <c r="R298" s="8"/>
      <c r="S298" s="8"/>
      <c r="T298" s="8"/>
      <c r="U298" s="8"/>
      <c r="V298" s="46" t="s">
        <v>183</v>
      </c>
    </row>
    <row r="299" spans="1:22" s="5" customFormat="1" ht="20.25" x14ac:dyDescent="0.25">
      <c r="A299" s="62"/>
      <c r="D299" s="37"/>
      <c r="G299" s="34"/>
      <c r="H299" s="31"/>
      <c r="I299" s="49" t="s">
        <v>25</v>
      </c>
      <c r="J299" s="51">
        <v>6</v>
      </c>
      <c r="K299" s="6">
        <f t="shared" si="12"/>
        <v>298</v>
      </c>
      <c r="L299" s="6">
        <f t="shared" si="13"/>
        <v>37</v>
      </c>
      <c r="M299" s="6">
        <f t="shared" si="14"/>
        <v>87</v>
      </c>
      <c r="N299" s="46" t="s">
        <v>916</v>
      </c>
      <c r="O299" s="8" t="s">
        <v>70</v>
      </c>
      <c r="P299" s="8"/>
      <c r="Q299" s="8"/>
      <c r="R299" s="8"/>
      <c r="S299" s="8"/>
      <c r="T299" s="8"/>
      <c r="U299" s="8"/>
      <c r="V299" s="46" t="s">
        <v>184</v>
      </c>
    </row>
    <row r="300" spans="1:22" s="5" customFormat="1" ht="20.25" x14ac:dyDescent="0.25">
      <c r="A300" s="62"/>
      <c r="D300" s="24"/>
      <c r="G300" s="34"/>
      <c r="H300" s="31"/>
      <c r="I300" s="49" t="s">
        <v>25</v>
      </c>
      <c r="J300" s="51">
        <v>6</v>
      </c>
      <c r="K300" s="6">
        <f t="shared" si="12"/>
        <v>299</v>
      </c>
      <c r="L300" s="6">
        <f t="shared" si="13"/>
        <v>38</v>
      </c>
      <c r="M300" s="6">
        <f t="shared" si="14"/>
        <v>88</v>
      </c>
      <c r="N300" s="46" t="s">
        <v>952</v>
      </c>
      <c r="O300" s="8" t="s">
        <v>70</v>
      </c>
      <c r="P300" s="8"/>
      <c r="Q300" s="8"/>
      <c r="R300" s="8"/>
      <c r="S300" s="8"/>
      <c r="T300" s="8"/>
      <c r="U300" s="8"/>
      <c r="V300" s="46" t="s">
        <v>277</v>
      </c>
    </row>
    <row r="301" spans="1:22" s="5" customFormat="1" ht="20.25" x14ac:dyDescent="0.25">
      <c r="A301" s="62"/>
      <c r="D301" s="24"/>
      <c r="G301" s="34"/>
      <c r="H301" s="31"/>
      <c r="I301" s="49" t="s">
        <v>25</v>
      </c>
      <c r="J301" s="51">
        <v>6</v>
      </c>
      <c r="K301" s="6">
        <f t="shared" si="12"/>
        <v>300</v>
      </c>
      <c r="L301" s="6">
        <f t="shared" si="13"/>
        <v>39</v>
      </c>
      <c r="M301" s="6">
        <f t="shared" si="14"/>
        <v>89</v>
      </c>
      <c r="N301" s="46" t="s">
        <v>953</v>
      </c>
      <c r="O301" s="8" t="s">
        <v>70</v>
      </c>
      <c r="P301" s="8"/>
      <c r="Q301" s="8"/>
      <c r="R301" s="8"/>
      <c r="S301" s="8"/>
      <c r="T301" s="8"/>
      <c r="U301" s="8"/>
      <c r="V301" s="46" t="s">
        <v>278</v>
      </c>
    </row>
    <row r="302" spans="1:22" s="5" customFormat="1" ht="20.25" x14ac:dyDescent="0.25">
      <c r="A302" s="62"/>
      <c r="D302" s="24"/>
      <c r="I302" s="49" t="s">
        <v>25</v>
      </c>
      <c r="J302" s="51">
        <v>6</v>
      </c>
      <c r="K302" s="6">
        <f t="shared" si="12"/>
        <v>301</v>
      </c>
      <c r="L302" s="6">
        <f t="shared" si="13"/>
        <v>40</v>
      </c>
      <c r="M302" s="6">
        <f t="shared" si="14"/>
        <v>90</v>
      </c>
      <c r="N302" s="46" t="s">
        <v>954</v>
      </c>
      <c r="O302" s="8" t="s">
        <v>70</v>
      </c>
      <c r="P302" s="8"/>
      <c r="Q302" s="8"/>
      <c r="R302" s="8"/>
      <c r="S302" s="8"/>
      <c r="T302" s="8"/>
      <c r="U302" s="8"/>
      <c r="V302" s="46" t="s">
        <v>279</v>
      </c>
    </row>
    <row r="303" spans="1:22" s="5" customFormat="1" ht="20.25" x14ac:dyDescent="0.25">
      <c r="A303" s="62"/>
      <c r="D303" s="24"/>
      <c r="I303" s="49" t="s">
        <v>25</v>
      </c>
      <c r="J303" s="51">
        <v>6</v>
      </c>
      <c r="K303" s="6">
        <f t="shared" si="12"/>
        <v>302</v>
      </c>
      <c r="L303" s="6">
        <f t="shared" si="13"/>
        <v>41</v>
      </c>
      <c r="M303" s="6">
        <f t="shared" si="14"/>
        <v>91</v>
      </c>
      <c r="N303" s="46" t="s">
        <v>152</v>
      </c>
      <c r="O303" s="7"/>
      <c r="P303" s="8"/>
      <c r="Q303" s="8"/>
      <c r="R303" s="8"/>
      <c r="S303" s="8"/>
      <c r="T303" s="8"/>
      <c r="U303" s="8"/>
      <c r="V303" s="46"/>
    </row>
    <row r="304" spans="1:22" s="5" customFormat="1" ht="20.25" x14ac:dyDescent="0.25">
      <c r="A304" s="62"/>
      <c r="D304" s="24"/>
      <c r="I304" s="49" t="s">
        <v>25</v>
      </c>
      <c r="J304" s="51">
        <v>6</v>
      </c>
      <c r="K304" s="6">
        <f t="shared" si="12"/>
        <v>303</v>
      </c>
      <c r="L304" s="6">
        <f t="shared" si="13"/>
        <v>42</v>
      </c>
      <c r="M304" s="6">
        <f t="shared" si="14"/>
        <v>92</v>
      </c>
      <c r="N304" s="46" t="s">
        <v>280</v>
      </c>
      <c r="O304" s="7"/>
      <c r="P304" s="8"/>
      <c r="Q304" s="8"/>
      <c r="R304" s="8"/>
      <c r="S304" s="8"/>
      <c r="T304" s="8"/>
      <c r="U304" s="8"/>
      <c r="V304" s="46"/>
    </row>
    <row r="305" spans="1:22" s="5" customFormat="1" ht="20.25" x14ac:dyDescent="0.25">
      <c r="A305" s="62"/>
      <c r="D305" s="24"/>
      <c r="I305" s="49" t="s">
        <v>25</v>
      </c>
      <c r="J305" s="51">
        <v>6</v>
      </c>
      <c r="K305" s="6">
        <f t="shared" si="12"/>
        <v>304</v>
      </c>
      <c r="L305" s="6">
        <f t="shared" si="13"/>
        <v>43</v>
      </c>
      <c r="M305" s="6">
        <f t="shared" si="14"/>
        <v>93</v>
      </c>
      <c r="N305" s="46" t="s">
        <v>955</v>
      </c>
      <c r="O305" s="8" t="s">
        <v>70</v>
      </c>
      <c r="P305" s="8"/>
      <c r="Q305" s="8"/>
      <c r="R305" s="8"/>
      <c r="S305" s="8"/>
      <c r="T305" s="8"/>
      <c r="U305" s="8"/>
      <c r="V305" s="46" t="s">
        <v>281</v>
      </c>
    </row>
    <row r="306" spans="1:22" s="5" customFormat="1" ht="20.25" x14ac:dyDescent="0.25">
      <c r="A306" s="62"/>
      <c r="D306" s="24"/>
      <c r="I306" s="49" t="s">
        <v>25</v>
      </c>
      <c r="J306" s="51">
        <v>6</v>
      </c>
      <c r="K306" s="6">
        <f t="shared" si="12"/>
        <v>305</v>
      </c>
      <c r="L306" s="6">
        <f t="shared" si="13"/>
        <v>44</v>
      </c>
      <c r="M306" s="6">
        <f t="shared" si="14"/>
        <v>94</v>
      </c>
      <c r="N306" s="46" t="s">
        <v>282</v>
      </c>
      <c r="O306" s="8"/>
      <c r="P306" s="8"/>
      <c r="Q306" s="8"/>
      <c r="R306" s="8"/>
      <c r="S306" s="8"/>
      <c r="T306" s="8"/>
      <c r="U306" s="8"/>
      <c r="V306" s="46"/>
    </row>
    <row r="307" spans="1:22" s="5" customFormat="1" ht="20.25" x14ac:dyDescent="0.25">
      <c r="A307" s="62"/>
      <c r="D307" s="24"/>
      <c r="I307" s="49" t="s">
        <v>25</v>
      </c>
      <c r="J307" s="51">
        <v>6</v>
      </c>
      <c r="K307" s="6">
        <f t="shared" si="12"/>
        <v>306</v>
      </c>
      <c r="L307" s="6">
        <f t="shared" si="13"/>
        <v>45</v>
      </c>
      <c r="M307" s="6">
        <f t="shared" si="14"/>
        <v>95</v>
      </c>
      <c r="N307" s="46" t="s">
        <v>898</v>
      </c>
      <c r="O307" s="8" t="s">
        <v>70</v>
      </c>
      <c r="P307" s="8"/>
      <c r="Q307" s="8"/>
      <c r="R307" s="8"/>
      <c r="S307" s="8"/>
      <c r="T307" s="8"/>
      <c r="U307" s="8"/>
      <c r="V307" s="46" t="s">
        <v>145</v>
      </c>
    </row>
    <row r="308" spans="1:22" s="5" customFormat="1" ht="20.25" x14ac:dyDescent="0.25">
      <c r="A308" s="62"/>
      <c r="B308" s="36"/>
      <c r="D308" s="24"/>
      <c r="I308" s="49" t="s">
        <v>25</v>
      </c>
      <c r="J308" s="51">
        <v>6</v>
      </c>
      <c r="K308" s="6">
        <f t="shared" si="12"/>
        <v>307</v>
      </c>
      <c r="L308" s="6">
        <f t="shared" si="13"/>
        <v>46</v>
      </c>
      <c r="M308" s="6">
        <f t="shared" si="14"/>
        <v>96</v>
      </c>
      <c r="N308" s="46" t="s">
        <v>283</v>
      </c>
      <c r="O308" s="7"/>
      <c r="P308" s="8"/>
      <c r="Q308" s="8"/>
      <c r="R308" s="8"/>
      <c r="S308" s="8"/>
      <c r="T308" s="8"/>
      <c r="U308" s="8"/>
      <c r="V308" s="46"/>
    </row>
    <row r="309" spans="1:22" s="5" customFormat="1" ht="20.25" x14ac:dyDescent="0.25">
      <c r="A309" s="62"/>
      <c r="D309" s="24"/>
      <c r="I309" s="49" t="s">
        <v>25</v>
      </c>
      <c r="J309" s="51">
        <v>6</v>
      </c>
      <c r="K309" s="6">
        <f t="shared" si="12"/>
        <v>308</v>
      </c>
      <c r="L309" s="6">
        <f t="shared" si="13"/>
        <v>47</v>
      </c>
      <c r="M309" s="6">
        <f t="shared" si="14"/>
        <v>97</v>
      </c>
      <c r="N309" s="46" t="s">
        <v>956</v>
      </c>
      <c r="O309" s="8" t="s">
        <v>70</v>
      </c>
      <c r="P309" s="8"/>
      <c r="Q309" s="8"/>
      <c r="R309" s="8"/>
      <c r="S309" s="8"/>
      <c r="T309" s="8"/>
      <c r="U309" s="8"/>
      <c r="V309" s="46" t="s">
        <v>284</v>
      </c>
    </row>
    <row r="310" spans="1:22" s="5" customFormat="1" ht="20.25" x14ac:dyDescent="0.25">
      <c r="A310" s="62"/>
      <c r="D310" s="24"/>
      <c r="I310" s="49" t="s">
        <v>25</v>
      </c>
      <c r="J310" s="51">
        <v>6</v>
      </c>
      <c r="K310" s="6">
        <f t="shared" si="12"/>
        <v>309</v>
      </c>
      <c r="L310" s="6">
        <f t="shared" si="13"/>
        <v>48</v>
      </c>
      <c r="M310" s="6">
        <f t="shared" si="14"/>
        <v>98</v>
      </c>
      <c r="N310" s="46" t="s">
        <v>148</v>
      </c>
      <c r="O310" s="7"/>
      <c r="P310" s="8"/>
      <c r="Q310" s="8"/>
      <c r="R310" s="8"/>
      <c r="S310" s="8"/>
      <c r="T310" s="8"/>
      <c r="U310" s="8"/>
      <c r="V310" s="46"/>
    </row>
    <row r="311" spans="1:22" s="5" customFormat="1" ht="20.25" x14ac:dyDescent="0.25">
      <c r="A311" s="62"/>
      <c r="D311" s="24"/>
      <c r="I311" s="49" t="s">
        <v>25</v>
      </c>
      <c r="J311" s="51">
        <v>6</v>
      </c>
      <c r="K311" s="6">
        <f t="shared" si="12"/>
        <v>310</v>
      </c>
      <c r="L311" s="6">
        <f t="shared" si="13"/>
        <v>49</v>
      </c>
      <c r="M311" s="6">
        <f t="shared" si="14"/>
        <v>99</v>
      </c>
      <c r="N311" s="46" t="s">
        <v>957</v>
      </c>
      <c r="O311" s="8" t="s">
        <v>70</v>
      </c>
      <c r="P311" s="8"/>
      <c r="Q311" s="8"/>
      <c r="R311" s="8"/>
      <c r="S311" s="8"/>
      <c r="T311" s="8"/>
      <c r="U311" s="8"/>
      <c r="V311" s="46" t="s">
        <v>285</v>
      </c>
    </row>
    <row r="312" spans="1:22" s="5" customFormat="1" ht="20.25" x14ac:dyDescent="0.25">
      <c r="A312" s="62"/>
      <c r="D312" s="24"/>
      <c r="I312" s="49" t="s">
        <v>25</v>
      </c>
      <c r="J312" s="51">
        <v>6</v>
      </c>
      <c r="K312" s="6">
        <f t="shared" si="12"/>
        <v>311</v>
      </c>
      <c r="L312" s="6">
        <f t="shared" si="13"/>
        <v>50</v>
      </c>
      <c r="M312" s="6">
        <f t="shared" si="14"/>
        <v>100</v>
      </c>
      <c r="N312" s="46" t="s">
        <v>898</v>
      </c>
      <c r="O312" s="8" t="s">
        <v>70</v>
      </c>
      <c r="P312" s="8"/>
      <c r="Q312" s="8"/>
      <c r="R312" s="8"/>
      <c r="S312" s="8"/>
      <c r="T312" s="8"/>
      <c r="U312" s="8"/>
      <c r="V312" s="46" t="s">
        <v>145</v>
      </c>
    </row>
    <row r="313" spans="1:22" s="5" customFormat="1" ht="20.25" x14ac:dyDescent="0.25">
      <c r="A313" s="62"/>
      <c r="D313" s="24"/>
      <c r="I313" s="49" t="s">
        <v>26</v>
      </c>
      <c r="J313" s="51">
        <v>7</v>
      </c>
      <c r="K313" s="6">
        <f t="shared" si="12"/>
        <v>312</v>
      </c>
      <c r="L313" s="6">
        <v>1</v>
      </c>
      <c r="M313" s="6">
        <f t="shared" si="14"/>
        <v>101</v>
      </c>
      <c r="N313" s="46" t="s">
        <v>958</v>
      </c>
      <c r="O313" s="8" t="s">
        <v>70</v>
      </c>
      <c r="P313" s="8"/>
      <c r="Q313" s="8"/>
      <c r="R313" s="8"/>
      <c r="S313" s="8"/>
      <c r="T313" s="8"/>
      <c r="U313" s="8"/>
      <c r="V313" s="46" t="s">
        <v>286</v>
      </c>
    </row>
    <row r="314" spans="1:22" s="5" customFormat="1" ht="20.25" x14ac:dyDescent="0.25">
      <c r="A314" s="62"/>
      <c r="D314" s="24"/>
      <c r="I314" s="49" t="s">
        <v>26</v>
      </c>
      <c r="J314" s="51">
        <v>7</v>
      </c>
      <c r="K314" s="6">
        <f t="shared" si="12"/>
        <v>313</v>
      </c>
      <c r="L314" s="6">
        <f t="shared" si="13"/>
        <v>2</v>
      </c>
      <c r="M314" s="6">
        <f t="shared" si="14"/>
        <v>102</v>
      </c>
      <c r="N314" s="46" t="s">
        <v>287</v>
      </c>
      <c r="O314" s="7"/>
      <c r="P314" s="8"/>
      <c r="Q314" s="8"/>
      <c r="R314" s="8"/>
      <c r="S314" s="8"/>
      <c r="T314" s="8"/>
      <c r="U314" s="8"/>
      <c r="V314" s="46"/>
    </row>
    <row r="315" spans="1:22" s="5" customFormat="1" ht="20.25" x14ac:dyDescent="0.25">
      <c r="A315" s="62"/>
      <c r="D315" s="24"/>
      <c r="I315" s="49" t="s">
        <v>26</v>
      </c>
      <c r="J315" s="51">
        <v>7</v>
      </c>
      <c r="K315" s="6">
        <f t="shared" si="12"/>
        <v>314</v>
      </c>
      <c r="L315" s="6">
        <f t="shared" si="13"/>
        <v>3</v>
      </c>
      <c r="M315" s="6">
        <f t="shared" si="14"/>
        <v>103</v>
      </c>
      <c r="N315" s="46" t="s">
        <v>288</v>
      </c>
      <c r="O315" s="8"/>
      <c r="P315" s="8"/>
      <c r="Q315" s="8"/>
      <c r="R315" s="8"/>
      <c r="S315" s="8"/>
      <c r="T315" s="8"/>
      <c r="U315" s="8"/>
      <c r="V315" s="46"/>
    </row>
    <row r="316" spans="1:22" s="5" customFormat="1" ht="20.25" x14ac:dyDescent="0.25">
      <c r="A316" s="62"/>
      <c r="D316" s="24"/>
      <c r="I316" s="49" t="s">
        <v>26</v>
      </c>
      <c r="J316" s="51">
        <v>7</v>
      </c>
      <c r="K316" s="6">
        <f t="shared" si="12"/>
        <v>315</v>
      </c>
      <c r="L316" s="6">
        <f t="shared" si="13"/>
        <v>4</v>
      </c>
      <c r="M316" s="6">
        <f t="shared" si="14"/>
        <v>104</v>
      </c>
      <c r="N316" s="46" t="s">
        <v>959</v>
      </c>
      <c r="O316" s="8" t="s">
        <v>70</v>
      </c>
      <c r="P316" s="8"/>
      <c r="Q316" s="8"/>
      <c r="R316" s="8"/>
      <c r="S316" s="8"/>
      <c r="T316" s="8"/>
      <c r="U316" s="8"/>
      <c r="V316" s="46" t="s">
        <v>289</v>
      </c>
    </row>
    <row r="317" spans="1:22" s="5" customFormat="1" ht="20.25" x14ac:dyDescent="0.25">
      <c r="A317" s="62"/>
      <c r="D317" s="24"/>
      <c r="I317" s="49" t="s">
        <v>26</v>
      </c>
      <c r="J317" s="51">
        <v>7</v>
      </c>
      <c r="K317" s="6">
        <f t="shared" si="12"/>
        <v>316</v>
      </c>
      <c r="L317" s="6">
        <f t="shared" si="13"/>
        <v>5</v>
      </c>
      <c r="M317" s="6">
        <f t="shared" si="14"/>
        <v>105</v>
      </c>
      <c r="N317" s="46" t="s">
        <v>138</v>
      </c>
      <c r="O317" s="7"/>
      <c r="P317" s="8"/>
      <c r="Q317" s="8"/>
      <c r="R317" s="8"/>
      <c r="S317" s="8"/>
      <c r="T317" s="8"/>
      <c r="U317" s="8"/>
      <c r="V317" s="46"/>
    </row>
    <row r="318" spans="1:22" s="5" customFormat="1" ht="20.25" x14ac:dyDescent="0.25">
      <c r="A318" s="62"/>
      <c r="D318" s="24"/>
      <c r="I318" s="49" t="s">
        <v>26</v>
      </c>
      <c r="J318" s="51">
        <v>7</v>
      </c>
      <c r="K318" s="6">
        <f t="shared" si="12"/>
        <v>317</v>
      </c>
      <c r="L318" s="6">
        <f t="shared" si="13"/>
        <v>6</v>
      </c>
      <c r="M318" s="6">
        <f t="shared" si="14"/>
        <v>106</v>
      </c>
      <c r="N318" s="46" t="s">
        <v>960</v>
      </c>
      <c r="O318" s="8" t="s">
        <v>70</v>
      </c>
      <c r="P318" s="8"/>
      <c r="Q318" s="8"/>
      <c r="R318" s="8"/>
      <c r="S318" s="8"/>
      <c r="T318" s="8"/>
      <c r="U318" s="8"/>
      <c r="V318" s="46" t="s">
        <v>290</v>
      </c>
    </row>
    <row r="319" spans="1:22" s="5" customFormat="1" ht="20.25" x14ac:dyDescent="0.25">
      <c r="A319" s="62"/>
      <c r="D319" s="24"/>
      <c r="I319" s="49" t="s">
        <v>26</v>
      </c>
      <c r="J319" s="51">
        <v>7</v>
      </c>
      <c r="K319" s="6">
        <f t="shared" si="12"/>
        <v>318</v>
      </c>
      <c r="L319" s="6">
        <f t="shared" si="13"/>
        <v>7</v>
      </c>
      <c r="M319" s="6">
        <f t="shared" si="14"/>
        <v>107</v>
      </c>
      <c r="N319" s="46" t="s">
        <v>291</v>
      </c>
      <c r="O319" s="7"/>
      <c r="P319" s="8"/>
      <c r="Q319" s="8"/>
      <c r="R319" s="8"/>
      <c r="S319" s="8" t="s">
        <v>1160</v>
      </c>
      <c r="T319" s="8" t="s">
        <v>1161</v>
      </c>
      <c r="U319" s="8"/>
      <c r="V319" s="46"/>
    </row>
    <row r="320" spans="1:22" s="5" customFormat="1" ht="20.25" x14ac:dyDescent="0.25">
      <c r="A320" s="62"/>
      <c r="D320" s="24"/>
      <c r="I320" s="49" t="s">
        <v>26</v>
      </c>
      <c r="J320" s="51">
        <v>7</v>
      </c>
      <c r="K320" s="6">
        <f t="shared" si="12"/>
        <v>319</v>
      </c>
      <c r="L320" s="6">
        <f t="shared" si="13"/>
        <v>8</v>
      </c>
      <c r="M320" s="6">
        <f t="shared" si="14"/>
        <v>108</v>
      </c>
      <c r="N320" s="46" t="s">
        <v>292</v>
      </c>
      <c r="O320" s="7"/>
      <c r="P320" s="8"/>
      <c r="Q320" s="8"/>
      <c r="R320" s="8"/>
      <c r="S320" s="8"/>
      <c r="T320" s="8"/>
      <c r="U320" s="8"/>
      <c r="V320" s="46"/>
    </row>
    <row r="321" spans="1:22" s="5" customFormat="1" ht="20.25" x14ac:dyDescent="0.25">
      <c r="A321" s="62"/>
      <c r="D321" s="24"/>
      <c r="I321" s="49" t="s">
        <v>26</v>
      </c>
      <c r="J321" s="51">
        <v>7</v>
      </c>
      <c r="K321" s="6">
        <f t="shared" si="12"/>
        <v>320</v>
      </c>
      <c r="L321" s="6">
        <f t="shared" si="13"/>
        <v>9</v>
      </c>
      <c r="M321" s="6">
        <f t="shared" si="14"/>
        <v>109</v>
      </c>
      <c r="N321" s="46" t="s">
        <v>293</v>
      </c>
      <c r="O321" s="7"/>
      <c r="P321" s="8"/>
      <c r="Q321" s="8"/>
      <c r="R321" s="8"/>
      <c r="S321" s="8"/>
      <c r="T321" s="8"/>
      <c r="U321" s="8"/>
      <c r="V321" s="46"/>
    </row>
    <row r="322" spans="1:22" s="5" customFormat="1" ht="20.25" x14ac:dyDescent="0.25">
      <c r="A322" s="62"/>
      <c r="D322" s="24"/>
      <c r="I322" s="49" t="s">
        <v>26</v>
      </c>
      <c r="J322" s="51">
        <v>7</v>
      </c>
      <c r="K322" s="6">
        <f t="shared" si="12"/>
        <v>321</v>
      </c>
      <c r="L322" s="6">
        <f t="shared" si="13"/>
        <v>10</v>
      </c>
      <c r="M322" s="6">
        <f t="shared" si="14"/>
        <v>110</v>
      </c>
      <c r="N322" s="46" t="s">
        <v>961</v>
      </c>
      <c r="O322" s="8" t="s">
        <v>70</v>
      </c>
      <c r="P322" s="8"/>
      <c r="Q322" s="8"/>
      <c r="R322" s="8"/>
      <c r="S322" s="8"/>
      <c r="T322" s="8"/>
      <c r="U322" s="8"/>
      <c r="V322" s="46" t="s">
        <v>294</v>
      </c>
    </row>
    <row r="323" spans="1:22" s="5" customFormat="1" ht="20.25" x14ac:dyDescent="0.25">
      <c r="A323" s="62"/>
      <c r="D323" s="24"/>
      <c r="I323" s="49" t="s">
        <v>26</v>
      </c>
      <c r="J323" s="51">
        <v>7</v>
      </c>
      <c r="K323" s="6">
        <f t="shared" si="12"/>
        <v>322</v>
      </c>
      <c r="L323" s="6">
        <f t="shared" si="13"/>
        <v>11</v>
      </c>
      <c r="M323" s="6">
        <f t="shared" si="14"/>
        <v>111</v>
      </c>
      <c r="N323" s="46" t="s">
        <v>295</v>
      </c>
      <c r="O323" s="8"/>
      <c r="P323" s="8"/>
      <c r="Q323" s="8"/>
      <c r="R323" s="8"/>
      <c r="S323" s="8"/>
      <c r="T323" s="8"/>
      <c r="U323" s="8"/>
      <c r="V323" s="46"/>
    </row>
    <row r="324" spans="1:22" s="5" customFormat="1" ht="20.25" x14ac:dyDescent="0.25">
      <c r="A324" s="62"/>
      <c r="D324" s="24"/>
      <c r="I324" s="49" t="s">
        <v>26</v>
      </c>
      <c r="J324" s="51">
        <v>7</v>
      </c>
      <c r="K324" s="6">
        <f t="shared" ref="K324:K387" si="15">+K323+1</f>
        <v>323</v>
      </c>
      <c r="L324" s="6">
        <f t="shared" ref="L324:L387" si="16">+L323+1</f>
        <v>12</v>
      </c>
      <c r="M324" s="6">
        <f t="shared" ref="M324:M387" si="17">+M323+1</f>
        <v>112</v>
      </c>
      <c r="N324" s="46" t="s">
        <v>292</v>
      </c>
      <c r="O324" s="7"/>
      <c r="P324" s="8"/>
      <c r="Q324" s="8"/>
      <c r="R324" s="8"/>
      <c r="S324" s="8"/>
      <c r="T324" s="8"/>
      <c r="U324" s="8"/>
      <c r="V324" s="46"/>
    </row>
    <row r="325" spans="1:22" s="5" customFormat="1" ht="20.25" x14ac:dyDescent="0.25">
      <c r="A325" s="62"/>
      <c r="D325" s="24"/>
      <c r="I325" s="49" t="s">
        <v>26</v>
      </c>
      <c r="J325" s="51">
        <v>7</v>
      </c>
      <c r="K325" s="6">
        <f t="shared" si="15"/>
        <v>324</v>
      </c>
      <c r="L325" s="6">
        <f t="shared" si="16"/>
        <v>13</v>
      </c>
      <c r="M325" s="6">
        <f t="shared" si="17"/>
        <v>113</v>
      </c>
      <c r="N325" s="46" t="s">
        <v>962</v>
      </c>
      <c r="O325" s="8" t="s">
        <v>74</v>
      </c>
      <c r="P325" s="8"/>
      <c r="Q325" s="8"/>
      <c r="R325" s="8"/>
      <c r="S325" s="8"/>
      <c r="T325" s="8"/>
      <c r="U325" s="8"/>
      <c r="V325" s="46" t="s">
        <v>296</v>
      </c>
    </row>
    <row r="326" spans="1:22" s="5" customFormat="1" ht="20.25" x14ac:dyDescent="0.25">
      <c r="A326" s="62"/>
      <c r="D326" s="24"/>
      <c r="I326" s="49" t="s">
        <v>26</v>
      </c>
      <c r="J326" s="51">
        <v>7</v>
      </c>
      <c r="K326" s="6">
        <f t="shared" si="15"/>
        <v>325</v>
      </c>
      <c r="L326" s="6">
        <f t="shared" si="16"/>
        <v>14</v>
      </c>
      <c r="M326" s="6">
        <f t="shared" si="17"/>
        <v>114</v>
      </c>
      <c r="N326" s="46" t="s">
        <v>283</v>
      </c>
      <c r="O326" s="7"/>
      <c r="P326" s="8"/>
      <c r="Q326" s="8"/>
      <c r="R326" s="8"/>
      <c r="S326" s="8"/>
      <c r="T326" s="8"/>
      <c r="U326" s="8"/>
      <c r="V326" s="46"/>
    </row>
    <row r="327" spans="1:22" s="5" customFormat="1" ht="20.25" x14ac:dyDescent="0.25">
      <c r="A327" s="62"/>
      <c r="D327" s="24"/>
      <c r="I327" s="49" t="s">
        <v>26</v>
      </c>
      <c r="J327" s="51">
        <v>7</v>
      </c>
      <c r="K327" s="6">
        <f t="shared" si="15"/>
        <v>326</v>
      </c>
      <c r="L327" s="6">
        <f t="shared" si="16"/>
        <v>15</v>
      </c>
      <c r="M327" s="6">
        <f t="shared" si="17"/>
        <v>115</v>
      </c>
      <c r="N327" s="46" t="s">
        <v>956</v>
      </c>
      <c r="O327" s="8" t="s">
        <v>70</v>
      </c>
      <c r="P327" s="8"/>
      <c r="Q327" s="8"/>
      <c r="R327" s="8"/>
      <c r="S327" s="8"/>
      <c r="T327" s="8"/>
      <c r="U327" s="8"/>
      <c r="V327" s="46" t="s">
        <v>284</v>
      </c>
    </row>
    <row r="328" spans="1:22" s="5" customFormat="1" ht="20.25" x14ac:dyDescent="0.25">
      <c r="A328" s="62"/>
      <c r="D328" s="24"/>
      <c r="I328" s="49" t="s">
        <v>26</v>
      </c>
      <c r="J328" s="51">
        <v>7</v>
      </c>
      <c r="K328" s="6">
        <f t="shared" si="15"/>
        <v>327</v>
      </c>
      <c r="L328" s="6">
        <f t="shared" si="16"/>
        <v>16</v>
      </c>
      <c r="M328" s="6">
        <f t="shared" si="17"/>
        <v>116</v>
      </c>
      <c r="N328" s="46" t="s">
        <v>1165</v>
      </c>
      <c r="O328" s="8" t="s">
        <v>73</v>
      </c>
      <c r="P328" s="8"/>
      <c r="Q328" s="8"/>
      <c r="R328" s="8"/>
      <c r="S328" s="8"/>
      <c r="T328" s="8"/>
      <c r="U328" s="8"/>
      <c r="V328" s="46"/>
    </row>
    <row r="329" spans="1:22" s="5" customFormat="1" ht="20.25" x14ac:dyDescent="0.25">
      <c r="A329" s="62"/>
      <c r="D329" s="24"/>
      <c r="I329" s="49" t="s">
        <v>26</v>
      </c>
      <c r="J329" s="51">
        <v>7</v>
      </c>
      <c r="K329" s="6">
        <f t="shared" si="15"/>
        <v>328</v>
      </c>
      <c r="L329" s="6">
        <f t="shared" si="16"/>
        <v>17</v>
      </c>
      <c r="M329" s="6">
        <f t="shared" si="17"/>
        <v>117</v>
      </c>
      <c r="N329" s="46" t="s">
        <v>142</v>
      </c>
      <c r="O329" s="7"/>
      <c r="P329" s="8"/>
      <c r="Q329" s="8"/>
      <c r="R329" s="8"/>
      <c r="S329" s="8"/>
      <c r="T329" s="8"/>
      <c r="U329" s="8"/>
      <c r="V329" s="46"/>
    </row>
    <row r="330" spans="1:22" s="5" customFormat="1" ht="20.25" x14ac:dyDescent="0.25">
      <c r="A330" s="62"/>
      <c r="D330" s="24"/>
      <c r="I330" s="49" t="s">
        <v>26</v>
      </c>
      <c r="J330" s="51">
        <v>7</v>
      </c>
      <c r="K330" s="6">
        <f t="shared" si="15"/>
        <v>329</v>
      </c>
      <c r="L330" s="6">
        <f t="shared" si="16"/>
        <v>18</v>
      </c>
      <c r="M330" s="6">
        <f t="shared" si="17"/>
        <v>118</v>
      </c>
      <c r="N330" s="46" t="s">
        <v>163</v>
      </c>
      <c r="O330" s="8"/>
      <c r="P330" s="8"/>
      <c r="Q330" s="8"/>
      <c r="R330" s="8"/>
      <c r="S330" s="8"/>
      <c r="T330" s="8"/>
      <c r="U330" s="8"/>
      <c r="V330" s="46"/>
    </row>
    <row r="331" spans="1:22" s="5" customFormat="1" ht="20.25" x14ac:dyDescent="0.25">
      <c r="A331" s="62"/>
      <c r="D331" s="24"/>
      <c r="I331" s="49" t="s">
        <v>26</v>
      </c>
      <c r="J331" s="51">
        <v>7</v>
      </c>
      <c r="K331" s="6">
        <f t="shared" si="15"/>
        <v>330</v>
      </c>
      <c r="L331" s="6">
        <f t="shared" si="16"/>
        <v>19</v>
      </c>
      <c r="M331" s="6">
        <f t="shared" si="17"/>
        <v>119</v>
      </c>
      <c r="N331" s="46" t="s">
        <v>164</v>
      </c>
      <c r="O331" s="7"/>
      <c r="P331" s="8"/>
      <c r="Q331" s="8"/>
      <c r="R331" s="8"/>
      <c r="S331" s="8"/>
      <c r="T331" s="8"/>
      <c r="U331" s="8"/>
      <c r="V331" s="46"/>
    </row>
    <row r="332" spans="1:22" s="5" customFormat="1" ht="20.25" x14ac:dyDescent="0.25">
      <c r="A332" s="62"/>
      <c r="D332" s="24"/>
      <c r="I332" s="49" t="s">
        <v>26</v>
      </c>
      <c r="J332" s="51">
        <v>7</v>
      </c>
      <c r="K332" s="6">
        <f t="shared" si="15"/>
        <v>331</v>
      </c>
      <c r="L332" s="6">
        <f t="shared" si="16"/>
        <v>20</v>
      </c>
      <c r="M332" s="6">
        <f t="shared" si="17"/>
        <v>120</v>
      </c>
      <c r="N332" s="46" t="s">
        <v>906</v>
      </c>
      <c r="O332" s="8" t="s">
        <v>70</v>
      </c>
      <c r="P332" s="8"/>
      <c r="Q332" s="8"/>
      <c r="R332" s="8"/>
      <c r="S332" s="8"/>
      <c r="T332" s="8"/>
      <c r="U332" s="8"/>
      <c r="V332" s="46" t="s">
        <v>165</v>
      </c>
    </row>
    <row r="333" spans="1:22" s="5" customFormat="1" ht="20.25" x14ac:dyDescent="0.25">
      <c r="A333" s="62"/>
      <c r="D333" s="24"/>
      <c r="I333" s="49" t="s">
        <v>26</v>
      </c>
      <c r="J333" s="51">
        <v>7</v>
      </c>
      <c r="K333" s="6">
        <f t="shared" si="15"/>
        <v>332</v>
      </c>
      <c r="L333" s="6">
        <f t="shared" si="16"/>
        <v>21</v>
      </c>
      <c r="M333" s="6">
        <f t="shared" si="17"/>
        <v>121</v>
      </c>
      <c r="N333" s="46" t="s">
        <v>166</v>
      </c>
      <c r="O333" s="7"/>
      <c r="P333" s="8"/>
      <c r="Q333" s="8"/>
      <c r="R333" s="8"/>
      <c r="S333" s="8"/>
      <c r="T333" s="8"/>
      <c r="U333" s="8"/>
      <c r="V333" s="46"/>
    </row>
    <row r="334" spans="1:22" s="5" customFormat="1" ht="20.25" x14ac:dyDescent="0.25">
      <c r="A334" s="62"/>
      <c r="D334" s="24"/>
      <c r="I334" s="49" t="s">
        <v>26</v>
      </c>
      <c r="J334" s="51">
        <v>7</v>
      </c>
      <c r="K334" s="6">
        <f t="shared" si="15"/>
        <v>333</v>
      </c>
      <c r="L334" s="6">
        <f t="shared" si="16"/>
        <v>22</v>
      </c>
      <c r="M334" s="6">
        <f t="shared" si="17"/>
        <v>122</v>
      </c>
      <c r="N334" s="46" t="s">
        <v>167</v>
      </c>
      <c r="O334" s="7"/>
      <c r="P334" s="8"/>
      <c r="Q334" s="8"/>
      <c r="R334" s="8"/>
      <c r="S334" s="8"/>
      <c r="T334" s="8"/>
      <c r="U334" s="8"/>
      <c r="V334" s="46"/>
    </row>
    <row r="335" spans="1:22" s="5" customFormat="1" ht="20.25" x14ac:dyDescent="0.25">
      <c r="A335" s="62"/>
      <c r="D335" s="24"/>
      <c r="I335" s="49" t="s">
        <v>26</v>
      </c>
      <c r="J335" s="51">
        <v>7</v>
      </c>
      <c r="K335" s="6">
        <f t="shared" si="15"/>
        <v>334</v>
      </c>
      <c r="L335" s="6">
        <f t="shared" si="16"/>
        <v>23</v>
      </c>
      <c r="M335" s="6">
        <f t="shared" si="17"/>
        <v>123</v>
      </c>
      <c r="N335" s="46" t="s">
        <v>168</v>
      </c>
      <c r="O335" s="7"/>
      <c r="P335" s="8"/>
      <c r="Q335" s="8"/>
      <c r="R335" s="8"/>
      <c r="S335" s="8"/>
      <c r="T335" s="8"/>
      <c r="U335" s="8"/>
      <c r="V335" s="46"/>
    </row>
    <row r="336" spans="1:22" s="5" customFormat="1" ht="20.25" x14ac:dyDescent="0.25">
      <c r="A336" s="62"/>
      <c r="D336" s="24"/>
      <c r="I336" s="49" t="s">
        <v>26</v>
      </c>
      <c r="J336" s="51">
        <v>7</v>
      </c>
      <c r="K336" s="6">
        <f t="shared" si="15"/>
        <v>335</v>
      </c>
      <c r="L336" s="6">
        <f t="shared" si="16"/>
        <v>24</v>
      </c>
      <c r="M336" s="6">
        <f t="shared" si="17"/>
        <v>124</v>
      </c>
      <c r="N336" s="46" t="s">
        <v>141</v>
      </c>
      <c r="O336" s="7"/>
      <c r="P336" s="8"/>
      <c r="Q336" s="8"/>
      <c r="R336" s="8"/>
      <c r="S336" s="8"/>
      <c r="T336" s="8"/>
      <c r="U336" s="8"/>
      <c r="V336" s="46"/>
    </row>
    <row r="337" spans="1:22" s="5" customFormat="1" ht="20.25" x14ac:dyDescent="0.25">
      <c r="A337" s="62"/>
      <c r="D337" s="24"/>
      <c r="I337" s="49" t="s">
        <v>26</v>
      </c>
      <c r="J337" s="51">
        <v>7</v>
      </c>
      <c r="K337" s="6">
        <f t="shared" si="15"/>
        <v>336</v>
      </c>
      <c r="L337" s="6">
        <f t="shared" si="16"/>
        <v>25</v>
      </c>
      <c r="M337" s="6">
        <f t="shared" si="17"/>
        <v>125</v>
      </c>
      <c r="N337" s="46" t="s">
        <v>293</v>
      </c>
      <c r="O337" s="7"/>
      <c r="P337" s="8"/>
      <c r="Q337" s="8"/>
      <c r="R337" s="8"/>
      <c r="S337" s="8"/>
      <c r="T337" s="8"/>
      <c r="U337" s="8"/>
      <c r="V337" s="46"/>
    </row>
    <row r="338" spans="1:22" s="5" customFormat="1" ht="20.25" x14ac:dyDescent="0.25">
      <c r="A338" s="62"/>
      <c r="D338" s="24"/>
      <c r="I338" s="49" t="s">
        <v>26</v>
      </c>
      <c r="J338" s="51">
        <v>7</v>
      </c>
      <c r="K338" s="6">
        <f t="shared" si="15"/>
        <v>337</v>
      </c>
      <c r="L338" s="6">
        <f t="shared" si="16"/>
        <v>26</v>
      </c>
      <c r="M338" s="6">
        <f t="shared" si="17"/>
        <v>126</v>
      </c>
      <c r="N338" s="46" t="s">
        <v>142</v>
      </c>
      <c r="O338" s="7"/>
      <c r="P338" s="8"/>
      <c r="Q338" s="8"/>
      <c r="R338" s="8"/>
      <c r="S338" s="8"/>
      <c r="T338" s="8"/>
      <c r="U338" s="8"/>
      <c r="V338" s="46"/>
    </row>
    <row r="339" spans="1:22" s="5" customFormat="1" ht="20.25" x14ac:dyDescent="0.25">
      <c r="A339" s="62"/>
      <c r="D339" s="24"/>
      <c r="I339" s="49" t="s">
        <v>26</v>
      </c>
      <c r="J339" s="51">
        <v>7</v>
      </c>
      <c r="K339" s="6">
        <f t="shared" si="15"/>
        <v>338</v>
      </c>
      <c r="L339" s="6">
        <f t="shared" si="16"/>
        <v>27</v>
      </c>
      <c r="M339" s="6">
        <f t="shared" si="17"/>
        <v>127</v>
      </c>
      <c r="N339" s="46" t="s">
        <v>907</v>
      </c>
      <c r="O339" s="8" t="s">
        <v>72</v>
      </c>
      <c r="P339" s="8"/>
      <c r="Q339" s="8"/>
      <c r="R339" s="8"/>
      <c r="S339" s="8"/>
      <c r="T339" s="8"/>
      <c r="U339" s="8"/>
      <c r="V339" s="46" t="s">
        <v>169</v>
      </c>
    </row>
    <row r="340" spans="1:22" s="5" customFormat="1" ht="20.25" x14ac:dyDescent="0.25">
      <c r="A340" s="62"/>
      <c r="D340" s="24"/>
      <c r="I340" s="49" t="s">
        <v>26</v>
      </c>
      <c r="J340" s="51">
        <v>7</v>
      </c>
      <c r="K340" s="6">
        <f t="shared" si="15"/>
        <v>339</v>
      </c>
      <c r="L340" s="6">
        <f t="shared" si="16"/>
        <v>28</v>
      </c>
      <c r="M340" s="6">
        <f t="shared" si="17"/>
        <v>128</v>
      </c>
      <c r="N340" s="46" t="s">
        <v>170</v>
      </c>
      <c r="O340" s="7"/>
      <c r="P340" s="8"/>
      <c r="Q340" s="8"/>
      <c r="R340" s="8"/>
      <c r="S340" s="8"/>
      <c r="T340" s="8"/>
      <c r="U340" s="8"/>
      <c r="V340" s="46"/>
    </row>
    <row r="341" spans="1:22" s="5" customFormat="1" ht="20.25" x14ac:dyDescent="0.25">
      <c r="A341" s="62"/>
      <c r="D341" s="24"/>
      <c r="I341" s="49" t="s">
        <v>26</v>
      </c>
      <c r="J341" s="51">
        <v>7</v>
      </c>
      <c r="K341" s="6">
        <f t="shared" si="15"/>
        <v>340</v>
      </c>
      <c r="L341" s="6">
        <f t="shared" si="16"/>
        <v>29</v>
      </c>
      <c r="M341" s="6">
        <f t="shared" si="17"/>
        <v>129</v>
      </c>
      <c r="N341" s="46" t="s">
        <v>141</v>
      </c>
      <c r="O341" s="7"/>
      <c r="P341" s="8"/>
      <c r="Q341" s="8"/>
      <c r="R341" s="8"/>
      <c r="S341" s="8"/>
      <c r="T341" s="8"/>
      <c r="U341" s="8"/>
      <c r="V341" s="46"/>
    </row>
    <row r="342" spans="1:22" s="5" customFormat="1" ht="20.25" x14ac:dyDescent="0.25">
      <c r="A342" s="62"/>
      <c r="D342" s="24"/>
      <c r="I342" s="49" t="s">
        <v>26</v>
      </c>
      <c r="J342" s="51">
        <v>7</v>
      </c>
      <c r="K342" s="6">
        <f t="shared" si="15"/>
        <v>341</v>
      </c>
      <c r="L342" s="6">
        <f t="shared" si="16"/>
        <v>30</v>
      </c>
      <c r="M342" s="6">
        <f t="shared" si="17"/>
        <v>130</v>
      </c>
      <c r="N342" s="46" t="s">
        <v>904</v>
      </c>
      <c r="O342" s="8" t="s">
        <v>73</v>
      </c>
      <c r="P342" s="8"/>
      <c r="Q342" s="8"/>
      <c r="R342" s="8"/>
      <c r="S342" s="8"/>
      <c r="T342" s="8"/>
      <c r="U342" s="8"/>
      <c r="V342" s="46"/>
    </row>
    <row r="343" spans="1:22" s="5" customFormat="1" ht="20.25" x14ac:dyDescent="0.25">
      <c r="A343" s="62"/>
      <c r="D343" s="24"/>
      <c r="I343" s="49" t="s">
        <v>26</v>
      </c>
      <c r="J343" s="51">
        <v>7</v>
      </c>
      <c r="K343" s="6">
        <f t="shared" si="15"/>
        <v>342</v>
      </c>
      <c r="L343" s="6">
        <f t="shared" si="16"/>
        <v>31</v>
      </c>
      <c r="M343" s="6">
        <f t="shared" si="17"/>
        <v>131</v>
      </c>
      <c r="N343" s="46" t="s">
        <v>161</v>
      </c>
      <c r="O343" s="7"/>
      <c r="P343" s="8"/>
      <c r="Q343" s="8"/>
      <c r="R343" s="8"/>
      <c r="S343" s="8"/>
      <c r="T343" s="8"/>
      <c r="U343" s="8"/>
      <c r="V343" s="46"/>
    </row>
    <row r="344" spans="1:22" s="5" customFormat="1" ht="20.25" x14ac:dyDescent="0.25">
      <c r="A344" s="62"/>
      <c r="D344" s="24"/>
      <c r="I344" s="49" t="s">
        <v>26</v>
      </c>
      <c r="J344" s="51">
        <v>7</v>
      </c>
      <c r="K344" s="6">
        <f t="shared" si="15"/>
        <v>343</v>
      </c>
      <c r="L344" s="6">
        <f t="shared" si="16"/>
        <v>32</v>
      </c>
      <c r="M344" s="6">
        <f t="shared" si="17"/>
        <v>132</v>
      </c>
      <c r="N344" s="46" t="s">
        <v>282</v>
      </c>
      <c r="O344" s="7"/>
      <c r="P344" s="8"/>
      <c r="Q344" s="8"/>
      <c r="R344" s="8"/>
      <c r="S344" s="8"/>
      <c r="T344" s="8"/>
      <c r="U344" s="8"/>
      <c r="V344" s="46"/>
    </row>
    <row r="345" spans="1:22" s="5" customFormat="1" ht="20.25" x14ac:dyDescent="0.25">
      <c r="A345" s="62"/>
      <c r="D345" s="24"/>
      <c r="I345" s="49" t="s">
        <v>26</v>
      </c>
      <c r="J345" s="51">
        <v>7</v>
      </c>
      <c r="K345" s="6">
        <f t="shared" si="15"/>
        <v>344</v>
      </c>
      <c r="L345" s="6">
        <f t="shared" si="16"/>
        <v>33</v>
      </c>
      <c r="M345" s="6">
        <f t="shared" si="17"/>
        <v>133</v>
      </c>
      <c r="N345" s="46" t="s">
        <v>898</v>
      </c>
      <c r="O345" s="8" t="s">
        <v>70</v>
      </c>
      <c r="P345" s="8"/>
      <c r="Q345" s="8"/>
      <c r="R345" s="8"/>
      <c r="S345" s="8"/>
      <c r="T345" s="8"/>
      <c r="U345" s="8"/>
      <c r="V345" s="46" t="s">
        <v>145</v>
      </c>
    </row>
    <row r="346" spans="1:22" s="5" customFormat="1" ht="20.25" x14ac:dyDescent="0.25">
      <c r="A346" s="62"/>
      <c r="D346" s="24"/>
      <c r="I346" s="49" t="s">
        <v>26</v>
      </c>
      <c r="J346" s="51">
        <v>7</v>
      </c>
      <c r="K346" s="6">
        <f t="shared" si="15"/>
        <v>345</v>
      </c>
      <c r="L346" s="6">
        <f t="shared" si="16"/>
        <v>34</v>
      </c>
      <c r="M346" s="6">
        <f t="shared" si="17"/>
        <v>134</v>
      </c>
      <c r="N346" s="46" t="s">
        <v>958</v>
      </c>
      <c r="O346" s="8" t="s">
        <v>70</v>
      </c>
      <c r="P346" s="8"/>
      <c r="Q346" s="8"/>
      <c r="R346" s="8"/>
      <c r="S346" s="8"/>
      <c r="T346" s="8"/>
      <c r="U346" s="8"/>
      <c r="V346" s="46" t="s">
        <v>286</v>
      </c>
    </row>
    <row r="347" spans="1:22" s="5" customFormat="1" ht="20.25" x14ac:dyDescent="0.25">
      <c r="A347" s="62"/>
      <c r="D347" s="24"/>
      <c r="I347" s="49" t="s">
        <v>26</v>
      </c>
      <c r="J347" s="51">
        <v>7</v>
      </c>
      <c r="K347" s="6">
        <f t="shared" si="15"/>
        <v>346</v>
      </c>
      <c r="L347" s="6">
        <f t="shared" si="16"/>
        <v>35</v>
      </c>
      <c r="M347" s="6">
        <f t="shared" si="17"/>
        <v>135</v>
      </c>
      <c r="N347" s="46" t="s">
        <v>148</v>
      </c>
      <c r="O347" s="7"/>
      <c r="P347" s="8"/>
      <c r="Q347" s="8"/>
      <c r="R347" s="8"/>
      <c r="S347" s="8"/>
      <c r="T347" s="8"/>
      <c r="U347" s="8"/>
      <c r="V347" s="46"/>
    </row>
    <row r="348" spans="1:22" s="5" customFormat="1" ht="20.25" x14ac:dyDescent="0.25">
      <c r="A348" s="62"/>
      <c r="D348" s="24"/>
      <c r="I348" s="49" t="s">
        <v>26</v>
      </c>
      <c r="J348" s="51">
        <v>7</v>
      </c>
      <c r="K348" s="6">
        <f t="shared" si="15"/>
        <v>347</v>
      </c>
      <c r="L348" s="6">
        <f t="shared" si="16"/>
        <v>36</v>
      </c>
      <c r="M348" s="6">
        <f t="shared" si="17"/>
        <v>136</v>
      </c>
      <c r="N348" s="46" t="s">
        <v>963</v>
      </c>
      <c r="O348" s="8" t="s">
        <v>70</v>
      </c>
      <c r="P348" s="8"/>
      <c r="Q348" s="8"/>
      <c r="R348" s="8"/>
      <c r="S348" s="8"/>
      <c r="T348" s="8"/>
      <c r="U348" s="8"/>
      <c r="V348" s="46" t="s">
        <v>297</v>
      </c>
    </row>
    <row r="349" spans="1:22" s="5" customFormat="1" ht="20.25" x14ac:dyDescent="0.25">
      <c r="A349" s="62"/>
      <c r="D349" s="24"/>
      <c r="I349" s="49" t="s">
        <v>26</v>
      </c>
      <c r="J349" s="51">
        <v>7</v>
      </c>
      <c r="K349" s="6">
        <f t="shared" si="15"/>
        <v>348</v>
      </c>
      <c r="L349" s="6">
        <f t="shared" si="16"/>
        <v>37</v>
      </c>
      <c r="M349" s="6">
        <f t="shared" si="17"/>
        <v>137</v>
      </c>
      <c r="N349" s="46" t="s">
        <v>287</v>
      </c>
      <c r="O349" s="7"/>
      <c r="P349" s="8"/>
      <c r="Q349" s="8"/>
      <c r="R349" s="8"/>
      <c r="S349" s="8"/>
      <c r="T349" s="8"/>
      <c r="U349" s="8"/>
      <c r="V349" s="46"/>
    </row>
    <row r="350" spans="1:22" s="5" customFormat="1" ht="20.25" x14ac:dyDescent="0.25">
      <c r="A350" s="62"/>
      <c r="D350" s="24"/>
      <c r="I350" s="49" t="s">
        <v>26</v>
      </c>
      <c r="J350" s="51">
        <v>7</v>
      </c>
      <c r="K350" s="6">
        <f t="shared" si="15"/>
        <v>349</v>
      </c>
      <c r="L350" s="6">
        <f t="shared" si="16"/>
        <v>38</v>
      </c>
      <c r="M350" s="6">
        <f t="shared" si="17"/>
        <v>138</v>
      </c>
      <c r="N350" s="46" t="s">
        <v>298</v>
      </c>
      <c r="O350" s="7"/>
      <c r="P350" s="8"/>
      <c r="Q350" s="8"/>
      <c r="R350" s="8"/>
      <c r="S350" s="8"/>
      <c r="T350" s="8"/>
      <c r="U350" s="8"/>
      <c r="V350" s="46"/>
    </row>
    <row r="351" spans="1:22" s="5" customFormat="1" ht="20.25" x14ac:dyDescent="0.25">
      <c r="A351" s="62"/>
      <c r="D351" s="24"/>
      <c r="I351" s="49" t="s">
        <v>26</v>
      </c>
      <c r="J351" s="51">
        <v>7</v>
      </c>
      <c r="K351" s="6">
        <f t="shared" si="15"/>
        <v>350</v>
      </c>
      <c r="L351" s="6">
        <f t="shared" si="16"/>
        <v>39</v>
      </c>
      <c r="M351" s="6">
        <f t="shared" si="17"/>
        <v>139</v>
      </c>
      <c r="N351" s="46" t="s">
        <v>299</v>
      </c>
      <c r="O351" s="8"/>
      <c r="P351" s="8"/>
      <c r="Q351" s="8"/>
      <c r="R351" s="8"/>
      <c r="S351" s="8"/>
      <c r="T351" s="8"/>
      <c r="U351" s="8"/>
      <c r="V351" s="46"/>
    </row>
    <row r="352" spans="1:22" s="5" customFormat="1" ht="20.25" x14ac:dyDescent="0.25">
      <c r="A352" s="62"/>
      <c r="D352" s="24"/>
      <c r="I352" s="49" t="s">
        <v>26</v>
      </c>
      <c r="J352" s="51">
        <v>7</v>
      </c>
      <c r="K352" s="6">
        <f t="shared" si="15"/>
        <v>351</v>
      </c>
      <c r="L352" s="6">
        <f t="shared" si="16"/>
        <v>40</v>
      </c>
      <c r="M352" s="6">
        <f t="shared" si="17"/>
        <v>140</v>
      </c>
      <c r="N352" s="46" t="s">
        <v>300</v>
      </c>
      <c r="O352" s="8"/>
      <c r="P352" s="8"/>
      <c r="Q352" s="8"/>
      <c r="R352" s="8"/>
      <c r="S352" s="8"/>
      <c r="T352" s="8"/>
      <c r="U352" s="8"/>
      <c r="V352" s="46"/>
    </row>
    <row r="353" spans="1:22" s="5" customFormat="1" ht="20.25" x14ac:dyDescent="0.25">
      <c r="A353" s="62"/>
      <c r="D353" s="24"/>
      <c r="I353" s="49" t="s">
        <v>26</v>
      </c>
      <c r="J353" s="51">
        <v>7</v>
      </c>
      <c r="K353" s="6">
        <f t="shared" si="15"/>
        <v>352</v>
      </c>
      <c r="L353" s="6">
        <f t="shared" si="16"/>
        <v>41</v>
      </c>
      <c r="M353" s="6">
        <f t="shared" si="17"/>
        <v>141</v>
      </c>
      <c r="N353" s="46" t="s">
        <v>141</v>
      </c>
      <c r="O353" s="7"/>
      <c r="P353" s="8"/>
      <c r="Q353" s="8"/>
      <c r="R353" s="8"/>
      <c r="S353" s="8"/>
      <c r="T353" s="8"/>
      <c r="U353" s="8"/>
      <c r="V353" s="46"/>
    </row>
    <row r="354" spans="1:22" s="5" customFormat="1" ht="20.25" x14ac:dyDescent="0.25">
      <c r="A354" s="62"/>
      <c r="D354" s="24"/>
      <c r="I354" s="49" t="s">
        <v>26</v>
      </c>
      <c r="J354" s="51">
        <v>7</v>
      </c>
      <c r="K354" s="6">
        <f t="shared" si="15"/>
        <v>353</v>
      </c>
      <c r="L354" s="6">
        <f t="shared" si="16"/>
        <v>42</v>
      </c>
      <c r="M354" s="6">
        <f t="shared" si="17"/>
        <v>142</v>
      </c>
      <c r="N354" s="46" t="s">
        <v>202</v>
      </c>
      <c r="O354" s="7"/>
      <c r="P354" s="8" t="s">
        <v>71</v>
      </c>
      <c r="Q354" s="8"/>
      <c r="R354" s="8"/>
      <c r="S354" s="8"/>
      <c r="T354" s="8"/>
      <c r="U354" s="8"/>
      <c r="V354" s="46" t="s">
        <v>1145</v>
      </c>
    </row>
    <row r="355" spans="1:22" s="5" customFormat="1" ht="20.25" x14ac:dyDescent="0.25">
      <c r="A355" s="62"/>
      <c r="D355" s="24"/>
      <c r="H355" s="34"/>
      <c r="I355" s="49" t="s">
        <v>27</v>
      </c>
      <c r="J355" s="52">
        <v>8</v>
      </c>
      <c r="K355" s="6">
        <f t="shared" si="15"/>
        <v>354</v>
      </c>
      <c r="L355" s="6">
        <v>1</v>
      </c>
      <c r="M355" s="6">
        <v>1</v>
      </c>
      <c r="N355" s="46" t="s">
        <v>301</v>
      </c>
      <c r="O355" s="7"/>
      <c r="P355" s="8"/>
      <c r="Q355" s="8"/>
      <c r="R355" s="8"/>
      <c r="S355" s="8"/>
      <c r="T355" s="8"/>
      <c r="U355" s="8"/>
      <c r="V355" s="46"/>
    </row>
    <row r="356" spans="1:22" s="5" customFormat="1" ht="20.25" x14ac:dyDescent="0.25">
      <c r="A356" s="62"/>
      <c r="D356" s="24"/>
      <c r="H356" s="34"/>
      <c r="I356" s="49" t="s">
        <v>27</v>
      </c>
      <c r="J356" s="52">
        <v>8</v>
      </c>
      <c r="K356" s="6">
        <f t="shared" si="15"/>
        <v>355</v>
      </c>
      <c r="L356" s="6">
        <f t="shared" si="16"/>
        <v>2</v>
      </c>
      <c r="M356" s="6">
        <f t="shared" si="17"/>
        <v>2</v>
      </c>
      <c r="N356" s="46" t="s">
        <v>248</v>
      </c>
      <c r="O356" s="7"/>
      <c r="P356" s="8"/>
      <c r="Q356" s="8"/>
      <c r="R356" s="8"/>
      <c r="S356" s="8"/>
      <c r="T356" s="8"/>
      <c r="U356" s="8"/>
      <c r="V356" s="46"/>
    </row>
    <row r="357" spans="1:22" s="5" customFormat="1" ht="20.25" x14ac:dyDescent="0.25">
      <c r="A357" s="62"/>
      <c r="D357" s="24"/>
      <c r="H357" s="34"/>
      <c r="I357" s="49" t="s">
        <v>27</v>
      </c>
      <c r="J357" s="52">
        <v>8</v>
      </c>
      <c r="K357" s="6">
        <f t="shared" si="15"/>
        <v>356</v>
      </c>
      <c r="L357" s="6">
        <f t="shared" si="16"/>
        <v>3</v>
      </c>
      <c r="M357" s="6">
        <f t="shared" si="17"/>
        <v>3</v>
      </c>
      <c r="N357" s="46" t="s">
        <v>964</v>
      </c>
      <c r="O357" s="8" t="s">
        <v>70</v>
      </c>
      <c r="P357" s="8"/>
      <c r="Q357" s="8"/>
      <c r="R357" s="8"/>
      <c r="S357" s="8"/>
      <c r="T357" s="8"/>
      <c r="U357" s="8"/>
      <c r="V357" s="46" t="s">
        <v>302</v>
      </c>
    </row>
    <row r="358" spans="1:22" s="5" customFormat="1" ht="20.25" x14ac:dyDescent="0.25">
      <c r="A358" s="62"/>
      <c r="D358" s="24"/>
      <c r="H358" s="34"/>
      <c r="I358" s="49" t="s">
        <v>27</v>
      </c>
      <c r="J358" s="52">
        <v>8</v>
      </c>
      <c r="K358" s="6">
        <f t="shared" si="15"/>
        <v>357</v>
      </c>
      <c r="L358" s="6">
        <f t="shared" si="16"/>
        <v>4</v>
      </c>
      <c r="M358" s="6">
        <f t="shared" si="17"/>
        <v>4</v>
      </c>
      <c r="N358" s="46" t="s">
        <v>250</v>
      </c>
      <c r="O358" s="7"/>
      <c r="P358" s="8"/>
      <c r="Q358" s="8"/>
      <c r="R358" s="8"/>
      <c r="S358" s="8"/>
      <c r="T358" s="8"/>
      <c r="U358" s="8"/>
      <c r="V358" s="46"/>
    </row>
    <row r="359" spans="1:22" s="5" customFormat="1" ht="20.25" x14ac:dyDescent="0.25">
      <c r="A359" s="62"/>
      <c r="D359" s="24"/>
      <c r="H359" s="34"/>
      <c r="I359" s="49" t="s">
        <v>27</v>
      </c>
      <c r="J359" s="52">
        <v>8</v>
      </c>
      <c r="K359" s="6">
        <f t="shared" si="15"/>
        <v>358</v>
      </c>
      <c r="L359" s="6">
        <f t="shared" si="16"/>
        <v>5</v>
      </c>
      <c r="M359" s="6">
        <f t="shared" si="17"/>
        <v>5</v>
      </c>
      <c r="N359" s="46" t="s">
        <v>251</v>
      </c>
      <c r="O359" s="7"/>
      <c r="P359" s="8"/>
      <c r="Q359" s="8"/>
      <c r="R359" s="8"/>
      <c r="S359" s="8"/>
      <c r="T359" s="8"/>
      <c r="U359" s="8"/>
      <c r="V359" s="46"/>
    </row>
    <row r="360" spans="1:22" s="5" customFormat="1" ht="20.25" x14ac:dyDescent="0.25">
      <c r="A360" s="62"/>
      <c r="D360" s="24"/>
      <c r="H360" s="34"/>
      <c r="I360" s="49" t="s">
        <v>27</v>
      </c>
      <c r="J360" s="52">
        <v>8</v>
      </c>
      <c r="K360" s="6">
        <f t="shared" si="15"/>
        <v>359</v>
      </c>
      <c r="L360" s="6">
        <f t="shared" si="16"/>
        <v>6</v>
      </c>
      <c r="M360" s="6">
        <f t="shared" si="17"/>
        <v>6</v>
      </c>
      <c r="N360" s="46" t="s">
        <v>252</v>
      </c>
      <c r="O360" s="7"/>
      <c r="P360" s="8"/>
      <c r="Q360" s="8"/>
      <c r="R360" s="8"/>
      <c r="S360" s="8"/>
      <c r="T360" s="8"/>
      <c r="U360" s="8"/>
      <c r="V360" s="46"/>
    </row>
    <row r="361" spans="1:22" s="5" customFormat="1" ht="20.25" x14ac:dyDescent="0.25">
      <c r="A361" s="62"/>
      <c r="D361" s="24"/>
      <c r="H361" s="34"/>
      <c r="I361" s="49" t="s">
        <v>27</v>
      </c>
      <c r="J361" s="52">
        <v>8</v>
      </c>
      <c r="K361" s="6">
        <f t="shared" si="15"/>
        <v>360</v>
      </c>
      <c r="L361" s="6">
        <f t="shared" si="16"/>
        <v>7</v>
      </c>
      <c r="M361" s="6">
        <f t="shared" si="17"/>
        <v>7</v>
      </c>
      <c r="N361" s="46" t="s">
        <v>125</v>
      </c>
      <c r="O361" s="7"/>
      <c r="P361" s="8"/>
      <c r="Q361" s="8"/>
      <c r="R361" s="8"/>
      <c r="S361" s="8"/>
      <c r="T361" s="8"/>
      <c r="U361" s="8"/>
      <c r="V361" s="46"/>
    </row>
    <row r="362" spans="1:22" s="5" customFormat="1" ht="20.25" x14ac:dyDescent="0.25">
      <c r="A362" s="62"/>
      <c r="D362" s="24"/>
      <c r="H362" s="34"/>
      <c r="I362" s="49" t="s">
        <v>27</v>
      </c>
      <c r="J362" s="52">
        <v>8</v>
      </c>
      <c r="K362" s="6">
        <f t="shared" si="15"/>
        <v>361</v>
      </c>
      <c r="L362" s="6">
        <f t="shared" si="16"/>
        <v>8</v>
      </c>
      <c r="M362" s="6">
        <f t="shared" si="17"/>
        <v>8</v>
      </c>
      <c r="N362" s="46" t="s">
        <v>965</v>
      </c>
      <c r="O362" s="8" t="s">
        <v>70</v>
      </c>
      <c r="P362" s="8"/>
      <c r="Q362" s="8"/>
      <c r="R362" s="8"/>
      <c r="S362" s="8"/>
      <c r="T362" s="8"/>
      <c r="U362" s="8"/>
      <c r="V362" s="46" t="s">
        <v>303</v>
      </c>
    </row>
    <row r="363" spans="1:22" s="5" customFormat="1" ht="20.25" x14ac:dyDescent="0.25">
      <c r="A363" s="62"/>
      <c r="D363" s="24"/>
      <c r="H363" s="34"/>
      <c r="I363" s="49" t="s">
        <v>27</v>
      </c>
      <c r="J363" s="52">
        <v>8</v>
      </c>
      <c r="K363" s="6">
        <f t="shared" si="15"/>
        <v>362</v>
      </c>
      <c r="L363" s="6">
        <f t="shared" si="16"/>
        <v>9</v>
      </c>
      <c r="M363" s="6">
        <f t="shared" si="17"/>
        <v>9</v>
      </c>
      <c r="N363" s="46" t="s">
        <v>304</v>
      </c>
      <c r="O363" s="7"/>
      <c r="P363" s="8"/>
      <c r="Q363" s="8"/>
      <c r="R363" s="8"/>
      <c r="S363" s="8"/>
      <c r="T363" s="8"/>
      <c r="U363" s="8"/>
      <c r="V363" s="46"/>
    </row>
    <row r="364" spans="1:22" s="5" customFormat="1" ht="20.25" x14ac:dyDescent="0.25">
      <c r="A364" s="62"/>
      <c r="D364" s="24"/>
      <c r="H364" s="34"/>
      <c r="I364" s="49" t="s">
        <v>27</v>
      </c>
      <c r="J364" s="52">
        <v>8</v>
      </c>
      <c r="K364" s="6">
        <f t="shared" si="15"/>
        <v>363</v>
      </c>
      <c r="L364" s="6">
        <f t="shared" si="16"/>
        <v>10</v>
      </c>
      <c r="M364" s="6">
        <f t="shared" si="17"/>
        <v>10</v>
      </c>
      <c r="N364" s="46" t="s">
        <v>128</v>
      </c>
      <c r="O364" s="7"/>
      <c r="P364" s="8"/>
      <c r="Q364" s="8"/>
      <c r="R364" s="8"/>
      <c r="S364" s="8"/>
      <c r="T364" s="8"/>
      <c r="U364" s="8"/>
      <c r="V364" s="46"/>
    </row>
    <row r="365" spans="1:22" s="5" customFormat="1" ht="20.25" x14ac:dyDescent="0.25">
      <c r="A365" s="62"/>
      <c r="D365" s="24"/>
      <c r="H365" s="34"/>
      <c r="I365" s="49" t="s">
        <v>27</v>
      </c>
      <c r="J365" s="52">
        <v>8</v>
      </c>
      <c r="K365" s="6">
        <f t="shared" si="15"/>
        <v>364</v>
      </c>
      <c r="L365" s="6">
        <f t="shared" si="16"/>
        <v>11</v>
      </c>
      <c r="M365" s="6">
        <f t="shared" si="17"/>
        <v>11</v>
      </c>
      <c r="N365" s="46" t="s">
        <v>894</v>
      </c>
      <c r="O365" s="8" t="s">
        <v>73</v>
      </c>
      <c r="P365" s="8"/>
      <c r="Q365" s="8"/>
      <c r="R365" s="8"/>
      <c r="S365" s="8"/>
      <c r="T365" s="8"/>
      <c r="U365" s="8"/>
      <c r="V365" s="46"/>
    </row>
    <row r="366" spans="1:22" s="5" customFormat="1" ht="20.25" x14ac:dyDescent="0.25">
      <c r="A366" s="62"/>
      <c r="D366" s="24"/>
      <c r="H366" s="34"/>
      <c r="I366" s="49" t="s">
        <v>27</v>
      </c>
      <c r="J366" s="52">
        <v>8</v>
      </c>
      <c r="K366" s="6">
        <f t="shared" si="15"/>
        <v>365</v>
      </c>
      <c r="L366" s="6">
        <f t="shared" si="16"/>
        <v>12</v>
      </c>
      <c r="M366" s="6">
        <f t="shared" si="17"/>
        <v>12</v>
      </c>
      <c r="N366" s="46" t="s">
        <v>254</v>
      </c>
      <c r="O366" s="7"/>
      <c r="P366" s="8"/>
      <c r="Q366" s="8"/>
      <c r="R366" s="8"/>
      <c r="S366" s="8"/>
      <c r="T366" s="8"/>
      <c r="U366" s="8"/>
      <c r="V366" s="46"/>
    </row>
    <row r="367" spans="1:22" s="5" customFormat="1" ht="20.25" x14ac:dyDescent="0.25">
      <c r="A367" s="62"/>
      <c r="D367" s="24"/>
      <c r="H367" s="34"/>
      <c r="I367" s="49" t="s">
        <v>27</v>
      </c>
      <c r="J367" s="52">
        <v>8</v>
      </c>
      <c r="K367" s="6">
        <f t="shared" si="15"/>
        <v>366</v>
      </c>
      <c r="L367" s="6">
        <f t="shared" si="16"/>
        <v>13</v>
      </c>
      <c r="M367" s="6">
        <f t="shared" si="17"/>
        <v>13</v>
      </c>
      <c r="N367" s="46" t="s">
        <v>130</v>
      </c>
      <c r="O367" s="7"/>
      <c r="P367" s="8"/>
      <c r="Q367" s="8"/>
      <c r="R367" s="8"/>
      <c r="S367" s="8"/>
      <c r="T367" s="8"/>
      <c r="U367" s="8"/>
      <c r="V367" s="46"/>
    </row>
    <row r="368" spans="1:22" s="5" customFormat="1" ht="20.25" x14ac:dyDescent="0.25">
      <c r="A368" s="62"/>
      <c r="D368" s="24"/>
      <c r="H368" s="34"/>
      <c r="I368" s="49" t="s">
        <v>27</v>
      </c>
      <c r="J368" s="52">
        <v>8</v>
      </c>
      <c r="K368" s="6">
        <f t="shared" si="15"/>
        <v>367</v>
      </c>
      <c r="L368" s="6">
        <f t="shared" si="16"/>
        <v>14</v>
      </c>
      <c r="M368" s="6">
        <f t="shared" si="17"/>
        <v>14</v>
      </c>
      <c r="N368" s="46" t="s">
        <v>255</v>
      </c>
      <c r="O368" s="7"/>
      <c r="P368" s="8"/>
      <c r="Q368" s="8"/>
      <c r="R368" s="8"/>
      <c r="S368" s="8"/>
      <c r="T368" s="8"/>
      <c r="U368" s="8"/>
      <c r="V368" s="46"/>
    </row>
    <row r="369" spans="1:22" s="5" customFormat="1" ht="20.25" x14ac:dyDescent="0.25">
      <c r="A369" s="62"/>
      <c r="D369" s="24"/>
      <c r="H369" s="34"/>
      <c r="I369" s="49" t="s">
        <v>27</v>
      </c>
      <c r="J369" s="52">
        <v>8</v>
      </c>
      <c r="K369" s="6">
        <f t="shared" si="15"/>
        <v>368</v>
      </c>
      <c r="L369" s="6">
        <f t="shared" si="16"/>
        <v>15</v>
      </c>
      <c r="M369" s="6">
        <f t="shared" si="17"/>
        <v>15</v>
      </c>
      <c r="N369" s="46" t="s">
        <v>132</v>
      </c>
      <c r="O369" s="7"/>
      <c r="P369" s="8"/>
      <c r="Q369" s="8"/>
      <c r="R369" s="8"/>
      <c r="S369" s="8"/>
      <c r="T369" s="8"/>
      <c r="U369" s="8"/>
      <c r="V369" s="46"/>
    </row>
    <row r="370" spans="1:22" s="5" customFormat="1" ht="20.25" x14ac:dyDescent="0.25">
      <c r="A370" s="62"/>
      <c r="D370" s="24"/>
      <c r="H370" s="34"/>
      <c r="I370" s="49" t="s">
        <v>27</v>
      </c>
      <c r="J370" s="52">
        <v>8</v>
      </c>
      <c r="K370" s="6">
        <f t="shared" si="15"/>
        <v>369</v>
      </c>
      <c r="L370" s="6">
        <f t="shared" si="16"/>
        <v>16</v>
      </c>
      <c r="M370" s="6">
        <f t="shared" si="17"/>
        <v>16</v>
      </c>
      <c r="N370" s="46" t="s">
        <v>122</v>
      </c>
      <c r="O370" s="8"/>
      <c r="P370" s="8"/>
      <c r="Q370" s="8"/>
      <c r="R370" s="8"/>
      <c r="S370" s="8"/>
      <c r="T370" s="8"/>
      <c r="U370" s="8"/>
      <c r="V370" s="46"/>
    </row>
    <row r="371" spans="1:22" s="5" customFormat="1" ht="20.25" x14ac:dyDescent="0.25">
      <c r="A371" s="62"/>
      <c r="D371" s="24"/>
      <c r="H371" s="34"/>
      <c r="I371" s="49" t="s">
        <v>27</v>
      </c>
      <c r="J371" s="52">
        <v>8</v>
      </c>
      <c r="K371" s="6">
        <f t="shared" si="15"/>
        <v>370</v>
      </c>
      <c r="L371" s="6">
        <f t="shared" si="16"/>
        <v>17</v>
      </c>
      <c r="M371" s="6">
        <f t="shared" si="17"/>
        <v>17</v>
      </c>
      <c r="N371" s="46" t="s">
        <v>252</v>
      </c>
      <c r="O371" s="7"/>
      <c r="P371" s="8"/>
      <c r="Q371" s="8"/>
      <c r="R371" s="8"/>
      <c r="S371" s="8"/>
      <c r="T371" s="8"/>
      <c r="U371" s="8"/>
      <c r="V371" s="46"/>
    </row>
    <row r="372" spans="1:22" s="5" customFormat="1" ht="20.25" x14ac:dyDescent="0.25">
      <c r="A372" s="62"/>
      <c r="D372" s="24"/>
      <c r="H372" s="34"/>
      <c r="I372" s="49" t="s">
        <v>27</v>
      </c>
      <c r="J372" s="52">
        <v>8</v>
      </c>
      <c r="K372" s="6">
        <f t="shared" si="15"/>
        <v>371</v>
      </c>
      <c r="L372" s="6">
        <f t="shared" si="16"/>
        <v>18</v>
      </c>
      <c r="M372" s="6">
        <f t="shared" si="17"/>
        <v>18</v>
      </c>
      <c r="N372" s="46" t="s">
        <v>964</v>
      </c>
      <c r="O372" s="8" t="s">
        <v>70</v>
      </c>
      <c r="P372" s="8"/>
      <c r="Q372" s="8"/>
      <c r="R372" s="8"/>
      <c r="S372" s="8"/>
      <c r="T372" s="8"/>
      <c r="U372" s="8"/>
      <c r="V372" s="46" t="s">
        <v>302</v>
      </c>
    </row>
    <row r="373" spans="1:22" s="5" customFormat="1" ht="20.25" x14ac:dyDescent="0.25">
      <c r="A373" s="62"/>
      <c r="D373" s="24"/>
      <c r="I373" s="49" t="s">
        <v>27</v>
      </c>
      <c r="J373" s="52">
        <v>8</v>
      </c>
      <c r="K373" s="6">
        <f t="shared" si="15"/>
        <v>372</v>
      </c>
      <c r="L373" s="6">
        <f t="shared" si="16"/>
        <v>19</v>
      </c>
      <c r="M373" s="6">
        <f t="shared" si="17"/>
        <v>19</v>
      </c>
      <c r="N373" s="46" t="s">
        <v>305</v>
      </c>
      <c r="O373" s="8"/>
      <c r="P373" s="8"/>
      <c r="Q373" s="8"/>
      <c r="R373" s="8"/>
      <c r="S373" s="8"/>
      <c r="T373" s="8"/>
      <c r="U373" s="8"/>
      <c r="V373" s="46"/>
    </row>
    <row r="374" spans="1:22" s="5" customFormat="1" ht="20.25" x14ac:dyDescent="0.25">
      <c r="A374" s="62"/>
      <c r="D374" s="24"/>
      <c r="I374" s="49" t="s">
        <v>27</v>
      </c>
      <c r="J374" s="52">
        <v>8</v>
      </c>
      <c r="K374" s="6">
        <f t="shared" si="15"/>
        <v>373</v>
      </c>
      <c r="L374" s="6">
        <f t="shared" si="16"/>
        <v>20</v>
      </c>
      <c r="M374" s="6">
        <f t="shared" si="17"/>
        <v>20</v>
      </c>
      <c r="N374" s="46" t="s">
        <v>261</v>
      </c>
      <c r="O374" s="7"/>
      <c r="P374" s="8"/>
      <c r="Q374" s="8"/>
      <c r="R374" s="8"/>
      <c r="S374" s="8"/>
      <c r="T374" s="8"/>
      <c r="U374" s="8"/>
      <c r="V374" s="46"/>
    </row>
    <row r="375" spans="1:22" s="5" customFormat="1" ht="20.25" x14ac:dyDescent="0.25">
      <c r="A375" s="62"/>
      <c r="D375" s="24"/>
      <c r="I375" s="49" t="s">
        <v>27</v>
      </c>
      <c r="J375" s="52">
        <v>8</v>
      </c>
      <c r="K375" s="6">
        <f t="shared" si="15"/>
        <v>374</v>
      </c>
      <c r="L375" s="6">
        <f t="shared" si="16"/>
        <v>21</v>
      </c>
      <c r="M375" s="6">
        <f t="shared" si="17"/>
        <v>21</v>
      </c>
      <c r="N375" s="46" t="s">
        <v>138</v>
      </c>
      <c r="O375" s="8"/>
      <c r="P375" s="8"/>
      <c r="Q375" s="8"/>
      <c r="R375" s="8"/>
      <c r="S375" s="8"/>
      <c r="T375" s="8"/>
      <c r="U375" s="8"/>
      <c r="V375" s="46"/>
    </row>
    <row r="376" spans="1:22" s="5" customFormat="1" ht="20.25" x14ac:dyDescent="0.25">
      <c r="A376" s="62"/>
      <c r="D376" s="24"/>
      <c r="I376" s="49" t="s">
        <v>27</v>
      </c>
      <c r="J376" s="52">
        <v>8</v>
      </c>
      <c r="K376" s="6">
        <f t="shared" si="15"/>
        <v>375</v>
      </c>
      <c r="L376" s="6">
        <f t="shared" si="16"/>
        <v>22</v>
      </c>
      <c r="M376" s="6">
        <f t="shared" si="17"/>
        <v>22</v>
      </c>
      <c r="N376" s="46" t="s">
        <v>262</v>
      </c>
      <c r="O376" s="7"/>
      <c r="P376" s="8"/>
      <c r="Q376" s="8"/>
      <c r="R376" s="8"/>
      <c r="S376" s="8"/>
      <c r="T376" s="8"/>
      <c r="U376" s="8"/>
      <c r="V376" s="46"/>
    </row>
    <row r="377" spans="1:22" s="5" customFormat="1" ht="20.25" x14ac:dyDescent="0.25">
      <c r="A377" s="62"/>
      <c r="D377" s="24"/>
      <c r="I377" s="49" t="s">
        <v>27</v>
      </c>
      <c r="J377" s="52">
        <v>8</v>
      </c>
      <c r="K377" s="6">
        <f t="shared" si="15"/>
        <v>376</v>
      </c>
      <c r="L377" s="6">
        <f t="shared" si="16"/>
        <v>23</v>
      </c>
      <c r="M377" s="6">
        <f t="shared" si="17"/>
        <v>23</v>
      </c>
      <c r="N377" s="46" t="s">
        <v>966</v>
      </c>
      <c r="O377" s="8" t="s">
        <v>70</v>
      </c>
      <c r="P377" s="8"/>
      <c r="Q377" s="8"/>
      <c r="R377" s="8"/>
      <c r="S377" s="8"/>
      <c r="T377" s="8"/>
      <c r="U377" s="8"/>
      <c r="V377" s="46" t="s">
        <v>306</v>
      </c>
    </row>
    <row r="378" spans="1:22" s="5" customFormat="1" ht="20.25" x14ac:dyDescent="0.25">
      <c r="A378" s="62"/>
      <c r="D378" s="24"/>
      <c r="I378" s="49" t="s">
        <v>27</v>
      </c>
      <c r="J378" s="52">
        <v>8</v>
      </c>
      <c r="K378" s="6">
        <f t="shared" si="15"/>
        <v>377</v>
      </c>
      <c r="L378" s="6">
        <f t="shared" si="16"/>
        <v>24</v>
      </c>
      <c r="M378" s="6">
        <f t="shared" si="17"/>
        <v>24</v>
      </c>
      <c r="N378" s="46" t="s">
        <v>264</v>
      </c>
      <c r="O378" s="7"/>
      <c r="P378" s="8"/>
      <c r="Q378" s="8"/>
      <c r="R378" s="8"/>
      <c r="S378" s="8"/>
      <c r="T378" s="8"/>
      <c r="U378" s="8"/>
      <c r="V378" s="46"/>
    </row>
    <row r="379" spans="1:22" s="5" customFormat="1" ht="20.25" x14ac:dyDescent="0.25">
      <c r="A379" s="62"/>
      <c r="D379" s="24"/>
      <c r="I379" s="49" t="s">
        <v>27</v>
      </c>
      <c r="J379" s="52">
        <v>8</v>
      </c>
      <c r="K379" s="6">
        <f t="shared" si="15"/>
        <v>378</v>
      </c>
      <c r="L379" s="6">
        <f t="shared" si="16"/>
        <v>25</v>
      </c>
      <c r="M379" s="6">
        <f t="shared" si="17"/>
        <v>25</v>
      </c>
      <c r="N379" s="46" t="s">
        <v>964</v>
      </c>
      <c r="O379" s="8" t="s">
        <v>70</v>
      </c>
      <c r="P379" s="8"/>
      <c r="Q379" s="8"/>
      <c r="R379" s="8"/>
      <c r="S379" s="8"/>
      <c r="T379" s="8"/>
      <c r="U379" s="8"/>
      <c r="V379" s="46" t="s">
        <v>302</v>
      </c>
    </row>
    <row r="380" spans="1:22" s="5" customFormat="1" ht="20.25" x14ac:dyDescent="0.25">
      <c r="A380" s="62"/>
      <c r="D380" s="24"/>
      <c r="I380" s="49" t="s">
        <v>27</v>
      </c>
      <c r="J380" s="52">
        <v>8</v>
      </c>
      <c r="K380" s="6">
        <f t="shared" si="15"/>
        <v>379</v>
      </c>
      <c r="L380" s="6">
        <f t="shared" si="16"/>
        <v>26</v>
      </c>
      <c r="M380" s="6">
        <f t="shared" si="17"/>
        <v>26</v>
      </c>
      <c r="N380" s="46" t="s">
        <v>141</v>
      </c>
      <c r="O380" s="7"/>
      <c r="P380" s="8"/>
      <c r="Q380" s="8"/>
      <c r="R380" s="8"/>
      <c r="S380" s="8"/>
      <c r="T380" s="8"/>
      <c r="U380" s="8"/>
      <c r="V380" s="46"/>
    </row>
    <row r="381" spans="1:22" s="5" customFormat="1" ht="20.25" x14ac:dyDescent="0.25">
      <c r="A381" s="62"/>
      <c r="D381" s="24"/>
      <c r="I381" s="49" t="s">
        <v>27</v>
      </c>
      <c r="J381" s="52">
        <v>8</v>
      </c>
      <c r="K381" s="6">
        <f t="shared" si="15"/>
        <v>380</v>
      </c>
      <c r="L381" s="6">
        <f t="shared" si="16"/>
        <v>27</v>
      </c>
      <c r="M381" s="6">
        <f t="shared" si="17"/>
        <v>27</v>
      </c>
      <c r="N381" s="46" t="s">
        <v>152</v>
      </c>
      <c r="O381" s="8"/>
      <c r="P381" s="8"/>
      <c r="Q381" s="8"/>
      <c r="R381" s="8"/>
      <c r="S381" s="8"/>
      <c r="T381" s="8"/>
      <c r="U381" s="8"/>
      <c r="V381" s="46"/>
    </row>
    <row r="382" spans="1:22" s="5" customFormat="1" ht="20.25" x14ac:dyDescent="0.25">
      <c r="A382" s="62"/>
      <c r="D382" s="24"/>
      <c r="I382" s="49" t="s">
        <v>27</v>
      </c>
      <c r="J382" s="52">
        <v>8</v>
      </c>
      <c r="K382" s="6">
        <f t="shared" si="15"/>
        <v>381</v>
      </c>
      <c r="L382" s="6">
        <f t="shared" si="16"/>
        <v>28</v>
      </c>
      <c r="M382" s="6">
        <f t="shared" si="17"/>
        <v>28</v>
      </c>
      <c r="N382" s="46" t="s">
        <v>967</v>
      </c>
      <c r="O382" s="8" t="s">
        <v>70</v>
      </c>
      <c r="P382" s="8"/>
      <c r="Q382" s="8"/>
      <c r="R382" s="8"/>
      <c r="S382" s="8"/>
      <c r="T382" s="8"/>
      <c r="U382" s="8"/>
      <c r="V382" s="46" t="s">
        <v>307</v>
      </c>
    </row>
    <row r="383" spans="1:22" s="5" customFormat="1" ht="20.25" x14ac:dyDescent="0.25">
      <c r="A383" s="62"/>
      <c r="D383" s="24"/>
      <c r="I383" s="49" t="s">
        <v>27</v>
      </c>
      <c r="J383" s="52">
        <v>8</v>
      </c>
      <c r="K383" s="6">
        <f t="shared" si="15"/>
        <v>382</v>
      </c>
      <c r="L383" s="6">
        <f t="shared" si="16"/>
        <v>29</v>
      </c>
      <c r="M383" s="6">
        <f t="shared" si="17"/>
        <v>29</v>
      </c>
      <c r="N383" s="46" t="s">
        <v>152</v>
      </c>
      <c r="O383" s="8"/>
      <c r="P383" s="8"/>
      <c r="Q383" s="8"/>
      <c r="R383" s="8"/>
      <c r="S383" s="8"/>
      <c r="T383" s="8"/>
      <c r="U383" s="8"/>
      <c r="V383" s="46"/>
    </row>
    <row r="384" spans="1:22" s="5" customFormat="1" ht="20.25" x14ac:dyDescent="0.25">
      <c r="A384" s="62"/>
      <c r="D384" s="24"/>
      <c r="I384" s="49" t="s">
        <v>27</v>
      </c>
      <c r="J384" s="52">
        <v>8</v>
      </c>
      <c r="K384" s="6">
        <f t="shared" si="15"/>
        <v>383</v>
      </c>
      <c r="L384" s="6">
        <f t="shared" si="16"/>
        <v>30</v>
      </c>
      <c r="M384" s="6">
        <f t="shared" si="17"/>
        <v>30</v>
      </c>
      <c r="N384" s="46" t="s">
        <v>968</v>
      </c>
      <c r="O384" s="8" t="s">
        <v>70</v>
      </c>
      <c r="P384" s="8"/>
      <c r="Q384" s="8"/>
      <c r="R384" s="8"/>
      <c r="S384" s="8"/>
      <c r="T384" s="8"/>
      <c r="U384" s="8"/>
      <c r="V384" s="46" t="s">
        <v>308</v>
      </c>
    </row>
    <row r="385" spans="1:22" s="5" customFormat="1" ht="20.25" x14ac:dyDescent="0.25">
      <c r="A385" s="62"/>
      <c r="D385" s="24"/>
      <c r="I385" s="49" t="s">
        <v>27</v>
      </c>
      <c r="J385" s="52">
        <v>8</v>
      </c>
      <c r="K385" s="6">
        <f t="shared" si="15"/>
        <v>384</v>
      </c>
      <c r="L385" s="6">
        <f t="shared" si="16"/>
        <v>31</v>
      </c>
      <c r="M385" s="6">
        <f t="shared" si="17"/>
        <v>31</v>
      </c>
      <c r="N385" s="46" t="s">
        <v>309</v>
      </c>
      <c r="O385" s="7"/>
      <c r="P385" s="8"/>
      <c r="Q385" s="8" t="s">
        <v>104</v>
      </c>
      <c r="R385" s="8" t="s">
        <v>104</v>
      </c>
      <c r="S385" s="8"/>
      <c r="T385" s="8"/>
      <c r="U385" s="8"/>
      <c r="V385" s="46"/>
    </row>
    <row r="386" spans="1:22" s="5" customFormat="1" ht="20.25" x14ac:dyDescent="0.25">
      <c r="A386" s="62"/>
      <c r="D386" s="24"/>
      <c r="I386" s="49" t="s">
        <v>27</v>
      </c>
      <c r="J386" s="52">
        <v>8</v>
      </c>
      <c r="K386" s="6">
        <f t="shared" si="15"/>
        <v>385</v>
      </c>
      <c r="L386" s="6">
        <f t="shared" si="16"/>
        <v>32</v>
      </c>
      <c r="M386" s="6">
        <f t="shared" si="17"/>
        <v>32</v>
      </c>
      <c r="N386" s="46" t="s">
        <v>309</v>
      </c>
      <c r="O386" s="7"/>
      <c r="P386" s="8"/>
      <c r="Q386" s="8"/>
      <c r="R386" s="8"/>
      <c r="S386" s="8"/>
      <c r="T386" s="8"/>
      <c r="U386" s="8"/>
      <c r="V386" s="46"/>
    </row>
    <row r="387" spans="1:22" s="5" customFormat="1" ht="20.25" x14ac:dyDescent="0.25">
      <c r="A387" s="62"/>
      <c r="D387" s="24"/>
      <c r="I387" s="49" t="s">
        <v>27</v>
      </c>
      <c r="J387" s="52">
        <v>8</v>
      </c>
      <c r="K387" s="6">
        <f t="shared" si="15"/>
        <v>386</v>
      </c>
      <c r="L387" s="6">
        <f t="shared" si="16"/>
        <v>33</v>
      </c>
      <c r="M387" s="6">
        <f t="shared" si="17"/>
        <v>33</v>
      </c>
      <c r="N387" s="46" t="s">
        <v>969</v>
      </c>
      <c r="O387" s="8" t="s">
        <v>70</v>
      </c>
      <c r="P387" s="8"/>
      <c r="Q387" s="8"/>
      <c r="R387" s="8"/>
      <c r="S387" s="8"/>
      <c r="T387" s="8"/>
      <c r="U387" s="8"/>
      <c r="V387" s="46" t="s">
        <v>310</v>
      </c>
    </row>
    <row r="388" spans="1:22" s="5" customFormat="1" ht="20.25" x14ac:dyDescent="0.25">
      <c r="A388" s="62"/>
      <c r="D388" s="24"/>
      <c r="I388" s="49" t="s">
        <v>27</v>
      </c>
      <c r="J388" s="52">
        <v>8</v>
      </c>
      <c r="K388" s="6">
        <f t="shared" ref="K388:K451" si="18">+K387+1</f>
        <v>387</v>
      </c>
      <c r="L388" s="6">
        <f t="shared" ref="L388:L451" si="19">+L387+1</f>
        <v>34</v>
      </c>
      <c r="M388" s="6">
        <f t="shared" ref="M388:M451" si="20">+M387+1</f>
        <v>34</v>
      </c>
      <c r="N388" s="46" t="s">
        <v>311</v>
      </c>
      <c r="O388" s="7"/>
      <c r="P388" s="8"/>
      <c r="Q388" s="8"/>
      <c r="R388" s="8"/>
      <c r="S388" s="8"/>
      <c r="T388" s="8"/>
      <c r="U388" s="8"/>
      <c r="V388" s="46"/>
    </row>
    <row r="389" spans="1:22" s="5" customFormat="1" ht="20.25" x14ac:dyDescent="0.25">
      <c r="A389" s="62"/>
      <c r="D389" s="24"/>
      <c r="I389" s="49" t="s">
        <v>27</v>
      </c>
      <c r="J389" s="52">
        <v>8</v>
      </c>
      <c r="K389" s="6">
        <f t="shared" si="18"/>
        <v>388</v>
      </c>
      <c r="L389" s="6">
        <f t="shared" si="19"/>
        <v>35</v>
      </c>
      <c r="M389" s="6">
        <f t="shared" si="20"/>
        <v>35</v>
      </c>
      <c r="N389" s="46" t="s">
        <v>141</v>
      </c>
      <c r="O389" s="7"/>
      <c r="P389" s="8"/>
      <c r="Q389" s="8"/>
      <c r="R389" s="8"/>
      <c r="S389" s="8"/>
      <c r="T389" s="8"/>
      <c r="U389" s="8"/>
      <c r="V389" s="46"/>
    </row>
    <row r="390" spans="1:22" s="5" customFormat="1" ht="20.25" x14ac:dyDescent="0.25">
      <c r="A390" s="62"/>
      <c r="D390" s="24"/>
      <c r="I390" s="49" t="s">
        <v>27</v>
      </c>
      <c r="J390" s="52">
        <v>8</v>
      </c>
      <c r="K390" s="6">
        <f t="shared" si="18"/>
        <v>389</v>
      </c>
      <c r="L390" s="6">
        <f t="shared" si="19"/>
        <v>36</v>
      </c>
      <c r="M390" s="6">
        <f t="shared" si="20"/>
        <v>36</v>
      </c>
      <c r="N390" s="46" t="s">
        <v>969</v>
      </c>
      <c r="O390" s="8" t="s">
        <v>70</v>
      </c>
      <c r="P390" s="8"/>
      <c r="Q390" s="8"/>
      <c r="R390" s="8"/>
      <c r="S390" s="8"/>
      <c r="T390" s="8"/>
      <c r="U390" s="8"/>
      <c r="V390" s="46" t="s">
        <v>310</v>
      </c>
    </row>
    <row r="391" spans="1:22" s="5" customFormat="1" ht="20.25" x14ac:dyDescent="0.25">
      <c r="A391" s="62"/>
      <c r="D391" s="24"/>
      <c r="I391" s="49" t="s">
        <v>27</v>
      </c>
      <c r="J391" s="52">
        <v>8</v>
      </c>
      <c r="K391" s="6">
        <f t="shared" si="18"/>
        <v>390</v>
      </c>
      <c r="L391" s="6">
        <f t="shared" si="19"/>
        <v>37</v>
      </c>
      <c r="M391" s="6">
        <f t="shared" si="20"/>
        <v>37</v>
      </c>
      <c r="N391" s="46" t="s">
        <v>912</v>
      </c>
      <c r="O391" s="8" t="s">
        <v>73</v>
      </c>
      <c r="P391" s="8"/>
      <c r="Q391" s="8"/>
      <c r="R391" s="8"/>
      <c r="S391" s="8"/>
      <c r="T391" s="8"/>
      <c r="U391" s="8"/>
      <c r="V391" s="46"/>
    </row>
    <row r="392" spans="1:22" s="5" customFormat="1" ht="20.25" x14ac:dyDescent="0.25">
      <c r="A392" s="62"/>
      <c r="D392" s="24"/>
      <c r="I392" s="49" t="s">
        <v>27</v>
      </c>
      <c r="J392" s="52">
        <v>8</v>
      </c>
      <c r="K392" s="6">
        <f t="shared" si="18"/>
        <v>391</v>
      </c>
      <c r="L392" s="6">
        <f t="shared" si="19"/>
        <v>38</v>
      </c>
      <c r="M392" s="6">
        <f t="shared" si="20"/>
        <v>38</v>
      </c>
      <c r="N392" s="46" t="s">
        <v>265</v>
      </c>
      <c r="O392" s="7"/>
      <c r="P392" s="8"/>
      <c r="Q392" s="8"/>
      <c r="R392" s="8"/>
      <c r="S392" s="8"/>
      <c r="T392" s="8"/>
      <c r="U392" s="8"/>
      <c r="V392" s="46"/>
    </row>
    <row r="393" spans="1:22" s="5" customFormat="1" ht="20.25" x14ac:dyDescent="0.25">
      <c r="A393" s="62"/>
      <c r="D393" s="24"/>
      <c r="I393" s="49" t="s">
        <v>27</v>
      </c>
      <c r="J393" s="52">
        <v>8</v>
      </c>
      <c r="K393" s="6">
        <f t="shared" si="18"/>
        <v>392</v>
      </c>
      <c r="L393" s="6">
        <f t="shared" si="19"/>
        <v>39</v>
      </c>
      <c r="M393" s="6">
        <f t="shared" si="20"/>
        <v>39</v>
      </c>
      <c r="N393" s="46" t="s">
        <v>967</v>
      </c>
      <c r="O393" s="8" t="s">
        <v>70</v>
      </c>
      <c r="P393" s="8"/>
      <c r="Q393" s="8"/>
      <c r="R393" s="8"/>
      <c r="S393" s="8"/>
      <c r="T393" s="8"/>
      <c r="U393" s="8"/>
      <c r="V393" s="46" t="s">
        <v>307</v>
      </c>
    </row>
    <row r="394" spans="1:22" s="5" customFormat="1" ht="20.25" x14ac:dyDescent="0.25">
      <c r="A394" s="62"/>
      <c r="D394" s="24"/>
      <c r="I394" s="49" t="s">
        <v>27</v>
      </c>
      <c r="J394" s="52">
        <v>8</v>
      </c>
      <c r="K394" s="6">
        <f t="shared" si="18"/>
        <v>393</v>
      </c>
      <c r="L394" s="6">
        <f t="shared" si="19"/>
        <v>40</v>
      </c>
      <c r="M394" s="6">
        <f t="shared" si="20"/>
        <v>40</v>
      </c>
      <c r="N394" s="46" t="s">
        <v>152</v>
      </c>
      <c r="O394" s="7"/>
      <c r="P394" s="8"/>
      <c r="Q394" s="8"/>
      <c r="R394" s="8"/>
      <c r="S394" s="8"/>
      <c r="T394" s="8"/>
      <c r="U394" s="8"/>
      <c r="V394" s="46"/>
    </row>
    <row r="395" spans="1:22" s="5" customFormat="1" ht="20.25" x14ac:dyDescent="0.25">
      <c r="A395" s="62"/>
      <c r="D395" s="24"/>
      <c r="I395" s="49" t="s">
        <v>27</v>
      </c>
      <c r="J395" s="52">
        <v>8</v>
      </c>
      <c r="K395" s="6">
        <f t="shared" si="18"/>
        <v>394</v>
      </c>
      <c r="L395" s="6">
        <f t="shared" si="19"/>
        <v>41</v>
      </c>
      <c r="M395" s="6">
        <f t="shared" si="20"/>
        <v>41</v>
      </c>
      <c r="N395" s="46" t="s">
        <v>312</v>
      </c>
      <c r="O395" s="8"/>
      <c r="P395" s="8"/>
      <c r="Q395" s="8"/>
      <c r="R395" s="8"/>
      <c r="S395" s="8"/>
      <c r="T395" s="8"/>
      <c r="U395" s="8"/>
      <c r="V395" s="46"/>
    </row>
    <row r="396" spans="1:22" s="5" customFormat="1" ht="20.25" x14ac:dyDescent="0.25">
      <c r="A396" s="62"/>
      <c r="D396" s="24"/>
      <c r="I396" s="49" t="s">
        <v>27</v>
      </c>
      <c r="J396" s="52">
        <v>8</v>
      </c>
      <c r="K396" s="6">
        <f t="shared" si="18"/>
        <v>395</v>
      </c>
      <c r="L396" s="6">
        <f t="shared" si="19"/>
        <v>42</v>
      </c>
      <c r="M396" s="6">
        <f t="shared" si="20"/>
        <v>42</v>
      </c>
      <c r="N396" s="46" t="s">
        <v>122</v>
      </c>
      <c r="O396" s="7"/>
      <c r="P396" s="8"/>
      <c r="Q396" s="8"/>
      <c r="R396" s="8"/>
      <c r="S396" s="8"/>
      <c r="T396" s="8"/>
      <c r="U396" s="8"/>
      <c r="V396" s="46"/>
    </row>
    <row r="397" spans="1:22" s="5" customFormat="1" ht="20.25" x14ac:dyDescent="0.25">
      <c r="A397" s="62"/>
      <c r="D397" s="24"/>
      <c r="I397" s="49" t="s">
        <v>27</v>
      </c>
      <c r="J397" s="52">
        <v>8</v>
      </c>
      <c r="K397" s="6">
        <f t="shared" si="18"/>
        <v>396</v>
      </c>
      <c r="L397" s="6">
        <f t="shared" si="19"/>
        <v>43</v>
      </c>
      <c r="M397" s="6">
        <f t="shared" si="20"/>
        <v>43</v>
      </c>
      <c r="N397" s="46" t="s">
        <v>313</v>
      </c>
      <c r="O397" s="7"/>
      <c r="P397" s="8"/>
      <c r="Q397" s="8"/>
      <c r="R397" s="8"/>
      <c r="S397" s="8"/>
      <c r="T397" s="8"/>
      <c r="U397" s="8"/>
      <c r="V397" s="46"/>
    </row>
    <row r="398" spans="1:22" s="5" customFormat="1" ht="20.25" x14ac:dyDescent="0.25">
      <c r="A398" s="62"/>
      <c r="D398" s="24"/>
      <c r="I398" s="49" t="s">
        <v>27</v>
      </c>
      <c r="J398" s="52">
        <v>8</v>
      </c>
      <c r="K398" s="6">
        <f t="shared" si="18"/>
        <v>397</v>
      </c>
      <c r="L398" s="6">
        <f t="shared" si="19"/>
        <v>44</v>
      </c>
      <c r="M398" s="6">
        <f t="shared" si="20"/>
        <v>44</v>
      </c>
      <c r="N398" s="46" t="s">
        <v>312</v>
      </c>
      <c r="O398" s="8"/>
      <c r="P398" s="8"/>
      <c r="Q398" s="8"/>
      <c r="R398" s="8"/>
      <c r="S398" s="8"/>
      <c r="T398" s="8"/>
      <c r="U398" s="8"/>
      <c r="V398" s="46"/>
    </row>
    <row r="399" spans="1:22" s="5" customFormat="1" ht="20.25" x14ac:dyDescent="0.25">
      <c r="A399" s="62"/>
      <c r="D399" s="24"/>
      <c r="I399" s="49" t="s">
        <v>27</v>
      </c>
      <c r="J399" s="52">
        <v>8</v>
      </c>
      <c r="K399" s="6">
        <f t="shared" si="18"/>
        <v>398</v>
      </c>
      <c r="L399" s="6">
        <f t="shared" si="19"/>
        <v>45</v>
      </c>
      <c r="M399" s="6">
        <f t="shared" si="20"/>
        <v>45</v>
      </c>
      <c r="N399" s="46" t="s">
        <v>970</v>
      </c>
      <c r="O399" s="8" t="s">
        <v>70</v>
      </c>
      <c r="P399" s="8"/>
      <c r="Q399" s="8"/>
      <c r="R399" s="8"/>
      <c r="S399" s="8"/>
      <c r="T399" s="8"/>
      <c r="U399" s="8"/>
      <c r="V399" s="46" t="s">
        <v>314</v>
      </c>
    </row>
    <row r="400" spans="1:22" s="5" customFormat="1" ht="20.25" x14ac:dyDescent="0.25">
      <c r="A400" s="62"/>
      <c r="D400" s="24"/>
      <c r="I400" s="49" t="s">
        <v>27</v>
      </c>
      <c r="J400" s="52">
        <v>8</v>
      </c>
      <c r="K400" s="6">
        <f t="shared" si="18"/>
        <v>399</v>
      </c>
      <c r="L400" s="6">
        <f t="shared" si="19"/>
        <v>46</v>
      </c>
      <c r="M400" s="6">
        <f t="shared" si="20"/>
        <v>46</v>
      </c>
      <c r="N400" s="46" t="s">
        <v>971</v>
      </c>
      <c r="O400" s="8" t="s">
        <v>70</v>
      </c>
      <c r="P400" s="8"/>
      <c r="Q400" s="8"/>
      <c r="R400" s="8"/>
      <c r="S400" s="8"/>
      <c r="T400" s="8"/>
      <c r="U400" s="8"/>
      <c r="V400" s="46" t="s">
        <v>315</v>
      </c>
    </row>
    <row r="401" spans="1:22" s="5" customFormat="1" ht="20.25" x14ac:dyDescent="0.25">
      <c r="A401" s="62"/>
      <c r="D401" s="24"/>
      <c r="I401" s="49" t="s">
        <v>27</v>
      </c>
      <c r="J401" s="52">
        <v>8</v>
      </c>
      <c r="K401" s="6">
        <f t="shared" si="18"/>
        <v>400</v>
      </c>
      <c r="L401" s="6">
        <f t="shared" si="19"/>
        <v>47</v>
      </c>
      <c r="M401" s="6">
        <f t="shared" si="20"/>
        <v>47</v>
      </c>
      <c r="N401" s="46" t="s">
        <v>141</v>
      </c>
      <c r="O401" s="7"/>
      <c r="P401" s="8"/>
      <c r="Q401" s="8"/>
      <c r="R401" s="8"/>
      <c r="S401" s="8"/>
      <c r="T401" s="8"/>
      <c r="U401" s="8"/>
      <c r="V401" s="46"/>
    </row>
    <row r="402" spans="1:22" s="5" customFormat="1" ht="20.25" x14ac:dyDescent="0.25">
      <c r="A402" s="62"/>
      <c r="D402" s="24"/>
      <c r="I402" s="49" t="s">
        <v>27</v>
      </c>
      <c r="J402" s="52">
        <v>8</v>
      </c>
      <c r="K402" s="6">
        <f t="shared" si="18"/>
        <v>401</v>
      </c>
      <c r="L402" s="6">
        <f t="shared" si="19"/>
        <v>48</v>
      </c>
      <c r="M402" s="6">
        <f t="shared" si="20"/>
        <v>48</v>
      </c>
      <c r="N402" s="46" t="s">
        <v>969</v>
      </c>
      <c r="O402" s="8" t="s">
        <v>70</v>
      </c>
      <c r="P402" s="8"/>
      <c r="Q402" s="8"/>
      <c r="R402" s="8"/>
      <c r="S402" s="8"/>
      <c r="T402" s="8"/>
      <c r="U402" s="8"/>
      <c r="V402" s="46" t="s">
        <v>310</v>
      </c>
    </row>
    <row r="403" spans="1:22" s="5" customFormat="1" ht="20.25" x14ac:dyDescent="0.25">
      <c r="A403" s="62"/>
      <c r="D403" s="24"/>
      <c r="I403" s="49" t="s">
        <v>27</v>
      </c>
      <c r="J403" s="52">
        <v>8</v>
      </c>
      <c r="K403" s="6">
        <f t="shared" si="18"/>
        <v>402</v>
      </c>
      <c r="L403" s="6">
        <f t="shared" si="19"/>
        <v>49</v>
      </c>
      <c r="M403" s="6">
        <f t="shared" si="20"/>
        <v>49</v>
      </c>
      <c r="N403" s="46" t="s">
        <v>912</v>
      </c>
      <c r="O403" s="8" t="s">
        <v>73</v>
      </c>
      <c r="P403" s="8"/>
      <c r="Q403" s="8"/>
      <c r="R403" s="8"/>
      <c r="S403" s="8"/>
      <c r="T403" s="8"/>
      <c r="U403" s="8"/>
      <c r="V403" s="46"/>
    </row>
    <row r="404" spans="1:22" s="5" customFormat="1" ht="20.25" x14ac:dyDescent="0.25">
      <c r="A404" s="62"/>
      <c r="D404" s="24"/>
      <c r="I404" s="49" t="s">
        <v>27</v>
      </c>
      <c r="J404" s="52">
        <v>8</v>
      </c>
      <c r="K404" s="6">
        <f t="shared" si="18"/>
        <v>403</v>
      </c>
      <c r="L404" s="6">
        <f t="shared" si="19"/>
        <v>50</v>
      </c>
      <c r="M404" s="6">
        <f t="shared" si="20"/>
        <v>50</v>
      </c>
      <c r="N404" s="46" t="s">
        <v>265</v>
      </c>
      <c r="O404" s="7"/>
      <c r="P404" s="8"/>
      <c r="Q404" s="8"/>
      <c r="R404" s="8"/>
      <c r="S404" s="8"/>
      <c r="T404" s="8"/>
      <c r="U404" s="8"/>
      <c r="V404" s="46"/>
    </row>
    <row r="405" spans="1:22" s="5" customFormat="1" ht="20.25" x14ac:dyDescent="0.25">
      <c r="A405" s="62"/>
      <c r="D405" s="56"/>
      <c r="I405" s="49" t="s">
        <v>28</v>
      </c>
      <c r="J405" s="52">
        <v>9</v>
      </c>
      <c r="K405" s="6">
        <f t="shared" si="18"/>
        <v>404</v>
      </c>
      <c r="L405" s="6">
        <v>1</v>
      </c>
      <c r="M405" s="6">
        <f t="shared" si="20"/>
        <v>51</v>
      </c>
      <c r="N405" s="46" t="s">
        <v>910</v>
      </c>
      <c r="O405" s="8" t="s">
        <v>70</v>
      </c>
      <c r="P405" s="8"/>
      <c r="Q405" s="8"/>
      <c r="R405" s="8"/>
      <c r="S405" s="8"/>
      <c r="T405" s="8"/>
      <c r="U405" s="8"/>
      <c r="V405" s="46" t="s">
        <v>176</v>
      </c>
    </row>
    <row r="406" spans="1:22" s="5" customFormat="1" ht="20.25" x14ac:dyDescent="0.25">
      <c r="A406" s="62"/>
      <c r="D406" s="24"/>
      <c r="I406" s="49" t="s">
        <v>28</v>
      </c>
      <c r="J406" s="52">
        <v>9</v>
      </c>
      <c r="K406" s="6">
        <f t="shared" si="18"/>
        <v>405</v>
      </c>
      <c r="L406" s="6">
        <f t="shared" si="19"/>
        <v>2</v>
      </c>
      <c r="M406" s="6">
        <f t="shared" si="20"/>
        <v>52</v>
      </c>
      <c r="N406" s="46" t="s">
        <v>911</v>
      </c>
      <c r="O406" s="8" t="s">
        <v>70</v>
      </c>
      <c r="P406" s="8"/>
      <c r="Q406" s="8"/>
      <c r="R406" s="8"/>
      <c r="S406" s="8"/>
      <c r="T406" s="8"/>
      <c r="U406" s="8"/>
      <c r="V406" s="46" t="s">
        <v>177</v>
      </c>
    </row>
    <row r="407" spans="1:22" s="5" customFormat="1" ht="20.25" x14ac:dyDescent="0.25">
      <c r="A407" s="62"/>
      <c r="D407" s="24"/>
      <c r="I407" s="49" t="s">
        <v>28</v>
      </c>
      <c r="J407" s="52">
        <v>9</v>
      </c>
      <c r="K407" s="6">
        <f t="shared" si="18"/>
        <v>406</v>
      </c>
      <c r="L407" s="6">
        <f t="shared" si="19"/>
        <v>3</v>
      </c>
      <c r="M407" s="6">
        <f t="shared" si="20"/>
        <v>53</v>
      </c>
      <c r="N407" s="46" t="s">
        <v>152</v>
      </c>
      <c r="O407" s="7"/>
      <c r="P407" s="8"/>
      <c r="Q407" s="8"/>
      <c r="R407" s="8"/>
      <c r="S407" s="8"/>
      <c r="T407" s="8"/>
      <c r="U407" s="8"/>
      <c r="V407" s="46"/>
    </row>
    <row r="408" spans="1:22" s="5" customFormat="1" ht="20.25" x14ac:dyDescent="0.25">
      <c r="A408" s="62"/>
      <c r="D408" s="24"/>
      <c r="I408" s="49" t="s">
        <v>28</v>
      </c>
      <c r="J408" s="52">
        <v>9</v>
      </c>
      <c r="K408" s="6">
        <f t="shared" si="18"/>
        <v>407</v>
      </c>
      <c r="L408" s="6">
        <f t="shared" si="19"/>
        <v>4</v>
      </c>
      <c r="M408" s="6">
        <f t="shared" si="20"/>
        <v>54</v>
      </c>
      <c r="N408" s="46" t="s">
        <v>178</v>
      </c>
      <c r="O408" s="7"/>
      <c r="P408" s="8"/>
      <c r="Q408" s="8"/>
      <c r="R408" s="8"/>
      <c r="S408" s="8"/>
      <c r="T408" s="8"/>
      <c r="U408" s="8"/>
      <c r="V408" s="46"/>
    </row>
    <row r="409" spans="1:22" s="5" customFormat="1" ht="20.25" x14ac:dyDescent="0.25">
      <c r="A409" s="62"/>
      <c r="D409" s="24"/>
      <c r="I409" s="49" t="s">
        <v>28</v>
      </c>
      <c r="J409" s="52">
        <v>9</v>
      </c>
      <c r="K409" s="6">
        <f t="shared" si="18"/>
        <v>408</v>
      </c>
      <c r="L409" s="6">
        <f t="shared" si="19"/>
        <v>5</v>
      </c>
      <c r="M409" s="6">
        <f t="shared" si="20"/>
        <v>55</v>
      </c>
      <c r="N409" s="46" t="s">
        <v>141</v>
      </c>
      <c r="O409" s="7"/>
      <c r="P409" s="8"/>
      <c r="Q409" s="8"/>
      <c r="R409" s="8"/>
      <c r="S409" s="8"/>
      <c r="T409" s="8"/>
      <c r="U409" s="8"/>
      <c r="V409" s="46"/>
    </row>
    <row r="410" spans="1:22" s="5" customFormat="1" ht="20.25" x14ac:dyDescent="0.25">
      <c r="A410" s="62"/>
      <c r="D410" s="24"/>
      <c r="I410" s="49" t="s">
        <v>28</v>
      </c>
      <c r="J410" s="52">
        <v>9</v>
      </c>
      <c r="K410" s="6">
        <f t="shared" si="18"/>
        <v>409</v>
      </c>
      <c r="L410" s="6">
        <f t="shared" si="19"/>
        <v>6</v>
      </c>
      <c r="M410" s="6">
        <f t="shared" si="20"/>
        <v>56</v>
      </c>
      <c r="N410" s="46" t="s">
        <v>912</v>
      </c>
      <c r="O410" s="8" t="s">
        <v>73</v>
      </c>
      <c r="P410" s="8"/>
      <c r="Q410" s="8"/>
      <c r="R410" s="8"/>
      <c r="S410" s="8"/>
      <c r="T410" s="8"/>
      <c r="U410" s="8"/>
      <c r="V410" s="46"/>
    </row>
    <row r="411" spans="1:22" s="5" customFormat="1" ht="20.25" x14ac:dyDescent="0.25">
      <c r="A411" s="62"/>
      <c r="D411" s="24"/>
      <c r="I411" s="49" t="s">
        <v>28</v>
      </c>
      <c r="J411" s="52">
        <v>9</v>
      </c>
      <c r="K411" s="6">
        <f t="shared" si="18"/>
        <v>410</v>
      </c>
      <c r="L411" s="6">
        <f t="shared" si="19"/>
        <v>7</v>
      </c>
      <c r="M411" s="6">
        <f t="shared" si="20"/>
        <v>57</v>
      </c>
      <c r="N411" s="46" t="s">
        <v>265</v>
      </c>
      <c r="O411" s="7"/>
      <c r="P411" s="8"/>
      <c r="Q411" s="8"/>
      <c r="R411" s="8"/>
      <c r="S411" s="8"/>
      <c r="T411" s="8"/>
      <c r="U411" s="8"/>
      <c r="V411" s="46"/>
    </row>
    <row r="412" spans="1:22" s="5" customFormat="1" ht="20.25" x14ac:dyDescent="0.25">
      <c r="A412" s="62"/>
      <c r="D412" s="24"/>
      <c r="I412" s="49" t="s">
        <v>28</v>
      </c>
      <c r="J412" s="52">
        <v>9</v>
      </c>
      <c r="K412" s="6">
        <f t="shared" si="18"/>
        <v>411</v>
      </c>
      <c r="L412" s="6">
        <f t="shared" si="19"/>
        <v>8</v>
      </c>
      <c r="M412" s="6">
        <f t="shared" si="20"/>
        <v>58</v>
      </c>
      <c r="N412" s="46" t="s">
        <v>913</v>
      </c>
      <c r="O412" s="8" t="s">
        <v>70</v>
      </c>
      <c r="P412" s="8"/>
      <c r="Q412" s="8"/>
      <c r="R412" s="8"/>
      <c r="S412" s="8"/>
      <c r="T412" s="8"/>
      <c r="U412" s="8"/>
      <c r="V412" s="46" t="s">
        <v>180</v>
      </c>
    </row>
    <row r="413" spans="1:22" s="5" customFormat="1" ht="20.25" x14ac:dyDescent="0.25">
      <c r="A413" s="62"/>
      <c r="D413" s="24"/>
      <c r="I413" s="49" t="s">
        <v>28</v>
      </c>
      <c r="J413" s="52">
        <v>9</v>
      </c>
      <c r="K413" s="6">
        <f t="shared" si="18"/>
        <v>412</v>
      </c>
      <c r="L413" s="6">
        <f t="shared" si="19"/>
        <v>9</v>
      </c>
      <c r="M413" s="6">
        <f t="shared" si="20"/>
        <v>59</v>
      </c>
      <c r="N413" s="46" t="s">
        <v>152</v>
      </c>
      <c r="O413" s="7"/>
      <c r="P413" s="8"/>
      <c r="Q413" s="8"/>
      <c r="R413" s="8"/>
      <c r="S413" s="8"/>
      <c r="T413" s="8"/>
      <c r="U413" s="8"/>
      <c r="V413" s="46"/>
    </row>
    <row r="414" spans="1:22" s="5" customFormat="1" ht="20.25" x14ac:dyDescent="0.25">
      <c r="A414" s="62"/>
      <c r="D414" s="24"/>
      <c r="I414" s="49" t="s">
        <v>28</v>
      </c>
      <c r="J414" s="52">
        <v>9</v>
      </c>
      <c r="K414" s="6">
        <f t="shared" si="18"/>
        <v>413</v>
      </c>
      <c r="L414" s="6">
        <f t="shared" si="19"/>
        <v>10</v>
      </c>
      <c r="M414" s="6">
        <f t="shared" si="20"/>
        <v>60</v>
      </c>
      <c r="N414" s="46" t="s">
        <v>181</v>
      </c>
      <c r="O414" s="7"/>
      <c r="P414" s="8"/>
      <c r="Q414" s="8"/>
      <c r="R414" s="8"/>
      <c r="S414" s="8"/>
      <c r="T414" s="8"/>
      <c r="U414" s="8"/>
      <c r="V414" s="46"/>
    </row>
    <row r="415" spans="1:22" s="5" customFormat="1" ht="20.25" x14ac:dyDescent="0.25">
      <c r="A415" s="62"/>
      <c r="D415" s="24"/>
      <c r="I415" s="49" t="s">
        <v>28</v>
      </c>
      <c r="J415" s="52">
        <v>9</v>
      </c>
      <c r="K415" s="6">
        <f t="shared" si="18"/>
        <v>414</v>
      </c>
      <c r="L415" s="6">
        <f t="shared" si="19"/>
        <v>11</v>
      </c>
      <c r="M415" s="6">
        <f t="shared" si="20"/>
        <v>61</v>
      </c>
      <c r="N415" s="46" t="s">
        <v>141</v>
      </c>
      <c r="O415" s="7"/>
      <c r="P415" s="8"/>
      <c r="Q415" s="8"/>
      <c r="R415" s="8"/>
      <c r="S415" s="8"/>
      <c r="T415" s="8"/>
      <c r="U415" s="8"/>
      <c r="V415" s="46"/>
    </row>
    <row r="416" spans="1:22" s="5" customFormat="1" ht="20.25" x14ac:dyDescent="0.25">
      <c r="A416" s="62"/>
      <c r="D416" s="24"/>
      <c r="I416" s="49" t="s">
        <v>28</v>
      </c>
      <c r="J416" s="52">
        <v>9</v>
      </c>
      <c r="K416" s="6">
        <f t="shared" si="18"/>
        <v>415</v>
      </c>
      <c r="L416" s="6">
        <f t="shared" si="19"/>
        <v>12</v>
      </c>
      <c r="M416" s="6">
        <f t="shared" si="20"/>
        <v>62</v>
      </c>
      <c r="N416" s="46" t="s">
        <v>912</v>
      </c>
      <c r="O416" s="8" t="s">
        <v>73</v>
      </c>
      <c r="P416" s="8"/>
      <c r="Q416" s="8"/>
      <c r="R416" s="8"/>
      <c r="S416" s="8"/>
      <c r="T416" s="8"/>
      <c r="U416" s="8"/>
      <c r="V416" s="46"/>
    </row>
    <row r="417" spans="1:22" s="5" customFormat="1" ht="20.25" x14ac:dyDescent="0.25">
      <c r="A417" s="62"/>
      <c r="D417" s="24"/>
      <c r="I417" s="49" t="s">
        <v>28</v>
      </c>
      <c r="J417" s="52">
        <v>9</v>
      </c>
      <c r="K417" s="6">
        <f t="shared" si="18"/>
        <v>416</v>
      </c>
      <c r="L417" s="6">
        <f t="shared" si="19"/>
        <v>13</v>
      </c>
      <c r="M417" s="6">
        <f t="shared" si="20"/>
        <v>63</v>
      </c>
      <c r="N417" s="46" t="s">
        <v>265</v>
      </c>
      <c r="O417" s="7"/>
      <c r="P417" s="8"/>
      <c r="Q417" s="8"/>
      <c r="R417" s="8"/>
      <c r="S417" s="8"/>
      <c r="T417" s="8"/>
      <c r="U417" s="8"/>
      <c r="V417" s="46"/>
    </row>
    <row r="418" spans="1:22" s="5" customFormat="1" ht="20.25" x14ac:dyDescent="0.25">
      <c r="A418" s="62"/>
      <c r="D418" s="24"/>
      <c r="I418" s="49" t="s">
        <v>28</v>
      </c>
      <c r="J418" s="52">
        <v>9</v>
      </c>
      <c r="K418" s="6">
        <f t="shared" si="18"/>
        <v>417</v>
      </c>
      <c r="L418" s="6">
        <f t="shared" si="19"/>
        <v>14</v>
      </c>
      <c r="M418" s="6">
        <f t="shared" si="20"/>
        <v>64</v>
      </c>
      <c r="N418" s="46" t="s">
        <v>914</v>
      </c>
      <c r="O418" s="8" t="s">
        <v>70</v>
      </c>
      <c r="P418" s="8"/>
      <c r="Q418" s="8"/>
      <c r="R418" s="8"/>
      <c r="S418" s="8"/>
      <c r="T418" s="8"/>
      <c r="U418" s="8"/>
      <c r="V418" s="46" t="s">
        <v>182</v>
      </c>
    </row>
    <row r="419" spans="1:22" s="5" customFormat="1" ht="20.25" x14ac:dyDescent="0.25">
      <c r="A419" s="62"/>
      <c r="D419" s="24"/>
      <c r="I419" s="49" t="s">
        <v>28</v>
      </c>
      <c r="J419" s="52">
        <v>9</v>
      </c>
      <c r="K419" s="6">
        <f t="shared" si="18"/>
        <v>418</v>
      </c>
      <c r="L419" s="6">
        <f t="shared" si="19"/>
        <v>15</v>
      </c>
      <c r="M419" s="6">
        <f t="shared" si="20"/>
        <v>65</v>
      </c>
      <c r="N419" s="46" t="s">
        <v>152</v>
      </c>
      <c r="O419" s="7"/>
      <c r="P419" s="8"/>
      <c r="Q419" s="8"/>
      <c r="R419" s="8"/>
      <c r="S419" s="8"/>
      <c r="T419" s="8"/>
      <c r="U419" s="8"/>
      <c r="V419" s="46"/>
    </row>
    <row r="420" spans="1:22" s="5" customFormat="1" ht="20.25" x14ac:dyDescent="0.25">
      <c r="A420" s="62"/>
      <c r="D420" s="24"/>
      <c r="I420" s="49" t="s">
        <v>28</v>
      </c>
      <c r="J420" s="52">
        <v>9</v>
      </c>
      <c r="K420" s="6">
        <f t="shared" si="18"/>
        <v>419</v>
      </c>
      <c r="L420" s="6">
        <f t="shared" si="19"/>
        <v>16</v>
      </c>
      <c r="M420" s="6">
        <f t="shared" si="20"/>
        <v>66</v>
      </c>
      <c r="N420" s="46" t="s">
        <v>915</v>
      </c>
      <c r="O420" s="8" t="s">
        <v>70</v>
      </c>
      <c r="P420" s="8"/>
      <c r="Q420" s="8"/>
      <c r="R420" s="8"/>
      <c r="S420" s="8"/>
      <c r="T420" s="8"/>
      <c r="U420" s="8"/>
      <c r="V420" s="46" t="s">
        <v>183</v>
      </c>
    </row>
    <row r="421" spans="1:22" s="5" customFormat="1" ht="20.25" x14ac:dyDescent="0.25">
      <c r="A421" s="62"/>
      <c r="D421" s="24"/>
      <c r="I421" s="49" t="s">
        <v>28</v>
      </c>
      <c r="J421" s="52">
        <v>9</v>
      </c>
      <c r="K421" s="6">
        <f t="shared" si="18"/>
        <v>420</v>
      </c>
      <c r="L421" s="6">
        <f t="shared" si="19"/>
        <v>17</v>
      </c>
      <c r="M421" s="6">
        <f t="shared" si="20"/>
        <v>67</v>
      </c>
      <c r="N421" s="46" t="s">
        <v>916</v>
      </c>
      <c r="O421" s="8" t="s">
        <v>70</v>
      </c>
      <c r="P421" s="8"/>
      <c r="Q421" s="8"/>
      <c r="R421" s="8"/>
      <c r="S421" s="8"/>
      <c r="T421" s="8"/>
      <c r="U421" s="8"/>
      <c r="V421" s="46" t="s">
        <v>184</v>
      </c>
    </row>
    <row r="422" spans="1:22" s="5" customFormat="1" ht="20.25" x14ac:dyDescent="0.25">
      <c r="A422" s="62"/>
      <c r="D422" s="24"/>
      <c r="I422" s="49" t="s">
        <v>28</v>
      </c>
      <c r="J422" s="52">
        <v>9</v>
      </c>
      <c r="K422" s="6">
        <f t="shared" si="18"/>
        <v>421</v>
      </c>
      <c r="L422" s="6">
        <f t="shared" si="19"/>
        <v>18</v>
      </c>
      <c r="M422" s="6">
        <f t="shared" si="20"/>
        <v>68</v>
      </c>
      <c r="N422" s="46" t="s">
        <v>907</v>
      </c>
      <c r="O422" s="8" t="s">
        <v>72</v>
      </c>
      <c r="P422" s="8"/>
      <c r="Q422" s="8"/>
      <c r="R422" s="8"/>
      <c r="S422" s="8"/>
      <c r="T422" s="8"/>
      <c r="U422" s="8"/>
      <c r="V422" s="46" t="s">
        <v>169</v>
      </c>
    </row>
    <row r="423" spans="1:22" s="5" customFormat="1" ht="20.25" x14ac:dyDescent="0.25">
      <c r="A423" s="62"/>
      <c r="D423" s="24"/>
      <c r="I423" s="49" t="s">
        <v>28</v>
      </c>
      <c r="J423" s="52">
        <v>9</v>
      </c>
      <c r="K423" s="6">
        <f t="shared" si="18"/>
        <v>422</v>
      </c>
      <c r="L423" s="6">
        <f t="shared" si="19"/>
        <v>19</v>
      </c>
      <c r="M423" s="6">
        <f t="shared" si="20"/>
        <v>69</v>
      </c>
      <c r="N423" s="46" t="s">
        <v>917</v>
      </c>
      <c r="O423" s="8" t="s">
        <v>73</v>
      </c>
      <c r="P423" s="8"/>
      <c r="Q423" s="8"/>
      <c r="R423" s="8"/>
      <c r="S423" s="8"/>
      <c r="T423" s="8"/>
      <c r="U423" s="8"/>
      <c r="V423" s="46"/>
    </row>
    <row r="424" spans="1:22" s="5" customFormat="1" ht="20.25" x14ac:dyDescent="0.25">
      <c r="A424" s="62"/>
      <c r="D424" s="24"/>
      <c r="I424" s="49" t="s">
        <v>28</v>
      </c>
      <c r="J424" s="52">
        <v>9</v>
      </c>
      <c r="K424" s="6">
        <f t="shared" si="18"/>
        <v>423</v>
      </c>
      <c r="L424" s="6">
        <f t="shared" si="19"/>
        <v>20</v>
      </c>
      <c r="M424" s="6">
        <f t="shared" si="20"/>
        <v>70</v>
      </c>
      <c r="N424" s="46" t="s">
        <v>141</v>
      </c>
      <c r="O424" s="7"/>
      <c r="P424" s="8"/>
      <c r="Q424" s="8"/>
      <c r="R424" s="8"/>
      <c r="S424" s="8"/>
      <c r="T424" s="8"/>
      <c r="U424" s="8"/>
      <c r="V424" s="46"/>
    </row>
    <row r="425" spans="1:22" s="5" customFormat="1" ht="20.25" x14ac:dyDescent="0.25">
      <c r="A425" s="62"/>
      <c r="D425" s="24"/>
      <c r="I425" s="49" t="s">
        <v>28</v>
      </c>
      <c r="J425" s="52">
        <v>9</v>
      </c>
      <c r="K425" s="6">
        <f t="shared" si="18"/>
        <v>424</v>
      </c>
      <c r="L425" s="6">
        <f t="shared" si="19"/>
        <v>21</v>
      </c>
      <c r="M425" s="6">
        <f t="shared" si="20"/>
        <v>71</v>
      </c>
      <c r="N425" s="46" t="s">
        <v>130</v>
      </c>
      <c r="O425" s="7"/>
      <c r="P425" s="8"/>
      <c r="Q425" s="8"/>
      <c r="R425" s="8"/>
      <c r="S425" s="8"/>
      <c r="T425" s="8"/>
      <c r="U425" s="8"/>
      <c r="V425" s="46"/>
    </row>
    <row r="426" spans="1:22" s="5" customFormat="1" ht="20.25" x14ac:dyDescent="0.25">
      <c r="A426" s="62"/>
      <c r="D426" s="24"/>
      <c r="I426" s="49" t="s">
        <v>28</v>
      </c>
      <c r="J426" s="52">
        <v>9</v>
      </c>
      <c r="K426" s="6">
        <f t="shared" si="18"/>
        <v>425</v>
      </c>
      <c r="L426" s="6">
        <f t="shared" si="19"/>
        <v>22</v>
      </c>
      <c r="M426" s="6">
        <f t="shared" si="20"/>
        <v>72</v>
      </c>
      <c r="N426" s="46" t="s">
        <v>271</v>
      </c>
      <c r="O426" s="7"/>
      <c r="P426" s="8"/>
      <c r="Q426" s="8"/>
      <c r="R426" s="8"/>
      <c r="S426" s="8"/>
      <c r="T426" s="8"/>
      <c r="U426" s="8"/>
      <c r="V426" s="46"/>
    </row>
    <row r="427" spans="1:22" s="5" customFormat="1" ht="20.25" x14ac:dyDescent="0.25">
      <c r="A427" s="62"/>
      <c r="D427" s="24"/>
      <c r="I427" s="49" t="s">
        <v>28</v>
      </c>
      <c r="J427" s="52">
        <v>9</v>
      </c>
      <c r="K427" s="6">
        <f t="shared" si="18"/>
        <v>426</v>
      </c>
      <c r="L427" s="6">
        <f t="shared" si="19"/>
        <v>23</v>
      </c>
      <c r="M427" s="6">
        <f t="shared" si="20"/>
        <v>73</v>
      </c>
      <c r="N427" s="46" t="s">
        <v>918</v>
      </c>
      <c r="O427" s="8" t="s">
        <v>70</v>
      </c>
      <c r="P427" s="8"/>
      <c r="Q427" s="8"/>
      <c r="R427" s="8"/>
      <c r="S427" s="8"/>
      <c r="T427" s="8"/>
      <c r="U427" s="8"/>
      <c r="V427" s="46" t="s">
        <v>186</v>
      </c>
    </row>
    <row r="428" spans="1:22" s="5" customFormat="1" ht="20.25" x14ac:dyDescent="0.25">
      <c r="A428" s="62"/>
      <c r="D428" s="24"/>
      <c r="I428" s="49" t="s">
        <v>28</v>
      </c>
      <c r="J428" s="52">
        <v>9</v>
      </c>
      <c r="K428" s="6">
        <f t="shared" si="18"/>
        <v>427</v>
      </c>
      <c r="L428" s="6">
        <f t="shared" si="19"/>
        <v>24</v>
      </c>
      <c r="M428" s="6">
        <f t="shared" si="20"/>
        <v>74</v>
      </c>
      <c r="N428" s="46" t="s">
        <v>152</v>
      </c>
      <c r="O428" s="7"/>
      <c r="P428" s="8"/>
      <c r="Q428" s="8"/>
      <c r="R428" s="8"/>
      <c r="S428" s="8"/>
      <c r="T428" s="8"/>
      <c r="U428" s="8"/>
      <c r="V428" s="46"/>
    </row>
    <row r="429" spans="1:22" s="5" customFormat="1" ht="20.25" x14ac:dyDescent="0.25">
      <c r="A429" s="62"/>
      <c r="D429" s="24"/>
      <c r="I429" s="49" t="s">
        <v>28</v>
      </c>
      <c r="J429" s="52">
        <v>9</v>
      </c>
      <c r="K429" s="6">
        <f t="shared" si="18"/>
        <v>428</v>
      </c>
      <c r="L429" s="6">
        <f t="shared" si="19"/>
        <v>25</v>
      </c>
      <c r="M429" s="6">
        <f t="shared" si="20"/>
        <v>75</v>
      </c>
      <c r="N429" s="46" t="s">
        <v>919</v>
      </c>
      <c r="O429" s="8" t="s">
        <v>70</v>
      </c>
      <c r="P429" s="8"/>
      <c r="Q429" s="8"/>
      <c r="R429" s="8"/>
      <c r="S429" s="8"/>
      <c r="T429" s="8"/>
      <c r="U429" s="8"/>
      <c r="V429" s="46" t="s">
        <v>187</v>
      </c>
    </row>
    <row r="430" spans="1:22" s="5" customFormat="1" ht="20.25" x14ac:dyDescent="0.25">
      <c r="A430" s="62"/>
      <c r="D430" s="24"/>
      <c r="I430" s="49" t="s">
        <v>28</v>
      </c>
      <c r="J430" s="52">
        <v>9</v>
      </c>
      <c r="K430" s="6">
        <f t="shared" si="18"/>
        <v>429</v>
      </c>
      <c r="L430" s="6">
        <f t="shared" si="19"/>
        <v>26</v>
      </c>
      <c r="M430" s="6">
        <f t="shared" si="20"/>
        <v>76</v>
      </c>
      <c r="N430" s="46" t="s">
        <v>907</v>
      </c>
      <c r="O430" s="8" t="s">
        <v>72</v>
      </c>
      <c r="P430" s="8"/>
      <c r="Q430" s="8"/>
      <c r="R430" s="8"/>
      <c r="S430" s="8"/>
      <c r="T430" s="8"/>
      <c r="U430" s="8"/>
      <c r="V430" s="46" t="s">
        <v>169</v>
      </c>
    </row>
    <row r="431" spans="1:22" s="5" customFormat="1" ht="20.25" x14ac:dyDescent="0.25">
      <c r="A431" s="62"/>
      <c r="D431" s="24"/>
      <c r="I431" s="49" t="s">
        <v>28</v>
      </c>
      <c r="J431" s="52">
        <v>9</v>
      </c>
      <c r="K431" s="6">
        <f t="shared" si="18"/>
        <v>430</v>
      </c>
      <c r="L431" s="6">
        <f t="shared" si="19"/>
        <v>27</v>
      </c>
      <c r="M431" s="6">
        <f t="shared" si="20"/>
        <v>77</v>
      </c>
      <c r="N431" s="46" t="s">
        <v>188</v>
      </c>
      <c r="O431" s="7"/>
      <c r="P431" s="8"/>
      <c r="Q431" s="8"/>
      <c r="R431" s="8"/>
      <c r="S431" s="8"/>
      <c r="T431" s="8"/>
      <c r="U431" s="8"/>
      <c r="V431" s="46"/>
    </row>
    <row r="432" spans="1:22" s="5" customFormat="1" ht="20.25" x14ac:dyDescent="0.25">
      <c r="A432" s="62"/>
      <c r="D432" s="24"/>
      <c r="I432" s="49" t="s">
        <v>28</v>
      </c>
      <c r="J432" s="52">
        <v>9</v>
      </c>
      <c r="K432" s="6">
        <f t="shared" si="18"/>
        <v>431</v>
      </c>
      <c r="L432" s="6">
        <f t="shared" si="19"/>
        <v>28</v>
      </c>
      <c r="M432" s="6">
        <f t="shared" si="20"/>
        <v>78</v>
      </c>
      <c r="N432" s="46" t="s">
        <v>141</v>
      </c>
      <c r="O432" s="7"/>
      <c r="P432" s="8"/>
      <c r="Q432" s="8"/>
      <c r="R432" s="8"/>
      <c r="S432" s="8"/>
      <c r="T432" s="8"/>
      <c r="U432" s="8"/>
      <c r="V432" s="46"/>
    </row>
    <row r="433" spans="1:22" s="5" customFormat="1" ht="20.25" x14ac:dyDescent="0.25">
      <c r="A433" s="62"/>
      <c r="D433" s="24"/>
      <c r="I433" s="49" t="s">
        <v>28</v>
      </c>
      <c r="J433" s="52">
        <v>9</v>
      </c>
      <c r="K433" s="6">
        <f t="shared" si="18"/>
        <v>432</v>
      </c>
      <c r="L433" s="6">
        <f t="shared" si="19"/>
        <v>29</v>
      </c>
      <c r="M433" s="6">
        <f t="shared" si="20"/>
        <v>79</v>
      </c>
      <c r="N433" s="46" t="s">
        <v>189</v>
      </c>
      <c r="O433" s="7"/>
      <c r="P433" s="8"/>
      <c r="Q433" s="8"/>
      <c r="R433" s="8"/>
      <c r="S433" s="8"/>
      <c r="T433" s="8"/>
      <c r="U433" s="8"/>
      <c r="V433" s="46"/>
    </row>
    <row r="434" spans="1:22" s="5" customFormat="1" ht="20.25" x14ac:dyDescent="0.25">
      <c r="A434" s="62"/>
      <c r="D434" s="24"/>
      <c r="I434" s="49" t="s">
        <v>28</v>
      </c>
      <c r="J434" s="52">
        <v>9</v>
      </c>
      <c r="K434" s="6">
        <f t="shared" si="18"/>
        <v>433</v>
      </c>
      <c r="L434" s="6">
        <f t="shared" si="19"/>
        <v>30</v>
      </c>
      <c r="M434" s="6">
        <f t="shared" si="20"/>
        <v>80</v>
      </c>
      <c r="N434" s="46" t="s">
        <v>272</v>
      </c>
      <c r="O434" s="7"/>
      <c r="P434" s="8"/>
      <c r="Q434" s="8"/>
      <c r="R434" s="8"/>
      <c r="S434" s="8"/>
      <c r="T434" s="8"/>
      <c r="U434" s="8"/>
      <c r="V434" s="46"/>
    </row>
    <row r="435" spans="1:22" s="5" customFormat="1" ht="20.25" x14ac:dyDescent="0.25">
      <c r="A435" s="62"/>
      <c r="D435" s="24"/>
      <c r="F435" s="34"/>
      <c r="I435" s="49" t="s">
        <v>28</v>
      </c>
      <c r="J435" s="52">
        <v>9</v>
      </c>
      <c r="K435" s="6">
        <f t="shared" si="18"/>
        <v>434</v>
      </c>
      <c r="L435" s="6">
        <f t="shared" si="19"/>
        <v>31</v>
      </c>
      <c r="M435" s="6">
        <f t="shared" si="20"/>
        <v>81</v>
      </c>
      <c r="N435" s="46" t="s">
        <v>920</v>
      </c>
      <c r="O435" s="8" t="s">
        <v>70</v>
      </c>
      <c r="P435" s="8"/>
      <c r="Q435" s="8"/>
      <c r="R435" s="8"/>
      <c r="S435" s="8"/>
      <c r="T435" s="8"/>
      <c r="U435" s="8"/>
      <c r="V435" s="46" t="s">
        <v>191</v>
      </c>
    </row>
    <row r="436" spans="1:22" s="5" customFormat="1" ht="20.25" x14ac:dyDescent="0.25">
      <c r="A436" s="62"/>
      <c r="D436" s="24"/>
      <c r="F436" s="34"/>
      <c r="I436" s="49" t="s">
        <v>28</v>
      </c>
      <c r="J436" s="52">
        <v>9</v>
      </c>
      <c r="K436" s="6">
        <f t="shared" si="18"/>
        <v>435</v>
      </c>
      <c r="L436" s="6">
        <f t="shared" si="19"/>
        <v>32</v>
      </c>
      <c r="M436" s="6">
        <f t="shared" si="20"/>
        <v>82</v>
      </c>
      <c r="N436" s="46" t="s">
        <v>152</v>
      </c>
      <c r="O436" s="7"/>
      <c r="P436" s="8"/>
      <c r="Q436" s="8"/>
      <c r="R436" s="8"/>
      <c r="S436" s="8"/>
      <c r="T436" s="8"/>
      <c r="U436" s="8"/>
      <c r="V436" s="46"/>
    </row>
    <row r="437" spans="1:22" s="5" customFormat="1" ht="20.25" x14ac:dyDescent="0.25">
      <c r="A437" s="62"/>
      <c r="D437" s="24"/>
      <c r="I437" s="49" t="s">
        <v>28</v>
      </c>
      <c r="J437" s="52">
        <v>9</v>
      </c>
      <c r="K437" s="6">
        <f t="shared" si="18"/>
        <v>436</v>
      </c>
      <c r="L437" s="6">
        <f t="shared" si="19"/>
        <v>33</v>
      </c>
      <c r="M437" s="6">
        <f t="shared" si="20"/>
        <v>83</v>
      </c>
      <c r="N437" s="46" t="s">
        <v>921</v>
      </c>
      <c r="O437" s="8" t="s">
        <v>70</v>
      </c>
      <c r="P437" s="8"/>
      <c r="Q437" s="8"/>
      <c r="R437" s="8"/>
      <c r="S437" s="8"/>
      <c r="T437" s="8"/>
      <c r="U437" s="8"/>
      <c r="V437" s="46" t="s">
        <v>192</v>
      </c>
    </row>
    <row r="438" spans="1:22" s="5" customFormat="1" ht="20.25" x14ac:dyDescent="0.25">
      <c r="A438" s="62"/>
      <c r="D438" s="24"/>
      <c r="I438" s="49" t="s">
        <v>28</v>
      </c>
      <c r="J438" s="52">
        <v>9</v>
      </c>
      <c r="K438" s="6">
        <f t="shared" si="18"/>
        <v>437</v>
      </c>
      <c r="L438" s="6">
        <f t="shared" si="19"/>
        <v>34</v>
      </c>
      <c r="M438" s="6">
        <f t="shared" si="20"/>
        <v>84</v>
      </c>
      <c r="N438" s="46" t="s">
        <v>922</v>
      </c>
      <c r="O438" s="8" t="s">
        <v>70</v>
      </c>
      <c r="P438" s="8"/>
      <c r="Q438" s="8"/>
      <c r="R438" s="8"/>
      <c r="S438" s="8"/>
      <c r="T438" s="8"/>
      <c r="U438" s="8"/>
      <c r="V438" s="46" t="s">
        <v>193</v>
      </c>
    </row>
    <row r="439" spans="1:22" s="5" customFormat="1" ht="20.25" x14ac:dyDescent="0.25">
      <c r="A439" s="62"/>
      <c r="D439" s="24"/>
      <c r="I439" s="49" t="s">
        <v>28</v>
      </c>
      <c r="J439" s="52">
        <v>9</v>
      </c>
      <c r="K439" s="6">
        <f t="shared" si="18"/>
        <v>438</v>
      </c>
      <c r="L439" s="6">
        <f t="shared" si="19"/>
        <v>35</v>
      </c>
      <c r="M439" s="6">
        <f t="shared" si="20"/>
        <v>85</v>
      </c>
      <c r="N439" s="46" t="s">
        <v>152</v>
      </c>
      <c r="O439" s="7"/>
      <c r="P439" s="8"/>
      <c r="Q439" s="8"/>
      <c r="R439" s="8"/>
      <c r="S439" s="8"/>
      <c r="T439" s="8"/>
      <c r="U439" s="8"/>
      <c r="V439" s="46"/>
    </row>
    <row r="440" spans="1:22" s="5" customFormat="1" ht="20.25" x14ac:dyDescent="0.25">
      <c r="A440" s="62"/>
      <c r="D440" s="24"/>
      <c r="I440" s="49" t="s">
        <v>28</v>
      </c>
      <c r="J440" s="52">
        <v>9</v>
      </c>
      <c r="K440" s="6">
        <f t="shared" si="18"/>
        <v>439</v>
      </c>
      <c r="L440" s="6">
        <f t="shared" si="19"/>
        <v>36</v>
      </c>
      <c r="M440" s="6">
        <f t="shared" si="20"/>
        <v>86</v>
      </c>
      <c r="N440" s="46" t="s">
        <v>919</v>
      </c>
      <c r="O440" s="8" t="s">
        <v>70</v>
      </c>
      <c r="P440" s="8"/>
      <c r="Q440" s="8"/>
      <c r="R440" s="8"/>
      <c r="S440" s="8"/>
      <c r="T440" s="8"/>
      <c r="U440" s="8"/>
      <c r="V440" s="46" t="s">
        <v>187</v>
      </c>
    </row>
    <row r="441" spans="1:22" s="5" customFormat="1" ht="20.25" x14ac:dyDescent="0.25">
      <c r="A441" s="62"/>
      <c r="D441" s="24"/>
      <c r="I441" s="49" t="s">
        <v>28</v>
      </c>
      <c r="J441" s="52">
        <v>9</v>
      </c>
      <c r="K441" s="6">
        <f t="shared" si="18"/>
        <v>440</v>
      </c>
      <c r="L441" s="6">
        <f t="shared" si="19"/>
        <v>37</v>
      </c>
      <c r="M441" s="6">
        <f t="shared" si="20"/>
        <v>87</v>
      </c>
      <c r="N441" s="46" t="s">
        <v>949</v>
      </c>
      <c r="O441" s="8" t="s">
        <v>70</v>
      </c>
      <c r="P441" s="8"/>
      <c r="Q441" s="8"/>
      <c r="R441" s="8"/>
      <c r="S441" s="8"/>
      <c r="T441" s="8"/>
      <c r="U441" s="8"/>
      <c r="V441" s="46" t="s">
        <v>273</v>
      </c>
    </row>
    <row r="442" spans="1:22" s="5" customFormat="1" ht="20.25" x14ac:dyDescent="0.25">
      <c r="A442" s="62"/>
      <c r="D442" s="24"/>
      <c r="I442" s="49" t="s">
        <v>28</v>
      </c>
      <c r="J442" s="52">
        <v>9</v>
      </c>
      <c r="K442" s="6">
        <f t="shared" si="18"/>
        <v>441</v>
      </c>
      <c r="L442" s="6">
        <f t="shared" si="19"/>
        <v>38</v>
      </c>
      <c r="M442" s="6">
        <f t="shared" si="20"/>
        <v>88</v>
      </c>
      <c r="N442" s="46" t="s">
        <v>911</v>
      </c>
      <c r="O442" s="8" t="s">
        <v>70</v>
      </c>
      <c r="P442" s="8"/>
      <c r="Q442" s="8"/>
      <c r="R442" s="8"/>
      <c r="S442" s="8"/>
      <c r="T442" s="8"/>
      <c r="U442" s="8"/>
      <c r="V442" s="46" t="s">
        <v>177</v>
      </c>
    </row>
    <row r="443" spans="1:22" s="5" customFormat="1" ht="20.25" x14ac:dyDescent="0.25">
      <c r="A443" s="62"/>
      <c r="D443" s="24"/>
      <c r="I443" s="49" t="s">
        <v>28</v>
      </c>
      <c r="J443" s="52">
        <v>9</v>
      </c>
      <c r="K443" s="6">
        <f t="shared" si="18"/>
        <v>442</v>
      </c>
      <c r="L443" s="6">
        <f t="shared" si="19"/>
        <v>39</v>
      </c>
      <c r="M443" s="6">
        <f t="shared" si="20"/>
        <v>89</v>
      </c>
      <c r="N443" s="46" t="s">
        <v>152</v>
      </c>
      <c r="O443" s="7"/>
      <c r="P443" s="8"/>
      <c r="Q443" s="8"/>
      <c r="R443" s="8"/>
      <c r="S443" s="8"/>
      <c r="T443" s="8"/>
      <c r="U443" s="8"/>
      <c r="V443" s="46"/>
    </row>
    <row r="444" spans="1:22" s="5" customFormat="1" ht="20.25" x14ac:dyDescent="0.25">
      <c r="A444" s="62"/>
      <c r="D444" s="24"/>
      <c r="I444" s="49" t="s">
        <v>28</v>
      </c>
      <c r="J444" s="52">
        <v>9</v>
      </c>
      <c r="K444" s="6">
        <f t="shared" si="18"/>
        <v>443</v>
      </c>
      <c r="L444" s="6">
        <f t="shared" si="19"/>
        <v>40</v>
      </c>
      <c r="M444" s="6">
        <f t="shared" si="20"/>
        <v>90</v>
      </c>
      <c r="N444" s="46" t="s">
        <v>950</v>
      </c>
      <c r="O444" s="8" t="s">
        <v>70</v>
      </c>
      <c r="P444" s="8"/>
      <c r="Q444" s="8"/>
      <c r="R444" s="8"/>
      <c r="S444" s="8"/>
      <c r="T444" s="8"/>
      <c r="U444" s="8"/>
      <c r="V444" s="46" t="s">
        <v>274</v>
      </c>
    </row>
    <row r="445" spans="1:22" s="5" customFormat="1" ht="20.25" x14ac:dyDescent="0.25">
      <c r="A445" s="62"/>
      <c r="D445" s="24"/>
      <c r="I445" s="49" t="s">
        <v>28</v>
      </c>
      <c r="J445" s="52">
        <v>9</v>
      </c>
      <c r="K445" s="6">
        <f t="shared" si="18"/>
        <v>444</v>
      </c>
      <c r="L445" s="6">
        <f t="shared" si="19"/>
        <v>41</v>
      </c>
      <c r="M445" s="6">
        <f t="shared" si="20"/>
        <v>91</v>
      </c>
      <c r="N445" s="46" t="s">
        <v>275</v>
      </c>
      <c r="O445" s="7"/>
      <c r="P445" s="8"/>
      <c r="Q445" s="8"/>
      <c r="R445" s="8"/>
      <c r="S445" s="8"/>
      <c r="T445" s="8"/>
      <c r="U445" s="8"/>
      <c r="V445" s="46"/>
    </row>
    <row r="446" spans="1:22" s="5" customFormat="1" ht="20.25" x14ac:dyDescent="0.25">
      <c r="A446" s="62"/>
      <c r="D446" s="24"/>
      <c r="I446" s="49" t="s">
        <v>28</v>
      </c>
      <c r="J446" s="52">
        <v>9</v>
      </c>
      <c r="K446" s="6">
        <f t="shared" si="18"/>
        <v>445</v>
      </c>
      <c r="L446" s="6">
        <f t="shared" si="19"/>
        <v>42</v>
      </c>
      <c r="M446" s="6">
        <f t="shared" si="20"/>
        <v>92</v>
      </c>
      <c r="N446" s="46" t="s">
        <v>951</v>
      </c>
      <c r="O446" s="8" t="s">
        <v>70</v>
      </c>
      <c r="P446" s="8"/>
      <c r="Q446" s="8"/>
      <c r="R446" s="8"/>
      <c r="S446" s="8"/>
      <c r="T446" s="8"/>
      <c r="U446" s="8"/>
      <c r="V446" s="46" t="s">
        <v>276</v>
      </c>
    </row>
    <row r="447" spans="1:22" s="5" customFormat="1" ht="20.25" x14ac:dyDescent="0.25">
      <c r="A447" s="62"/>
      <c r="D447" s="24"/>
      <c r="I447" s="49" t="s">
        <v>28</v>
      </c>
      <c r="J447" s="52">
        <v>9</v>
      </c>
      <c r="K447" s="6">
        <f t="shared" si="18"/>
        <v>446</v>
      </c>
      <c r="L447" s="6">
        <f t="shared" si="19"/>
        <v>43</v>
      </c>
      <c r="M447" s="6">
        <f t="shared" si="20"/>
        <v>93</v>
      </c>
      <c r="N447" s="46" t="s">
        <v>915</v>
      </c>
      <c r="O447" s="8" t="s">
        <v>70</v>
      </c>
      <c r="P447" s="8"/>
      <c r="Q447" s="8"/>
      <c r="R447" s="8"/>
      <c r="S447" s="8"/>
      <c r="T447" s="8"/>
      <c r="U447" s="8"/>
      <c r="V447" s="46" t="s">
        <v>183</v>
      </c>
    </row>
    <row r="448" spans="1:22" s="5" customFormat="1" ht="20.25" x14ac:dyDescent="0.25">
      <c r="A448" s="62"/>
      <c r="D448" s="24"/>
      <c r="I448" s="49" t="s">
        <v>28</v>
      </c>
      <c r="J448" s="52">
        <v>9</v>
      </c>
      <c r="K448" s="6">
        <f t="shared" si="18"/>
        <v>447</v>
      </c>
      <c r="L448" s="6">
        <f t="shared" si="19"/>
        <v>44</v>
      </c>
      <c r="M448" s="6">
        <f t="shared" si="20"/>
        <v>94</v>
      </c>
      <c r="N448" s="46" t="s">
        <v>916</v>
      </c>
      <c r="O448" s="8" t="s">
        <v>70</v>
      </c>
      <c r="P448" s="8"/>
      <c r="Q448" s="8"/>
      <c r="R448" s="8"/>
      <c r="S448" s="8"/>
      <c r="T448" s="8"/>
      <c r="U448" s="8"/>
      <c r="V448" s="46" t="s">
        <v>184</v>
      </c>
    </row>
    <row r="449" spans="1:22" s="5" customFormat="1" ht="20.25" x14ac:dyDescent="0.25">
      <c r="A449" s="62"/>
      <c r="D449" s="24"/>
      <c r="I449" s="49" t="s">
        <v>28</v>
      </c>
      <c r="J449" s="52">
        <v>9</v>
      </c>
      <c r="K449" s="6">
        <f t="shared" si="18"/>
        <v>448</v>
      </c>
      <c r="L449" s="6">
        <f t="shared" si="19"/>
        <v>45</v>
      </c>
      <c r="M449" s="6">
        <f t="shared" si="20"/>
        <v>95</v>
      </c>
      <c r="N449" s="46" t="s">
        <v>952</v>
      </c>
      <c r="O449" s="8" t="s">
        <v>70</v>
      </c>
      <c r="P449" s="8"/>
      <c r="Q449" s="8"/>
      <c r="R449" s="8"/>
      <c r="S449" s="8"/>
      <c r="T449" s="8"/>
      <c r="U449" s="8"/>
      <c r="V449" s="46" t="s">
        <v>277</v>
      </c>
    </row>
    <row r="450" spans="1:22" s="5" customFormat="1" ht="20.25" x14ac:dyDescent="0.25">
      <c r="A450" s="62"/>
      <c r="D450" s="24"/>
      <c r="I450" s="49" t="s">
        <v>28</v>
      </c>
      <c r="J450" s="52">
        <v>9</v>
      </c>
      <c r="K450" s="6">
        <f t="shared" si="18"/>
        <v>449</v>
      </c>
      <c r="L450" s="6">
        <f t="shared" si="19"/>
        <v>46</v>
      </c>
      <c r="M450" s="6">
        <f t="shared" si="20"/>
        <v>96</v>
      </c>
      <c r="N450" s="46" t="s">
        <v>953</v>
      </c>
      <c r="O450" s="8" t="s">
        <v>70</v>
      </c>
      <c r="P450" s="8"/>
      <c r="Q450" s="8"/>
      <c r="R450" s="8"/>
      <c r="S450" s="8"/>
      <c r="T450" s="8"/>
      <c r="U450" s="8"/>
      <c r="V450" s="46" t="s">
        <v>278</v>
      </c>
    </row>
    <row r="451" spans="1:22" s="5" customFormat="1" ht="20.25" x14ac:dyDescent="0.25">
      <c r="A451" s="62"/>
      <c r="D451" s="24"/>
      <c r="I451" s="49" t="s">
        <v>28</v>
      </c>
      <c r="J451" s="52">
        <v>9</v>
      </c>
      <c r="K451" s="6">
        <f t="shared" si="18"/>
        <v>450</v>
      </c>
      <c r="L451" s="6">
        <f t="shared" si="19"/>
        <v>47</v>
      </c>
      <c r="M451" s="6">
        <f t="shared" si="20"/>
        <v>97</v>
      </c>
      <c r="N451" s="46" t="s">
        <v>954</v>
      </c>
      <c r="O451" s="8" t="s">
        <v>70</v>
      </c>
      <c r="P451" s="8"/>
      <c r="Q451" s="8"/>
      <c r="R451" s="8"/>
      <c r="S451" s="8"/>
      <c r="T451" s="8"/>
      <c r="U451" s="8"/>
      <c r="V451" s="46" t="s">
        <v>279</v>
      </c>
    </row>
    <row r="452" spans="1:22" s="5" customFormat="1" ht="20.25" x14ac:dyDescent="0.25">
      <c r="A452" s="62"/>
      <c r="D452" s="24"/>
      <c r="I452" s="49" t="s">
        <v>28</v>
      </c>
      <c r="J452" s="52">
        <v>9</v>
      </c>
      <c r="K452" s="6">
        <f t="shared" ref="K452:K515" si="21">+K451+1</f>
        <v>451</v>
      </c>
      <c r="L452" s="6">
        <f t="shared" ref="L452:L515" si="22">+L451+1</f>
        <v>48</v>
      </c>
      <c r="M452" s="6">
        <f t="shared" ref="M452:M515" si="23">+M451+1</f>
        <v>98</v>
      </c>
      <c r="N452" s="46" t="s">
        <v>152</v>
      </c>
      <c r="O452" s="7"/>
      <c r="P452" s="8"/>
      <c r="Q452" s="8"/>
      <c r="R452" s="8"/>
      <c r="S452" s="8"/>
      <c r="T452" s="8"/>
      <c r="U452" s="8"/>
      <c r="V452" s="46"/>
    </row>
    <row r="453" spans="1:22" s="5" customFormat="1" ht="20.25" x14ac:dyDescent="0.25">
      <c r="A453" s="62"/>
      <c r="D453" s="24"/>
      <c r="I453" s="49" t="s">
        <v>28</v>
      </c>
      <c r="J453" s="52">
        <v>9</v>
      </c>
      <c r="K453" s="6">
        <f t="shared" si="21"/>
        <v>452</v>
      </c>
      <c r="L453" s="6">
        <f t="shared" si="22"/>
        <v>49</v>
      </c>
      <c r="M453" s="6">
        <f t="shared" si="23"/>
        <v>99</v>
      </c>
      <c r="N453" s="46" t="s">
        <v>280</v>
      </c>
      <c r="O453" s="7"/>
      <c r="P453" s="8"/>
      <c r="Q453" s="8"/>
      <c r="R453" s="8"/>
      <c r="S453" s="8"/>
      <c r="T453" s="8"/>
      <c r="U453" s="8"/>
      <c r="V453" s="46"/>
    </row>
    <row r="454" spans="1:22" s="5" customFormat="1" ht="20.25" x14ac:dyDescent="0.25">
      <c r="A454" s="62"/>
      <c r="D454" s="24"/>
      <c r="I454" s="49" t="s">
        <v>28</v>
      </c>
      <c r="J454" s="52">
        <v>9</v>
      </c>
      <c r="K454" s="6">
        <f t="shared" si="21"/>
        <v>453</v>
      </c>
      <c r="L454" s="6">
        <f t="shared" si="22"/>
        <v>50</v>
      </c>
      <c r="M454" s="6">
        <f t="shared" si="23"/>
        <v>100</v>
      </c>
      <c r="N454" s="46" t="s">
        <v>955</v>
      </c>
      <c r="O454" s="8" t="s">
        <v>70</v>
      </c>
      <c r="P454" s="8" t="s">
        <v>71</v>
      </c>
      <c r="Q454" s="8"/>
      <c r="R454" s="8"/>
      <c r="S454" s="8"/>
      <c r="T454" s="8"/>
      <c r="U454" s="8"/>
      <c r="V454" s="46" t="s">
        <v>281</v>
      </c>
    </row>
    <row r="455" spans="1:22" s="5" customFormat="1" ht="20.25" x14ac:dyDescent="0.25">
      <c r="A455" s="62"/>
      <c r="D455" s="24"/>
      <c r="I455" s="49" t="s">
        <v>29</v>
      </c>
      <c r="J455" s="52">
        <v>10</v>
      </c>
      <c r="K455" s="6">
        <f t="shared" si="21"/>
        <v>454</v>
      </c>
      <c r="L455" s="6">
        <v>1</v>
      </c>
      <c r="M455" s="6">
        <v>1</v>
      </c>
      <c r="N455" s="46" t="s">
        <v>972</v>
      </c>
      <c r="O455" s="8" t="s">
        <v>70</v>
      </c>
      <c r="P455" s="8"/>
      <c r="Q455" s="8"/>
      <c r="R455" s="8"/>
      <c r="S455" s="8"/>
      <c r="T455" s="8"/>
      <c r="U455" s="8"/>
      <c r="V455" s="46" t="s">
        <v>316</v>
      </c>
    </row>
    <row r="456" spans="1:22" s="5" customFormat="1" ht="20.25" x14ac:dyDescent="0.25">
      <c r="A456" s="62"/>
      <c r="D456" s="24"/>
      <c r="I456" s="49" t="s">
        <v>29</v>
      </c>
      <c r="J456" s="52">
        <v>10</v>
      </c>
      <c r="K456" s="6">
        <f t="shared" si="21"/>
        <v>455</v>
      </c>
      <c r="L456" s="6">
        <f t="shared" si="22"/>
        <v>2</v>
      </c>
      <c r="M456" s="6">
        <f t="shared" si="23"/>
        <v>2</v>
      </c>
      <c r="N456" s="46" t="s">
        <v>973</v>
      </c>
      <c r="O456" s="8" t="s">
        <v>70</v>
      </c>
      <c r="P456" s="8"/>
      <c r="Q456" s="8"/>
      <c r="R456" s="8"/>
      <c r="S456" s="8"/>
      <c r="T456" s="8"/>
      <c r="U456" s="8"/>
      <c r="V456" s="46" t="s">
        <v>317</v>
      </c>
    </row>
    <row r="457" spans="1:22" s="5" customFormat="1" ht="20.25" x14ac:dyDescent="0.25">
      <c r="A457" s="62"/>
      <c r="D457" s="24"/>
      <c r="I457" s="49" t="s">
        <v>29</v>
      </c>
      <c r="J457" s="52">
        <v>10</v>
      </c>
      <c r="K457" s="6">
        <f t="shared" si="21"/>
        <v>456</v>
      </c>
      <c r="L457" s="6">
        <f t="shared" si="22"/>
        <v>3</v>
      </c>
      <c r="M457" s="6">
        <f t="shared" si="23"/>
        <v>3</v>
      </c>
      <c r="N457" s="46" t="s">
        <v>318</v>
      </c>
      <c r="O457" s="7"/>
      <c r="P457" s="8"/>
      <c r="Q457" s="8"/>
      <c r="R457" s="8"/>
      <c r="S457" s="8"/>
      <c r="T457" s="8"/>
      <c r="U457" s="8"/>
      <c r="V457" s="46"/>
    </row>
    <row r="458" spans="1:22" s="5" customFormat="1" ht="20.25" x14ac:dyDescent="0.25">
      <c r="A458" s="62"/>
      <c r="D458" s="24"/>
      <c r="I458" s="49" t="s">
        <v>29</v>
      </c>
      <c r="J458" s="52">
        <v>10</v>
      </c>
      <c r="K458" s="6">
        <f t="shared" si="21"/>
        <v>457</v>
      </c>
      <c r="L458" s="6">
        <f t="shared" si="22"/>
        <v>4</v>
      </c>
      <c r="M458" s="6">
        <f t="shared" si="23"/>
        <v>4</v>
      </c>
      <c r="N458" s="46" t="s">
        <v>319</v>
      </c>
      <c r="O458" s="7"/>
      <c r="P458" s="8"/>
      <c r="Q458" s="8"/>
      <c r="R458" s="8"/>
      <c r="S458" s="8"/>
      <c r="T458" s="8"/>
      <c r="U458" s="8"/>
      <c r="V458" s="46"/>
    </row>
    <row r="459" spans="1:22" s="5" customFormat="1" ht="20.25" x14ac:dyDescent="0.25">
      <c r="A459" s="62"/>
      <c r="D459" s="24"/>
      <c r="I459" s="49" t="s">
        <v>29</v>
      </c>
      <c r="J459" s="52">
        <v>10</v>
      </c>
      <c r="K459" s="6">
        <f t="shared" si="21"/>
        <v>458</v>
      </c>
      <c r="L459" s="6">
        <f t="shared" si="22"/>
        <v>5</v>
      </c>
      <c r="M459" s="6">
        <f t="shared" si="23"/>
        <v>5</v>
      </c>
      <c r="N459" s="46" t="s">
        <v>320</v>
      </c>
      <c r="O459" s="7"/>
      <c r="P459" s="8"/>
      <c r="Q459" s="8"/>
      <c r="R459" s="8"/>
      <c r="S459" s="8"/>
      <c r="T459" s="8"/>
      <c r="U459" s="8"/>
      <c r="V459" s="46"/>
    </row>
    <row r="460" spans="1:22" s="5" customFormat="1" ht="20.25" x14ac:dyDescent="0.25">
      <c r="A460" s="62"/>
      <c r="B460" s="36"/>
      <c r="D460" s="24"/>
      <c r="E460" s="57"/>
      <c r="I460" s="49" t="s">
        <v>29</v>
      </c>
      <c r="J460" s="52">
        <v>10</v>
      </c>
      <c r="K460" s="6">
        <f t="shared" si="21"/>
        <v>459</v>
      </c>
      <c r="L460" s="6">
        <f t="shared" si="22"/>
        <v>6</v>
      </c>
      <c r="M460" s="6">
        <f t="shared" si="23"/>
        <v>6</v>
      </c>
      <c r="N460" s="46" t="s">
        <v>321</v>
      </c>
      <c r="O460" s="8"/>
      <c r="P460" s="8"/>
      <c r="Q460" s="8"/>
      <c r="R460" s="8"/>
      <c r="S460" s="8"/>
      <c r="T460" s="8"/>
      <c r="U460" s="8"/>
      <c r="V460" s="46"/>
    </row>
    <row r="461" spans="1:22" s="5" customFormat="1" ht="20.25" x14ac:dyDescent="0.25">
      <c r="A461" s="62"/>
      <c r="D461" s="24"/>
      <c r="E461" s="57"/>
      <c r="I461" s="49" t="s">
        <v>29</v>
      </c>
      <c r="J461" s="52">
        <v>10</v>
      </c>
      <c r="K461" s="6">
        <f t="shared" si="21"/>
        <v>460</v>
      </c>
      <c r="L461" s="6">
        <f t="shared" si="22"/>
        <v>7</v>
      </c>
      <c r="M461" s="6">
        <f t="shared" si="23"/>
        <v>7</v>
      </c>
      <c r="N461" s="46" t="s">
        <v>974</v>
      </c>
      <c r="O461" s="8" t="s">
        <v>73</v>
      </c>
      <c r="P461" s="8"/>
      <c r="Q461" s="8"/>
      <c r="R461" s="8"/>
      <c r="S461" s="8"/>
      <c r="T461" s="8"/>
      <c r="U461" s="8"/>
      <c r="V461" s="46"/>
    </row>
    <row r="462" spans="1:22" s="5" customFormat="1" ht="20.25" x14ac:dyDescent="0.25">
      <c r="A462" s="62"/>
      <c r="D462" s="24"/>
      <c r="I462" s="49" t="s">
        <v>29</v>
      </c>
      <c r="J462" s="52">
        <v>10</v>
      </c>
      <c r="K462" s="6">
        <f t="shared" si="21"/>
        <v>461</v>
      </c>
      <c r="L462" s="6">
        <f t="shared" si="22"/>
        <v>8</v>
      </c>
      <c r="M462" s="6">
        <f t="shared" si="23"/>
        <v>8</v>
      </c>
      <c r="N462" s="46" t="s">
        <v>136</v>
      </c>
      <c r="O462" s="7"/>
      <c r="P462" s="8"/>
      <c r="Q462" s="8"/>
      <c r="R462" s="8"/>
      <c r="S462" s="8"/>
      <c r="T462" s="8"/>
      <c r="U462" s="8"/>
      <c r="V462" s="46"/>
    </row>
    <row r="463" spans="1:22" s="5" customFormat="1" ht="20.25" x14ac:dyDescent="0.25">
      <c r="A463" s="62"/>
      <c r="D463" s="24"/>
      <c r="I463" s="49" t="s">
        <v>29</v>
      </c>
      <c r="J463" s="52">
        <v>10</v>
      </c>
      <c r="K463" s="6">
        <f t="shared" si="21"/>
        <v>462</v>
      </c>
      <c r="L463" s="6">
        <f t="shared" si="22"/>
        <v>9</v>
      </c>
      <c r="M463" s="6">
        <f t="shared" si="23"/>
        <v>9</v>
      </c>
      <c r="N463" s="46" t="s">
        <v>252</v>
      </c>
      <c r="O463" s="7"/>
      <c r="P463" s="8"/>
      <c r="Q463" s="8"/>
      <c r="R463" s="8"/>
      <c r="S463" s="8"/>
      <c r="T463" s="8"/>
      <c r="U463" s="8"/>
      <c r="V463" s="46"/>
    </row>
    <row r="464" spans="1:22" s="5" customFormat="1" ht="20.25" x14ac:dyDescent="0.25">
      <c r="A464" s="62"/>
      <c r="D464" s="24"/>
      <c r="I464" s="49" t="s">
        <v>29</v>
      </c>
      <c r="J464" s="52">
        <v>10</v>
      </c>
      <c r="K464" s="6">
        <f t="shared" si="21"/>
        <v>463</v>
      </c>
      <c r="L464" s="6">
        <f t="shared" si="22"/>
        <v>10</v>
      </c>
      <c r="M464" s="6">
        <f t="shared" si="23"/>
        <v>10</v>
      </c>
      <c r="N464" s="46" t="s">
        <v>125</v>
      </c>
      <c r="O464" s="7"/>
      <c r="P464" s="8"/>
      <c r="Q464" s="8"/>
      <c r="R464" s="8"/>
      <c r="S464" s="8"/>
      <c r="T464" s="8"/>
      <c r="U464" s="8"/>
      <c r="V464" s="46"/>
    </row>
    <row r="465" spans="1:22" s="5" customFormat="1" ht="20.25" x14ac:dyDescent="0.25">
      <c r="A465" s="62"/>
      <c r="D465" s="24"/>
      <c r="I465" s="49" t="s">
        <v>29</v>
      </c>
      <c r="J465" s="52">
        <v>10</v>
      </c>
      <c r="K465" s="6">
        <f t="shared" si="21"/>
        <v>464</v>
      </c>
      <c r="L465" s="6">
        <f t="shared" si="22"/>
        <v>11</v>
      </c>
      <c r="M465" s="6">
        <f t="shared" si="23"/>
        <v>11</v>
      </c>
      <c r="N465" s="46" t="s">
        <v>975</v>
      </c>
      <c r="O465" s="8" t="s">
        <v>70</v>
      </c>
      <c r="P465" s="8"/>
      <c r="Q465" s="8"/>
      <c r="R465" s="8"/>
      <c r="S465" s="8"/>
      <c r="T465" s="8"/>
      <c r="U465" s="8"/>
      <c r="V465" s="46" t="s">
        <v>322</v>
      </c>
    </row>
    <row r="466" spans="1:22" s="5" customFormat="1" ht="20.25" x14ac:dyDescent="0.25">
      <c r="A466" s="62"/>
      <c r="D466" s="24"/>
      <c r="I466" s="49" t="s">
        <v>29</v>
      </c>
      <c r="J466" s="52">
        <v>10</v>
      </c>
      <c r="K466" s="6">
        <f t="shared" si="21"/>
        <v>465</v>
      </c>
      <c r="L466" s="6">
        <f t="shared" si="22"/>
        <v>12</v>
      </c>
      <c r="M466" s="6">
        <f t="shared" si="23"/>
        <v>12</v>
      </c>
      <c r="N466" s="46" t="s">
        <v>304</v>
      </c>
      <c r="O466" s="7"/>
      <c r="P466" s="8"/>
      <c r="Q466" s="8"/>
      <c r="R466" s="8"/>
      <c r="S466" s="8"/>
      <c r="T466" s="8"/>
      <c r="U466" s="8"/>
      <c r="V466" s="46"/>
    </row>
    <row r="467" spans="1:22" s="5" customFormat="1" ht="20.25" x14ac:dyDescent="0.25">
      <c r="A467" s="62"/>
      <c r="D467" s="24"/>
      <c r="H467" s="34"/>
      <c r="I467" s="49" t="s">
        <v>29</v>
      </c>
      <c r="J467" s="52">
        <v>10</v>
      </c>
      <c r="K467" s="6">
        <f t="shared" si="21"/>
        <v>466</v>
      </c>
      <c r="L467" s="6">
        <f t="shared" si="22"/>
        <v>13</v>
      </c>
      <c r="M467" s="6">
        <f t="shared" si="23"/>
        <v>13</v>
      </c>
      <c r="N467" s="46" t="s">
        <v>128</v>
      </c>
      <c r="O467" s="7"/>
      <c r="P467" s="8"/>
      <c r="Q467" s="8"/>
      <c r="R467" s="8"/>
      <c r="S467" s="8"/>
      <c r="T467" s="8"/>
      <c r="U467" s="8"/>
      <c r="V467" s="46"/>
    </row>
    <row r="468" spans="1:22" s="5" customFormat="1" ht="20.25" x14ac:dyDescent="0.25">
      <c r="A468" s="62"/>
      <c r="D468" s="24"/>
      <c r="H468" s="34"/>
      <c r="I468" s="49" t="s">
        <v>29</v>
      </c>
      <c r="J468" s="52">
        <v>10</v>
      </c>
      <c r="K468" s="6">
        <f t="shared" si="21"/>
        <v>467</v>
      </c>
      <c r="L468" s="6">
        <f t="shared" si="22"/>
        <v>14</v>
      </c>
      <c r="M468" s="6">
        <f t="shared" si="23"/>
        <v>14</v>
      </c>
      <c r="N468" s="46" t="s">
        <v>894</v>
      </c>
      <c r="O468" s="8" t="s">
        <v>73</v>
      </c>
      <c r="P468" s="8"/>
      <c r="Q468" s="8"/>
      <c r="R468" s="8"/>
      <c r="S468" s="8"/>
      <c r="T468" s="8"/>
      <c r="U468" s="8"/>
      <c r="V468" s="46"/>
    </row>
    <row r="469" spans="1:22" s="5" customFormat="1" ht="20.25" x14ac:dyDescent="0.25">
      <c r="A469" s="62"/>
      <c r="D469" s="24"/>
      <c r="H469" s="34"/>
      <c r="I469" s="49" t="s">
        <v>29</v>
      </c>
      <c r="J469" s="52">
        <v>10</v>
      </c>
      <c r="K469" s="6">
        <f t="shared" si="21"/>
        <v>468</v>
      </c>
      <c r="L469" s="6">
        <f t="shared" si="22"/>
        <v>15</v>
      </c>
      <c r="M469" s="6">
        <f t="shared" si="23"/>
        <v>15</v>
      </c>
      <c r="N469" s="46" t="s">
        <v>254</v>
      </c>
      <c r="O469" s="7"/>
      <c r="P469" s="8"/>
      <c r="Q469" s="8"/>
      <c r="R469" s="8"/>
      <c r="S469" s="8"/>
      <c r="T469" s="8"/>
      <c r="U469" s="8"/>
      <c r="V469" s="46"/>
    </row>
    <row r="470" spans="1:22" s="5" customFormat="1" ht="20.25" x14ac:dyDescent="0.25">
      <c r="A470" s="62"/>
      <c r="D470" s="24"/>
      <c r="H470" s="34"/>
      <c r="I470" s="49" t="s">
        <v>29</v>
      </c>
      <c r="J470" s="52">
        <v>10</v>
      </c>
      <c r="K470" s="6">
        <f t="shared" si="21"/>
        <v>469</v>
      </c>
      <c r="L470" s="6">
        <f t="shared" si="22"/>
        <v>16</v>
      </c>
      <c r="M470" s="6">
        <f t="shared" si="23"/>
        <v>16</v>
      </c>
      <c r="N470" s="46" t="s">
        <v>130</v>
      </c>
      <c r="O470" s="8"/>
      <c r="P470" s="8"/>
      <c r="Q470" s="8"/>
      <c r="R470" s="8"/>
      <c r="S470" s="8"/>
      <c r="T470" s="8"/>
      <c r="U470" s="8"/>
      <c r="V470" s="46"/>
    </row>
    <row r="471" spans="1:22" s="5" customFormat="1" ht="20.25" x14ac:dyDescent="0.25">
      <c r="A471" s="62"/>
      <c r="D471" s="24"/>
      <c r="H471" s="34"/>
      <c r="I471" s="49" t="s">
        <v>29</v>
      </c>
      <c r="J471" s="52">
        <v>10</v>
      </c>
      <c r="K471" s="6">
        <f t="shared" si="21"/>
        <v>470</v>
      </c>
      <c r="L471" s="6">
        <f t="shared" si="22"/>
        <v>17</v>
      </c>
      <c r="M471" s="6">
        <f t="shared" si="23"/>
        <v>17</v>
      </c>
      <c r="N471" s="46" t="s">
        <v>255</v>
      </c>
      <c r="O471" s="7"/>
      <c r="P471" s="8"/>
      <c r="Q471" s="8"/>
      <c r="R471" s="8"/>
      <c r="S471" s="8"/>
      <c r="T471" s="8"/>
      <c r="U471" s="8"/>
      <c r="V471" s="46"/>
    </row>
    <row r="472" spans="1:22" s="5" customFormat="1" ht="20.25" x14ac:dyDescent="0.25">
      <c r="A472" s="62"/>
      <c r="D472" s="24"/>
      <c r="H472" s="34"/>
      <c r="I472" s="49" t="s">
        <v>29</v>
      </c>
      <c r="J472" s="52">
        <v>10</v>
      </c>
      <c r="K472" s="6">
        <f t="shared" si="21"/>
        <v>471</v>
      </c>
      <c r="L472" s="6">
        <f t="shared" si="22"/>
        <v>18</v>
      </c>
      <c r="M472" s="6">
        <f t="shared" si="23"/>
        <v>18</v>
      </c>
      <c r="N472" s="46" t="s">
        <v>132</v>
      </c>
      <c r="O472" s="7"/>
      <c r="P472" s="8"/>
      <c r="Q472" s="8"/>
      <c r="R472" s="8"/>
      <c r="S472" s="8"/>
      <c r="T472" s="8"/>
      <c r="U472" s="8"/>
      <c r="V472" s="46"/>
    </row>
    <row r="473" spans="1:22" s="5" customFormat="1" ht="20.25" x14ac:dyDescent="0.25">
      <c r="A473" s="62"/>
      <c r="D473" s="24"/>
      <c r="I473" s="49" t="s">
        <v>29</v>
      </c>
      <c r="J473" s="52">
        <v>10</v>
      </c>
      <c r="K473" s="6">
        <f t="shared" si="21"/>
        <v>472</v>
      </c>
      <c r="L473" s="6">
        <f t="shared" si="22"/>
        <v>19</v>
      </c>
      <c r="M473" s="6">
        <f t="shared" si="23"/>
        <v>19</v>
      </c>
      <c r="N473" s="46" t="s">
        <v>122</v>
      </c>
      <c r="O473" s="8"/>
      <c r="P473" s="8"/>
      <c r="Q473" s="8"/>
      <c r="R473" s="8"/>
      <c r="S473" s="8"/>
      <c r="T473" s="8"/>
      <c r="U473" s="8"/>
      <c r="V473" s="46"/>
    </row>
    <row r="474" spans="1:22" s="5" customFormat="1" ht="20.25" x14ac:dyDescent="0.25">
      <c r="A474" s="62"/>
      <c r="D474" s="24"/>
      <c r="I474" s="49" t="s">
        <v>29</v>
      </c>
      <c r="J474" s="52">
        <v>10</v>
      </c>
      <c r="K474" s="6">
        <f t="shared" si="21"/>
        <v>473</v>
      </c>
      <c r="L474" s="6">
        <f t="shared" si="22"/>
        <v>20</v>
      </c>
      <c r="M474" s="6">
        <f t="shared" si="23"/>
        <v>20</v>
      </c>
      <c r="N474" s="46" t="s">
        <v>976</v>
      </c>
      <c r="O474" s="8" t="s">
        <v>70</v>
      </c>
      <c r="P474" s="8"/>
      <c r="Q474" s="8"/>
      <c r="R474" s="8"/>
      <c r="S474" s="8"/>
      <c r="T474" s="8"/>
      <c r="U474" s="8"/>
      <c r="V474" s="46" t="s">
        <v>323</v>
      </c>
    </row>
    <row r="475" spans="1:22" s="5" customFormat="1" ht="20.25" x14ac:dyDescent="0.25">
      <c r="A475" s="62"/>
      <c r="D475" s="24"/>
      <c r="I475" s="49" t="s">
        <v>29</v>
      </c>
      <c r="J475" s="52">
        <v>10</v>
      </c>
      <c r="K475" s="6">
        <f t="shared" si="21"/>
        <v>474</v>
      </c>
      <c r="L475" s="6">
        <f t="shared" si="22"/>
        <v>21</v>
      </c>
      <c r="M475" s="6">
        <f t="shared" si="23"/>
        <v>21</v>
      </c>
      <c r="N475" s="46" t="s">
        <v>324</v>
      </c>
      <c r="O475" s="7"/>
      <c r="P475" s="8"/>
      <c r="Q475" s="8"/>
      <c r="R475" s="8"/>
      <c r="S475" s="8"/>
      <c r="T475" s="8"/>
      <c r="U475" s="8"/>
      <c r="V475" s="46"/>
    </row>
    <row r="476" spans="1:22" s="5" customFormat="1" ht="20.25" x14ac:dyDescent="0.25">
      <c r="A476" s="62"/>
      <c r="D476" s="24"/>
      <c r="I476" s="49" t="s">
        <v>29</v>
      </c>
      <c r="J476" s="52">
        <v>10</v>
      </c>
      <c r="K476" s="6">
        <f t="shared" si="21"/>
        <v>475</v>
      </c>
      <c r="L476" s="6">
        <f t="shared" si="22"/>
        <v>22</v>
      </c>
      <c r="M476" s="6">
        <f t="shared" si="23"/>
        <v>22</v>
      </c>
      <c r="N476" s="46" t="s">
        <v>325</v>
      </c>
      <c r="O476" s="8"/>
      <c r="P476" s="8"/>
      <c r="Q476" s="8"/>
      <c r="R476" s="8"/>
      <c r="S476" s="8"/>
      <c r="T476" s="8"/>
      <c r="U476" s="8"/>
      <c r="V476" s="46"/>
    </row>
    <row r="477" spans="1:22" s="5" customFormat="1" ht="20.25" x14ac:dyDescent="0.25">
      <c r="A477" s="62"/>
      <c r="D477" s="24"/>
      <c r="I477" s="49" t="s">
        <v>29</v>
      </c>
      <c r="J477" s="52">
        <v>10</v>
      </c>
      <c r="K477" s="6">
        <f t="shared" si="21"/>
        <v>476</v>
      </c>
      <c r="L477" s="6">
        <f t="shared" si="22"/>
        <v>23</v>
      </c>
      <c r="M477" s="6">
        <f t="shared" si="23"/>
        <v>23</v>
      </c>
      <c r="N477" s="46" t="s">
        <v>973</v>
      </c>
      <c r="O477" s="8" t="s">
        <v>70</v>
      </c>
      <c r="P477" s="8"/>
      <c r="Q477" s="8"/>
      <c r="R477" s="8"/>
      <c r="S477" s="8"/>
      <c r="T477" s="8"/>
      <c r="U477" s="8"/>
      <c r="V477" s="46" t="s">
        <v>317</v>
      </c>
    </row>
    <row r="478" spans="1:22" s="5" customFormat="1" ht="20.25" x14ac:dyDescent="0.25">
      <c r="A478" s="62"/>
      <c r="D478" s="24"/>
      <c r="I478" s="49" t="s">
        <v>29</v>
      </c>
      <c r="J478" s="52">
        <v>10</v>
      </c>
      <c r="K478" s="6">
        <f t="shared" si="21"/>
        <v>477</v>
      </c>
      <c r="L478" s="6">
        <f t="shared" si="22"/>
        <v>24</v>
      </c>
      <c r="M478" s="6">
        <f t="shared" si="23"/>
        <v>24</v>
      </c>
      <c r="N478" s="46" t="s">
        <v>321</v>
      </c>
      <c r="O478" s="8"/>
      <c r="P478" s="8"/>
      <c r="Q478" s="8"/>
      <c r="R478" s="8"/>
      <c r="S478" s="8"/>
      <c r="T478" s="8"/>
      <c r="U478" s="8"/>
      <c r="V478" s="46"/>
    </row>
    <row r="479" spans="1:22" s="5" customFormat="1" ht="20.25" x14ac:dyDescent="0.25">
      <c r="A479" s="62"/>
      <c r="D479" s="24"/>
      <c r="I479" s="49" t="s">
        <v>29</v>
      </c>
      <c r="J479" s="52">
        <v>10</v>
      </c>
      <c r="K479" s="6">
        <f t="shared" si="21"/>
        <v>478</v>
      </c>
      <c r="L479" s="6">
        <f t="shared" si="22"/>
        <v>25</v>
      </c>
      <c r="M479" s="6">
        <f t="shared" si="23"/>
        <v>25</v>
      </c>
      <c r="N479" s="46" t="s">
        <v>977</v>
      </c>
      <c r="O479" s="8" t="s">
        <v>70</v>
      </c>
      <c r="P479" s="8"/>
      <c r="Q479" s="8"/>
      <c r="R479" s="8"/>
      <c r="S479" s="8"/>
      <c r="T479" s="8"/>
      <c r="U479" s="8"/>
      <c r="V479" s="46" t="s">
        <v>326</v>
      </c>
    </row>
    <row r="480" spans="1:22" s="5" customFormat="1" ht="20.25" x14ac:dyDescent="0.25">
      <c r="A480" s="62"/>
      <c r="D480" s="24"/>
      <c r="I480" s="49" t="s">
        <v>29</v>
      </c>
      <c r="J480" s="52">
        <v>10</v>
      </c>
      <c r="K480" s="6">
        <f t="shared" si="21"/>
        <v>479</v>
      </c>
      <c r="L480" s="6">
        <f t="shared" si="22"/>
        <v>26</v>
      </c>
      <c r="M480" s="6">
        <f t="shared" si="23"/>
        <v>26</v>
      </c>
      <c r="N480" s="46" t="s">
        <v>327</v>
      </c>
      <c r="O480" s="8"/>
      <c r="P480" s="8"/>
      <c r="Q480" s="8"/>
      <c r="R480" s="8"/>
      <c r="S480" s="8"/>
      <c r="T480" s="8"/>
      <c r="U480" s="8"/>
      <c r="V480" s="46"/>
    </row>
    <row r="481" spans="1:22" s="5" customFormat="1" ht="20.25" x14ac:dyDescent="0.25">
      <c r="A481" s="62"/>
      <c r="D481" s="24"/>
      <c r="I481" s="49" t="s">
        <v>29</v>
      </c>
      <c r="J481" s="52">
        <v>10</v>
      </c>
      <c r="K481" s="6">
        <f t="shared" si="21"/>
        <v>480</v>
      </c>
      <c r="L481" s="6">
        <f t="shared" si="22"/>
        <v>27</v>
      </c>
      <c r="M481" s="6">
        <f t="shared" si="23"/>
        <v>27</v>
      </c>
      <c r="N481" s="46" t="s">
        <v>978</v>
      </c>
      <c r="O481" s="8" t="s">
        <v>70</v>
      </c>
      <c r="P481" s="8"/>
      <c r="Q481" s="8"/>
      <c r="R481" s="8"/>
      <c r="S481" s="8"/>
      <c r="T481" s="8"/>
      <c r="U481" s="8"/>
      <c r="V481" s="46" t="s">
        <v>328</v>
      </c>
    </row>
    <row r="482" spans="1:22" s="5" customFormat="1" ht="20.25" x14ac:dyDescent="0.25">
      <c r="A482" s="62"/>
      <c r="D482" s="24"/>
      <c r="I482" s="49" t="s">
        <v>29</v>
      </c>
      <c r="J482" s="52">
        <v>10</v>
      </c>
      <c r="K482" s="6">
        <f t="shared" si="21"/>
        <v>481</v>
      </c>
      <c r="L482" s="6">
        <f t="shared" si="22"/>
        <v>28</v>
      </c>
      <c r="M482" s="6">
        <f t="shared" si="23"/>
        <v>28</v>
      </c>
      <c r="N482" s="46" t="s">
        <v>329</v>
      </c>
      <c r="O482" s="7"/>
      <c r="P482" s="8"/>
      <c r="Q482" s="8"/>
      <c r="R482" s="8"/>
      <c r="S482" s="8"/>
      <c r="T482" s="8"/>
      <c r="U482" s="8"/>
      <c r="V482" s="46"/>
    </row>
    <row r="483" spans="1:22" s="5" customFormat="1" ht="20.25" x14ac:dyDescent="0.25">
      <c r="A483" s="62"/>
      <c r="D483" s="24"/>
      <c r="I483" s="49" t="s">
        <v>29</v>
      </c>
      <c r="J483" s="52">
        <v>10</v>
      </c>
      <c r="K483" s="6">
        <f t="shared" si="21"/>
        <v>482</v>
      </c>
      <c r="L483" s="6">
        <f t="shared" si="22"/>
        <v>29</v>
      </c>
      <c r="M483" s="6">
        <f t="shared" si="23"/>
        <v>29</v>
      </c>
      <c r="N483" s="46" t="s">
        <v>330</v>
      </c>
      <c r="O483" s="7"/>
      <c r="P483" s="8"/>
      <c r="Q483" s="8"/>
      <c r="R483" s="8"/>
      <c r="S483" s="8"/>
      <c r="T483" s="8"/>
      <c r="U483" s="8"/>
      <c r="V483" s="46"/>
    </row>
    <row r="484" spans="1:22" s="5" customFormat="1" ht="20.25" x14ac:dyDescent="0.25">
      <c r="A484" s="62"/>
      <c r="D484" s="24"/>
      <c r="I484" s="49" t="s">
        <v>29</v>
      </c>
      <c r="J484" s="52">
        <v>10</v>
      </c>
      <c r="K484" s="6">
        <f t="shared" si="21"/>
        <v>483</v>
      </c>
      <c r="L484" s="6">
        <f t="shared" si="22"/>
        <v>30</v>
      </c>
      <c r="M484" s="6">
        <f t="shared" si="23"/>
        <v>30</v>
      </c>
      <c r="N484" s="46" t="s">
        <v>146</v>
      </c>
      <c r="O484" s="7"/>
      <c r="P484" s="8"/>
      <c r="Q484" s="8"/>
      <c r="R484" s="8"/>
      <c r="S484" s="8"/>
      <c r="T484" s="8"/>
      <c r="U484" s="8"/>
      <c r="V484" s="46"/>
    </row>
    <row r="485" spans="1:22" s="5" customFormat="1" ht="20.25" x14ac:dyDescent="0.25">
      <c r="A485" s="62"/>
      <c r="D485" s="24"/>
      <c r="I485" s="49" t="s">
        <v>29</v>
      </c>
      <c r="J485" s="52">
        <v>10</v>
      </c>
      <c r="K485" s="6">
        <f t="shared" si="21"/>
        <v>484</v>
      </c>
      <c r="L485" s="6">
        <f t="shared" si="22"/>
        <v>31</v>
      </c>
      <c r="M485" s="6">
        <f t="shared" si="23"/>
        <v>31</v>
      </c>
      <c r="N485" s="46" t="s">
        <v>122</v>
      </c>
      <c r="O485" s="7"/>
      <c r="P485" s="8"/>
      <c r="Q485" s="8"/>
      <c r="R485" s="8"/>
      <c r="S485" s="8"/>
      <c r="T485" s="8"/>
      <c r="U485" s="8"/>
      <c r="V485" s="46"/>
    </row>
    <row r="486" spans="1:22" s="5" customFormat="1" ht="20.25" x14ac:dyDescent="0.25">
      <c r="A486" s="62"/>
      <c r="D486" s="24"/>
      <c r="I486" s="49" t="s">
        <v>29</v>
      </c>
      <c r="J486" s="52">
        <v>10</v>
      </c>
      <c r="K486" s="6">
        <f t="shared" si="21"/>
        <v>485</v>
      </c>
      <c r="L486" s="6">
        <f t="shared" si="22"/>
        <v>32</v>
      </c>
      <c r="M486" s="6">
        <f t="shared" si="23"/>
        <v>32</v>
      </c>
      <c r="N486" s="46" t="s">
        <v>331</v>
      </c>
      <c r="O486" s="7"/>
      <c r="P486" s="8"/>
      <c r="Q486" s="8"/>
      <c r="R486" s="8"/>
      <c r="S486" s="8"/>
      <c r="T486" s="8"/>
      <c r="U486" s="8"/>
      <c r="V486" s="46"/>
    </row>
    <row r="487" spans="1:22" s="5" customFormat="1" ht="20.25" x14ac:dyDescent="0.25">
      <c r="A487" s="62"/>
      <c r="D487" s="24"/>
      <c r="I487" s="49" t="s">
        <v>29</v>
      </c>
      <c r="J487" s="52">
        <v>10</v>
      </c>
      <c r="K487" s="6">
        <f t="shared" si="21"/>
        <v>486</v>
      </c>
      <c r="L487" s="6">
        <f t="shared" si="22"/>
        <v>33</v>
      </c>
      <c r="M487" s="6">
        <f t="shared" si="23"/>
        <v>33</v>
      </c>
      <c r="N487" s="46" t="s">
        <v>332</v>
      </c>
      <c r="O487" s="7"/>
      <c r="P487" s="8"/>
      <c r="Q487" s="8"/>
      <c r="R487" s="8"/>
      <c r="S487" s="8"/>
      <c r="T487" s="8"/>
      <c r="U487" s="8"/>
      <c r="V487" s="46"/>
    </row>
    <row r="488" spans="1:22" s="5" customFormat="1" ht="20.25" x14ac:dyDescent="0.25">
      <c r="A488" s="62"/>
      <c r="D488" s="24"/>
      <c r="I488" s="49" t="s">
        <v>29</v>
      </c>
      <c r="J488" s="52">
        <v>10</v>
      </c>
      <c r="K488" s="6">
        <f t="shared" si="21"/>
        <v>487</v>
      </c>
      <c r="L488" s="6">
        <f t="shared" si="22"/>
        <v>34</v>
      </c>
      <c r="M488" s="6">
        <f t="shared" si="23"/>
        <v>34</v>
      </c>
      <c r="N488" s="46" t="s">
        <v>333</v>
      </c>
      <c r="O488" s="8"/>
      <c r="P488" s="8"/>
      <c r="Q488" s="8"/>
      <c r="R488" s="8"/>
      <c r="S488" s="8"/>
      <c r="T488" s="8"/>
      <c r="U488" s="8"/>
      <c r="V488" s="46"/>
    </row>
    <row r="489" spans="1:22" s="5" customFormat="1" ht="20.25" x14ac:dyDescent="0.25">
      <c r="A489" s="62"/>
      <c r="D489" s="24"/>
      <c r="I489" s="49" t="s">
        <v>29</v>
      </c>
      <c r="J489" s="52">
        <v>10</v>
      </c>
      <c r="K489" s="6">
        <f t="shared" si="21"/>
        <v>488</v>
      </c>
      <c r="L489" s="6">
        <f t="shared" si="22"/>
        <v>35</v>
      </c>
      <c r="M489" s="6">
        <f t="shared" si="23"/>
        <v>35</v>
      </c>
      <c r="N489" s="46" t="s">
        <v>230</v>
      </c>
      <c r="O489" s="7"/>
      <c r="P489" s="8"/>
      <c r="Q489" s="8"/>
      <c r="R489" s="8"/>
      <c r="S489" s="8"/>
      <c r="T489" s="8"/>
      <c r="U489" s="8"/>
      <c r="V489" s="46"/>
    </row>
    <row r="490" spans="1:22" s="5" customFormat="1" ht="20.25" x14ac:dyDescent="0.25">
      <c r="A490" s="62"/>
      <c r="D490" s="24"/>
      <c r="I490" s="49" t="s">
        <v>29</v>
      </c>
      <c r="J490" s="52">
        <v>10</v>
      </c>
      <c r="K490" s="6">
        <f t="shared" si="21"/>
        <v>489</v>
      </c>
      <c r="L490" s="6">
        <f t="shared" si="22"/>
        <v>36</v>
      </c>
      <c r="M490" s="6">
        <f t="shared" si="23"/>
        <v>36</v>
      </c>
      <c r="N490" s="46" t="s">
        <v>334</v>
      </c>
      <c r="O490" s="8"/>
      <c r="P490" s="8"/>
      <c r="Q490" s="8"/>
      <c r="R490" s="8"/>
      <c r="S490" s="8"/>
      <c r="T490" s="8"/>
      <c r="U490" s="8"/>
      <c r="V490" s="46"/>
    </row>
    <row r="491" spans="1:22" s="5" customFormat="1" ht="20.25" x14ac:dyDescent="0.25">
      <c r="A491" s="62"/>
      <c r="D491" s="24"/>
      <c r="I491" s="49" t="s">
        <v>29</v>
      </c>
      <c r="J491" s="52">
        <v>10</v>
      </c>
      <c r="K491" s="6">
        <f t="shared" si="21"/>
        <v>490</v>
      </c>
      <c r="L491" s="6">
        <f t="shared" si="22"/>
        <v>37</v>
      </c>
      <c r="M491" s="6">
        <f t="shared" si="23"/>
        <v>37</v>
      </c>
      <c r="N491" s="46" t="s">
        <v>321</v>
      </c>
      <c r="O491" s="7"/>
      <c r="P491" s="8"/>
      <c r="Q491" s="8"/>
      <c r="R491" s="8"/>
      <c r="S491" s="8"/>
      <c r="T491" s="8"/>
      <c r="U491" s="8"/>
      <c r="V491" s="46"/>
    </row>
    <row r="492" spans="1:22" s="5" customFormat="1" ht="20.25" x14ac:dyDescent="0.25">
      <c r="A492" s="62"/>
      <c r="D492" s="24"/>
      <c r="I492" s="49" t="s">
        <v>29</v>
      </c>
      <c r="J492" s="52">
        <v>10</v>
      </c>
      <c r="K492" s="6">
        <f t="shared" si="21"/>
        <v>491</v>
      </c>
      <c r="L492" s="6">
        <f t="shared" si="22"/>
        <v>38</v>
      </c>
      <c r="M492" s="6">
        <f t="shared" si="23"/>
        <v>38</v>
      </c>
      <c r="N492" s="46" t="s">
        <v>974</v>
      </c>
      <c r="O492" s="8" t="s">
        <v>73</v>
      </c>
      <c r="P492" s="8"/>
      <c r="Q492" s="8"/>
      <c r="R492" s="8"/>
      <c r="S492" s="8"/>
      <c r="T492" s="8"/>
      <c r="U492" s="8"/>
      <c r="V492" s="46"/>
    </row>
    <row r="493" spans="1:22" s="5" customFormat="1" ht="20.25" x14ac:dyDescent="0.25">
      <c r="A493" s="62"/>
      <c r="D493" s="24"/>
      <c r="I493" s="49" t="s">
        <v>29</v>
      </c>
      <c r="J493" s="52">
        <v>10</v>
      </c>
      <c r="K493" s="6">
        <f t="shared" si="21"/>
        <v>492</v>
      </c>
      <c r="L493" s="6">
        <f t="shared" si="22"/>
        <v>39</v>
      </c>
      <c r="M493" s="6">
        <f t="shared" si="23"/>
        <v>39</v>
      </c>
      <c r="N493" s="46" t="s">
        <v>225</v>
      </c>
      <c r="O493" s="7"/>
      <c r="P493" s="8"/>
      <c r="Q493" s="8"/>
      <c r="R493" s="8"/>
      <c r="S493" s="8"/>
      <c r="T493" s="8"/>
      <c r="U493" s="8"/>
      <c r="V493" s="46"/>
    </row>
    <row r="494" spans="1:22" s="5" customFormat="1" ht="20.25" x14ac:dyDescent="0.25">
      <c r="A494" s="62"/>
      <c r="D494" s="24"/>
      <c r="I494" s="49" t="s">
        <v>29</v>
      </c>
      <c r="J494" s="52">
        <v>10</v>
      </c>
      <c r="K494" s="6">
        <f t="shared" si="21"/>
        <v>493</v>
      </c>
      <c r="L494" s="6">
        <f t="shared" si="22"/>
        <v>40</v>
      </c>
      <c r="M494" s="6">
        <f t="shared" si="23"/>
        <v>40</v>
      </c>
      <c r="N494" s="46" t="s">
        <v>335</v>
      </c>
      <c r="O494" s="7"/>
      <c r="P494" s="8"/>
      <c r="Q494" s="8"/>
      <c r="R494" s="8"/>
      <c r="S494" s="8"/>
      <c r="T494" s="8"/>
      <c r="U494" s="8"/>
      <c r="V494" s="46"/>
    </row>
    <row r="495" spans="1:22" s="5" customFormat="1" ht="20.25" x14ac:dyDescent="0.25">
      <c r="A495" s="62"/>
      <c r="D495" s="24"/>
      <c r="I495" s="49" t="s">
        <v>29</v>
      </c>
      <c r="J495" s="52">
        <v>10</v>
      </c>
      <c r="K495" s="6">
        <f t="shared" si="21"/>
        <v>494</v>
      </c>
      <c r="L495" s="6">
        <f t="shared" si="22"/>
        <v>41</v>
      </c>
      <c r="M495" s="6">
        <f t="shared" si="23"/>
        <v>41</v>
      </c>
      <c r="N495" s="46" t="s">
        <v>141</v>
      </c>
      <c r="O495" s="7"/>
      <c r="P495" s="8"/>
      <c r="Q495" s="8"/>
      <c r="R495" s="8"/>
      <c r="S495" s="8"/>
      <c r="T495" s="8"/>
      <c r="U495" s="8"/>
      <c r="V495" s="46"/>
    </row>
    <row r="496" spans="1:22" s="5" customFormat="1" ht="20.25" x14ac:dyDescent="0.25">
      <c r="A496" s="62"/>
      <c r="D496" s="24"/>
      <c r="I496" s="49" t="s">
        <v>29</v>
      </c>
      <c r="J496" s="52">
        <v>10</v>
      </c>
      <c r="K496" s="6">
        <f t="shared" si="21"/>
        <v>495</v>
      </c>
      <c r="L496" s="6">
        <f t="shared" si="22"/>
        <v>42</v>
      </c>
      <c r="M496" s="6">
        <f t="shared" si="23"/>
        <v>42</v>
      </c>
      <c r="N496" s="46" t="s">
        <v>336</v>
      </c>
      <c r="O496" s="7"/>
      <c r="P496" s="8"/>
      <c r="Q496" s="8"/>
      <c r="R496" s="8"/>
      <c r="S496" s="8"/>
      <c r="T496" s="8"/>
      <c r="U496" s="8"/>
      <c r="V496" s="46"/>
    </row>
    <row r="497" spans="1:22" s="5" customFormat="1" ht="20.25" x14ac:dyDescent="0.25">
      <c r="A497" s="62"/>
      <c r="D497" s="24"/>
      <c r="I497" s="49" t="s">
        <v>29</v>
      </c>
      <c r="J497" s="52">
        <v>10</v>
      </c>
      <c r="K497" s="6">
        <f t="shared" si="21"/>
        <v>496</v>
      </c>
      <c r="L497" s="6">
        <f t="shared" si="22"/>
        <v>43</v>
      </c>
      <c r="M497" s="6">
        <f t="shared" si="23"/>
        <v>43</v>
      </c>
      <c r="N497" s="46" t="s">
        <v>337</v>
      </c>
      <c r="O497" s="7"/>
      <c r="P497" s="8"/>
      <c r="Q497" s="8"/>
      <c r="R497" s="8"/>
      <c r="S497" s="8"/>
      <c r="T497" s="8"/>
      <c r="U497" s="8"/>
      <c r="V497" s="46"/>
    </row>
    <row r="498" spans="1:22" s="5" customFormat="1" ht="20.25" x14ac:dyDescent="0.25">
      <c r="A498" s="62"/>
      <c r="D498" s="24"/>
      <c r="I498" s="49" t="s">
        <v>29</v>
      </c>
      <c r="J498" s="52">
        <v>10</v>
      </c>
      <c r="K498" s="6">
        <f t="shared" si="21"/>
        <v>497</v>
      </c>
      <c r="L498" s="6">
        <f t="shared" si="22"/>
        <v>44</v>
      </c>
      <c r="M498" s="6">
        <f t="shared" si="23"/>
        <v>44</v>
      </c>
      <c r="N498" s="46" t="s">
        <v>338</v>
      </c>
      <c r="O498" s="7"/>
      <c r="P498" s="8"/>
      <c r="Q498" s="8"/>
      <c r="R498" s="8"/>
      <c r="S498" s="8"/>
      <c r="T498" s="8"/>
      <c r="U498" s="8"/>
      <c r="V498" s="46"/>
    </row>
    <row r="499" spans="1:22" s="5" customFormat="1" ht="20.25" x14ac:dyDescent="0.25">
      <c r="A499" s="62"/>
      <c r="D499" s="24"/>
      <c r="H499" s="53" t="s">
        <v>76</v>
      </c>
      <c r="I499" s="49" t="s">
        <v>29</v>
      </c>
      <c r="J499" s="52">
        <v>10</v>
      </c>
      <c r="K499" s="6">
        <f t="shared" si="21"/>
        <v>498</v>
      </c>
      <c r="L499" s="6">
        <f t="shared" si="22"/>
        <v>45</v>
      </c>
      <c r="M499" s="6">
        <f t="shared" si="23"/>
        <v>45</v>
      </c>
      <c r="N499" s="46" t="s">
        <v>259</v>
      </c>
      <c r="O499" s="8"/>
      <c r="P499" s="8"/>
      <c r="Q499" s="8"/>
      <c r="R499" s="8"/>
      <c r="S499" s="8" t="s">
        <v>77</v>
      </c>
      <c r="T499" s="64" t="s">
        <v>78</v>
      </c>
      <c r="U499" s="8"/>
      <c r="V499" s="46"/>
    </row>
    <row r="500" spans="1:22" s="5" customFormat="1" ht="20.25" x14ac:dyDescent="0.25">
      <c r="A500" s="62"/>
      <c r="D500" s="24"/>
      <c r="H500" s="53" t="s">
        <v>76</v>
      </c>
      <c r="I500" s="49" t="s">
        <v>29</v>
      </c>
      <c r="J500" s="52">
        <v>10</v>
      </c>
      <c r="K500" s="6">
        <f t="shared" si="21"/>
        <v>499</v>
      </c>
      <c r="L500" s="6">
        <f t="shared" si="22"/>
        <v>46</v>
      </c>
      <c r="M500" s="6">
        <f t="shared" si="23"/>
        <v>46</v>
      </c>
      <c r="N500" s="46" t="s">
        <v>339</v>
      </c>
      <c r="O500" s="7"/>
      <c r="P500" s="8"/>
      <c r="Q500" s="8"/>
      <c r="R500" s="8"/>
      <c r="S500" s="8"/>
      <c r="T500" s="64"/>
      <c r="U500" s="8"/>
      <c r="V500" s="46"/>
    </row>
    <row r="501" spans="1:22" s="5" customFormat="1" ht="20.25" x14ac:dyDescent="0.25">
      <c r="A501" s="62"/>
      <c r="D501" s="24"/>
      <c r="H501" s="53" t="s">
        <v>76</v>
      </c>
      <c r="I501" s="49" t="s">
        <v>29</v>
      </c>
      <c r="J501" s="52">
        <v>10</v>
      </c>
      <c r="K501" s="6">
        <f t="shared" si="21"/>
        <v>500</v>
      </c>
      <c r="L501" s="6">
        <f t="shared" si="22"/>
        <v>47</v>
      </c>
      <c r="M501" s="6">
        <f t="shared" si="23"/>
        <v>47</v>
      </c>
      <c r="N501" s="46" t="s">
        <v>976</v>
      </c>
      <c r="O501" s="8" t="s">
        <v>70</v>
      </c>
      <c r="P501" s="8"/>
      <c r="Q501" s="8"/>
      <c r="R501" s="8"/>
      <c r="S501" s="8"/>
      <c r="T501" s="8"/>
      <c r="U501" s="8"/>
      <c r="V501" s="46" t="s">
        <v>323</v>
      </c>
    </row>
    <row r="502" spans="1:22" s="5" customFormat="1" ht="20.25" x14ac:dyDescent="0.25">
      <c r="A502" s="62"/>
      <c r="D502" s="24"/>
      <c r="H502" s="53" t="s">
        <v>76</v>
      </c>
      <c r="I502" s="49" t="s">
        <v>29</v>
      </c>
      <c r="J502" s="52">
        <v>10</v>
      </c>
      <c r="K502" s="6">
        <f t="shared" si="21"/>
        <v>501</v>
      </c>
      <c r="L502" s="6">
        <f t="shared" si="22"/>
        <v>48</v>
      </c>
      <c r="M502" s="6">
        <f t="shared" si="23"/>
        <v>48</v>
      </c>
      <c r="N502" s="46" t="s">
        <v>979</v>
      </c>
      <c r="O502" s="8" t="s">
        <v>73</v>
      </c>
      <c r="P502" s="8"/>
      <c r="Q502" s="8"/>
      <c r="R502" s="8"/>
      <c r="S502" s="8"/>
      <c r="T502" s="8"/>
      <c r="U502" s="8"/>
      <c r="V502" s="46"/>
    </row>
    <row r="503" spans="1:22" s="5" customFormat="1" ht="20.25" x14ac:dyDescent="0.25">
      <c r="A503" s="62"/>
      <c r="D503" s="24"/>
      <c r="H503" s="53" t="s">
        <v>76</v>
      </c>
      <c r="I503" s="49" t="s">
        <v>29</v>
      </c>
      <c r="J503" s="52">
        <v>10</v>
      </c>
      <c r="K503" s="6">
        <f t="shared" si="21"/>
        <v>502</v>
      </c>
      <c r="L503" s="6">
        <f t="shared" si="22"/>
        <v>49</v>
      </c>
      <c r="M503" s="6">
        <f t="shared" si="23"/>
        <v>49</v>
      </c>
      <c r="N503" s="46" t="s">
        <v>340</v>
      </c>
      <c r="O503" s="7"/>
      <c r="P503" s="8"/>
      <c r="Q503" s="8"/>
      <c r="R503" s="8"/>
      <c r="S503" s="8"/>
      <c r="T503" s="8"/>
      <c r="U503" s="8"/>
      <c r="V503" s="46"/>
    </row>
    <row r="504" spans="1:22" s="5" customFormat="1" ht="20.25" x14ac:dyDescent="0.25">
      <c r="A504" s="62"/>
      <c r="D504" s="24"/>
      <c r="H504" s="53" t="s">
        <v>76</v>
      </c>
      <c r="I504" s="49" t="s">
        <v>29</v>
      </c>
      <c r="J504" s="52">
        <v>10</v>
      </c>
      <c r="K504" s="6">
        <f t="shared" si="21"/>
        <v>503</v>
      </c>
      <c r="L504" s="6">
        <f t="shared" si="22"/>
        <v>50</v>
      </c>
      <c r="M504" s="6">
        <f t="shared" si="23"/>
        <v>50</v>
      </c>
      <c r="N504" s="46" t="s">
        <v>341</v>
      </c>
      <c r="O504" s="7"/>
      <c r="P504" s="8"/>
      <c r="Q504" s="8"/>
      <c r="R504" s="8"/>
      <c r="S504" s="8"/>
      <c r="T504" s="8"/>
      <c r="U504" s="8"/>
      <c r="V504" s="46"/>
    </row>
    <row r="505" spans="1:22" s="5" customFormat="1" ht="20.25" x14ac:dyDescent="0.25">
      <c r="A505" s="62"/>
      <c r="D505" s="24"/>
      <c r="H505" s="53" t="s">
        <v>76</v>
      </c>
      <c r="I505" s="49" t="s">
        <v>30</v>
      </c>
      <c r="J505" s="52">
        <v>11</v>
      </c>
      <c r="K505" s="6">
        <f t="shared" si="21"/>
        <v>504</v>
      </c>
      <c r="L505" s="6">
        <v>1</v>
      </c>
      <c r="M505" s="6">
        <f t="shared" si="23"/>
        <v>51</v>
      </c>
      <c r="N505" s="46" t="s">
        <v>342</v>
      </c>
      <c r="O505" s="7"/>
      <c r="P505" s="8"/>
      <c r="Q505" s="8"/>
      <c r="R505" s="8"/>
      <c r="S505" s="8"/>
      <c r="T505" s="8"/>
      <c r="U505" s="8"/>
      <c r="V505" s="46"/>
    </row>
    <row r="506" spans="1:22" s="5" customFormat="1" ht="20.25" x14ac:dyDescent="0.25">
      <c r="A506" s="62"/>
      <c r="D506" s="24"/>
      <c r="I506" s="49" t="s">
        <v>30</v>
      </c>
      <c r="J506" s="52">
        <v>11</v>
      </c>
      <c r="K506" s="6">
        <f t="shared" si="21"/>
        <v>505</v>
      </c>
      <c r="L506" s="6">
        <f t="shared" si="22"/>
        <v>2</v>
      </c>
      <c r="M506" s="6">
        <f t="shared" si="23"/>
        <v>52</v>
      </c>
      <c r="N506" s="46" t="s">
        <v>330</v>
      </c>
      <c r="O506" s="7"/>
      <c r="P506" s="8"/>
      <c r="Q506" s="8"/>
      <c r="R506" s="8"/>
      <c r="S506" s="8"/>
      <c r="T506" s="8"/>
      <c r="U506" s="8"/>
      <c r="V506" s="46"/>
    </row>
    <row r="507" spans="1:22" s="5" customFormat="1" ht="20.25" x14ac:dyDescent="0.25">
      <c r="A507" s="62"/>
      <c r="D507" s="24"/>
      <c r="I507" s="49" t="s">
        <v>30</v>
      </c>
      <c r="J507" s="52">
        <v>11</v>
      </c>
      <c r="K507" s="6">
        <f t="shared" si="21"/>
        <v>506</v>
      </c>
      <c r="L507" s="6">
        <f t="shared" si="22"/>
        <v>3</v>
      </c>
      <c r="M507" s="6">
        <f t="shared" si="23"/>
        <v>53</v>
      </c>
      <c r="N507" s="46" t="s">
        <v>332</v>
      </c>
      <c r="O507" s="7"/>
      <c r="P507" s="8"/>
      <c r="Q507" s="8"/>
      <c r="R507" s="8"/>
      <c r="S507" s="8"/>
      <c r="T507" s="8"/>
      <c r="U507" s="8"/>
      <c r="V507" s="46"/>
    </row>
    <row r="508" spans="1:22" s="5" customFormat="1" ht="20.25" x14ac:dyDescent="0.25">
      <c r="A508" s="62"/>
      <c r="D508" s="24"/>
      <c r="I508" s="49" t="s">
        <v>30</v>
      </c>
      <c r="J508" s="52">
        <v>11</v>
      </c>
      <c r="K508" s="6">
        <f t="shared" si="21"/>
        <v>507</v>
      </c>
      <c r="L508" s="6">
        <f t="shared" si="22"/>
        <v>4</v>
      </c>
      <c r="M508" s="6">
        <f t="shared" si="23"/>
        <v>54</v>
      </c>
      <c r="N508" s="46" t="s">
        <v>343</v>
      </c>
      <c r="O508" s="7"/>
      <c r="P508" s="8"/>
      <c r="Q508" s="8"/>
      <c r="R508" s="8"/>
      <c r="S508" s="8"/>
      <c r="T508" s="8"/>
      <c r="U508" s="8"/>
      <c r="V508" s="46"/>
    </row>
    <row r="509" spans="1:22" s="5" customFormat="1" ht="20.25" x14ac:dyDescent="0.25">
      <c r="A509" s="62"/>
      <c r="D509" s="24"/>
      <c r="I509" s="49" t="s">
        <v>30</v>
      </c>
      <c r="J509" s="52">
        <v>11</v>
      </c>
      <c r="K509" s="6">
        <f t="shared" si="21"/>
        <v>508</v>
      </c>
      <c r="L509" s="6">
        <f t="shared" si="22"/>
        <v>5</v>
      </c>
      <c r="M509" s="6">
        <f t="shared" si="23"/>
        <v>55</v>
      </c>
      <c r="N509" s="46" t="s">
        <v>980</v>
      </c>
      <c r="O509" s="8" t="s">
        <v>70</v>
      </c>
      <c r="P509" s="8"/>
      <c r="Q509" s="8"/>
      <c r="R509" s="8"/>
      <c r="S509" s="8"/>
      <c r="T509" s="8"/>
      <c r="U509" s="8"/>
      <c r="V509" s="46" t="s">
        <v>344</v>
      </c>
    </row>
    <row r="510" spans="1:22" s="5" customFormat="1" ht="20.25" x14ac:dyDescent="0.25">
      <c r="A510" s="62"/>
      <c r="D510" s="24"/>
      <c r="I510" s="49" t="s">
        <v>30</v>
      </c>
      <c r="J510" s="52">
        <v>11</v>
      </c>
      <c r="K510" s="6">
        <f t="shared" si="21"/>
        <v>509</v>
      </c>
      <c r="L510" s="6">
        <f t="shared" si="22"/>
        <v>6</v>
      </c>
      <c r="M510" s="6">
        <f t="shared" si="23"/>
        <v>56</v>
      </c>
      <c r="N510" s="46" t="s">
        <v>345</v>
      </c>
      <c r="O510" s="7"/>
      <c r="P510" s="8"/>
      <c r="Q510" s="8"/>
      <c r="R510" s="8"/>
      <c r="S510" s="8"/>
      <c r="T510" s="8"/>
      <c r="U510" s="8"/>
      <c r="V510" s="46"/>
    </row>
    <row r="511" spans="1:22" s="5" customFormat="1" ht="20.25" x14ac:dyDescent="0.25">
      <c r="A511" s="62"/>
      <c r="D511" s="24"/>
      <c r="I511" s="49" t="s">
        <v>30</v>
      </c>
      <c r="J511" s="52">
        <v>11</v>
      </c>
      <c r="K511" s="6">
        <f t="shared" si="21"/>
        <v>510</v>
      </c>
      <c r="L511" s="6">
        <f t="shared" si="22"/>
        <v>7</v>
      </c>
      <c r="M511" s="6">
        <f t="shared" si="23"/>
        <v>57</v>
      </c>
      <c r="N511" s="46" t="s">
        <v>981</v>
      </c>
      <c r="O511" s="8" t="s">
        <v>70</v>
      </c>
      <c r="P511" s="8"/>
      <c r="Q511" s="8"/>
      <c r="R511" s="8"/>
      <c r="S511" s="8"/>
      <c r="T511" s="8"/>
      <c r="U511" s="8"/>
      <c r="V511" s="46" t="s">
        <v>346</v>
      </c>
    </row>
    <row r="512" spans="1:22" s="5" customFormat="1" ht="20.25" x14ac:dyDescent="0.25">
      <c r="A512" s="62"/>
      <c r="D512" s="24"/>
      <c r="I512" s="49" t="s">
        <v>30</v>
      </c>
      <c r="J512" s="52">
        <v>11</v>
      </c>
      <c r="K512" s="6">
        <f t="shared" si="21"/>
        <v>511</v>
      </c>
      <c r="L512" s="6">
        <f t="shared" si="22"/>
        <v>8</v>
      </c>
      <c r="M512" s="6">
        <f t="shared" si="23"/>
        <v>58</v>
      </c>
      <c r="N512" s="46" t="s">
        <v>141</v>
      </c>
      <c r="O512" s="7"/>
      <c r="P512" s="8"/>
      <c r="Q512" s="8"/>
      <c r="R512" s="8"/>
      <c r="S512" s="8"/>
      <c r="T512" s="8"/>
      <c r="U512" s="8"/>
      <c r="V512" s="46"/>
    </row>
    <row r="513" spans="1:22" s="5" customFormat="1" ht="20.25" x14ac:dyDescent="0.25">
      <c r="A513" s="62"/>
      <c r="D513" s="24"/>
      <c r="I513" s="49" t="s">
        <v>30</v>
      </c>
      <c r="J513" s="52">
        <v>11</v>
      </c>
      <c r="K513" s="6">
        <f t="shared" si="21"/>
        <v>512</v>
      </c>
      <c r="L513" s="6">
        <f t="shared" si="22"/>
        <v>9</v>
      </c>
      <c r="M513" s="6">
        <f t="shared" si="23"/>
        <v>59</v>
      </c>
      <c r="N513" s="46" t="s">
        <v>347</v>
      </c>
      <c r="O513" s="7"/>
      <c r="P513" s="8"/>
      <c r="Q513" s="8"/>
      <c r="R513" s="8"/>
      <c r="S513" s="8"/>
      <c r="T513" s="8"/>
      <c r="U513" s="8"/>
      <c r="V513" s="46"/>
    </row>
    <row r="514" spans="1:22" s="5" customFormat="1" ht="20.25" x14ac:dyDescent="0.25">
      <c r="A514" s="62"/>
      <c r="D514" s="24"/>
      <c r="I514" s="49" t="s">
        <v>30</v>
      </c>
      <c r="J514" s="52">
        <v>11</v>
      </c>
      <c r="K514" s="6">
        <f t="shared" si="21"/>
        <v>513</v>
      </c>
      <c r="L514" s="6">
        <f t="shared" si="22"/>
        <v>10</v>
      </c>
      <c r="M514" s="6">
        <f t="shared" si="23"/>
        <v>60</v>
      </c>
      <c r="N514" s="46" t="s">
        <v>135</v>
      </c>
      <c r="O514" s="7"/>
      <c r="P514" s="8"/>
      <c r="Q514" s="8"/>
      <c r="R514" s="8"/>
      <c r="S514" s="8"/>
      <c r="T514" s="8"/>
      <c r="U514" s="8"/>
      <c r="V514" s="46"/>
    </row>
    <row r="515" spans="1:22" s="5" customFormat="1" ht="20.25" x14ac:dyDescent="0.25">
      <c r="A515" s="62"/>
      <c r="D515" s="24"/>
      <c r="I515" s="49" t="s">
        <v>30</v>
      </c>
      <c r="J515" s="52">
        <v>11</v>
      </c>
      <c r="K515" s="6">
        <f t="shared" si="21"/>
        <v>514</v>
      </c>
      <c r="L515" s="6">
        <f t="shared" si="22"/>
        <v>11</v>
      </c>
      <c r="M515" s="6">
        <f t="shared" si="23"/>
        <v>61</v>
      </c>
      <c r="N515" s="46" t="s">
        <v>338</v>
      </c>
      <c r="O515" s="7"/>
      <c r="P515" s="8"/>
      <c r="Q515" s="8"/>
      <c r="R515" s="8"/>
      <c r="S515" s="8"/>
      <c r="T515" s="8"/>
      <c r="U515" s="8"/>
      <c r="V515" s="46"/>
    </row>
    <row r="516" spans="1:22" s="5" customFormat="1" ht="20.25" x14ac:dyDescent="0.25">
      <c r="A516" s="62"/>
      <c r="D516" s="24"/>
      <c r="I516" s="49" t="s">
        <v>30</v>
      </c>
      <c r="J516" s="52">
        <v>11</v>
      </c>
      <c r="K516" s="6">
        <f t="shared" ref="K516:K579" si="24">+K515+1</f>
        <v>515</v>
      </c>
      <c r="L516" s="6">
        <f t="shared" ref="L516:L579" si="25">+L515+1</f>
        <v>12</v>
      </c>
      <c r="M516" s="6">
        <f t="shared" ref="M516:M579" si="26">+M515+1</f>
        <v>62</v>
      </c>
      <c r="N516" s="46" t="s">
        <v>981</v>
      </c>
      <c r="O516" s="8" t="s">
        <v>70</v>
      </c>
      <c r="P516" s="8"/>
      <c r="Q516" s="8"/>
      <c r="R516" s="8"/>
      <c r="S516" s="8"/>
      <c r="T516" s="8"/>
      <c r="U516" s="8"/>
      <c r="V516" s="46" t="s">
        <v>346</v>
      </c>
    </row>
    <row r="517" spans="1:22" s="5" customFormat="1" ht="20.25" x14ac:dyDescent="0.25">
      <c r="A517" s="62"/>
      <c r="D517" s="24"/>
      <c r="I517" s="49" t="s">
        <v>30</v>
      </c>
      <c r="J517" s="52">
        <v>11</v>
      </c>
      <c r="K517" s="6">
        <f t="shared" si="24"/>
        <v>516</v>
      </c>
      <c r="L517" s="6">
        <f t="shared" si="25"/>
        <v>13</v>
      </c>
      <c r="M517" s="6">
        <f t="shared" si="26"/>
        <v>63</v>
      </c>
      <c r="N517" s="46" t="s">
        <v>348</v>
      </c>
      <c r="O517" s="7"/>
      <c r="P517" s="8"/>
      <c r="Q517" s="8"/>
      <c r="R517" s="8"/>
      <c r="S517" s="8"/>
      <c r="T517" s="8"/>
      <c r="U517" s="8"/>
      <c r="V517" s="46"/>
    </row>
    <row r="518" spans="1:22" s="5" customFormat="1" ht="20.25" x14ac:dyDescent="0.25">
      <c r="A518" s="62"/>
      <c r="D518" s="24"/>
      <c r="I518" s="49" t="s">
        <v>30</v>
      </c>
      <c r="J518" s="52">
        <v>11</v>
      </c>
      <c r="K518" s="6">
        <f t="shared" si="24"/>
        <v>517</v>
      </c>
      <c r="L518" s="6">
        <f t="shared" si="25"/>
        <v>14</v>
      </c>
      <c r="M518" s="6">
        <f t="shared" si="26"/>
        <v>64</v>
      </c>
      <c r="N518" s="46" t="s">
        <v>981</v>
      </c>
      <c r="O518" s="8" t="s">
        <v>70</v>
      </c>
      <c r="P518" s="8"/>
      <c r="Q518" s="8"/>
      <c r="R518" s="8"/>
      <c r="S518" s="8"/>
      <c r="T518" s="8"/>
      <c r="U518" s="8"/>
      <c r="V518" s="46" t="s">
        <v>346</v>
      </c>
    </row>
    <row r="519" spans="1:22" s="5" customFormat="1" ht="20.25" x14ac:dyDescent="0.25">
      <c r="A519" s="62"/>
      <c r="D519" s="24"/>
      <c r="I519" s="49" t="s">
        <v>30</v>
      </c>
      <c r="J519" s="52">
        <v>11</v>
      </c>
      <c r="K519" s="6">
        <f t="shared" si="24"/>
        <v>518</v>
      </c>
      <c r="L519" s="6">
        <f t="shared" si="25"/>
        <v>15</v>
      </c>
      <c r="M519" s="6">
        <f t="shared" si="26"/>
        <v>65</v>
      </c>
      <c r="N519" s="46" t="s">
        <v>240</v>
      </c>
      <c r="O519" s="7"/>
      <c r="P519" s="8"/>
      <c r="Q519" s="8"/>
      <c r="R519" s="8"/>
      <c r="S519" s="8"/>
      <c r="T519" s="8"/>
      <c r="U519" s="8"/>
      <c r="V519" s="46"/>
    </row>
    <row r="520" spans="1:22" s="5" customFormat="1" ht="20.25" x14ac:dyDescent="0.25">
      <c r="A520" s="62"/>
      <c r="D520" s="24"/>
      <c r="I520" s="49" t="s">
        <v>30</v>
      </c>
      <c r="J520" s="52">
        <v>11</v>
      </c>
      <c r="K520" s="6">
        <f t="shared" si="24"/>
        <v>519</v>
      </c>
      <c r="L520" s="6">
        <f t="shared" si="25"/>
        <v>16</v>
      </c>
      <c r="M520" s="6">
        <f t="shared" si="26"/>
        <v>66</v>
      </c>
      <c r="N520" s="46" t="s">
        <v>135</v>
      </c>
      <c r="O520" s="7"/>
      <c r="P520" s="8"/>
      <c r="Q520" s="8"/>
      <c r="R520" s="8"/>
      <c r="S520" s="8"/>
      <c r="T520" s="8"/>
      <c r="U520" s="8"/>
      <c r="V520" s="46"/>
    </row>
    <row r="521" spans="1:22" s="5" customFormat="1" ht="20.25" x14ac:dyDescent="0.25">
      <c r="A521" s="62"/>
      <c r="D521" s="24"/>
      <c r="I521" s="49" t="s">
        <v>30</v>
      </c>
      <c r="J521" s="52">
        <v>11</v>
      </c>
      <c r="K521" s="6">
        <f t="shared" si="24"/>
        <v>520</v>
      </c>
      <c r="L521" s="6">
        <f t="shared" si="25"/>
        <v>17</v>
      </c>
      <c r="M521" s="6">
        <f t="shared" si="26"/>
        <v>67</v>
      </c>
      <c r="N521" s="46" t="s">
        <v>287</v>
      </c>
      <c r="O521" s="7"/>
      <c r="P521" s="8"/>
      <c r="Q521" s="8"/>
      <c r="R521" s="8"/>
      <c r="S521" s="8"/>
      <c r="T521" s="8"/>
      <c r="U521" s="8"/>
      <c r="V521" s="46"/>
    </row>
    <row r="522" spans="1:22" s="5" customFormat="1" ht="20.25" x14ac:dyDescent="0.25">
      <c r="A522" s="62"/>
      <c r="D522" s="24"/>
      <c r="I522" s="49" t="s">
        <v>30</v>
      </c>
      <c r="J522" s="52">
        <v>11</v>
      </c>
      <c r="K522" s="6">
        <f t="shared" si="24"/>
        <v>521</v>
      </c>
      <c r="L522" s="6">
        <f t="shared" si="25"/>
        <v>18</v>
      </c>
      <c r="M522" s="6">
        <f t="shared" si="26"/>
        <v>68</v>
      </c>
      <c r="N522" s="46" t="s">
        <v>349</v>
      </c>
      <c r="O522" s="7"/>
      <c r="P522" s="8"/>
      <c r="Q522" s="8"/>
      <c r="R522" s="8"/>
      <c r="S522" s="8"/>
      <c r="T522" s="8"/>
      <c r="U522" s="8"/>
      <c r="V522" s="46"/>
    </row>
    <row r="523" spans="1:22" s="5" customFormat="1" ht="20.25" x14ac:dyDescent="0.25">
      <c r="A523" s="62"/>
      <c r="D523" s="24"/>
      <c r="H523" s="53" t="s">
        <v>80</v>
      </c>
      <c r="I523" s="49" t="s">
        <v>30</v>
      </c>
      <c r="J523" s="52">
        <v>11</v>
      </c>
      <c r="K523" s="6">
        <f t="shared" si="24"/>
        <v>522</v>
      </c>
      <c r="L523" s="6">
        <f t="shared" si="25"/>
        <v>19</v>
      </c>
      <c r="M523" s="6">
        <f t="shared" si="26"/>
        <v>69</v>
      </c>
      <c r="N523" s="46" t="s">
        <v>350</v>
      </c>
      <c r="O523" s="7"/>
      <c r="P523" s="8"/>
      <c r="Q523" s="8"/>
      <c r="R523" s="8"/>
      <c r="S523" s="8"/>
      <c r="T523" s="8"/>
      <c r="U523" s="8"/>
      <c r="V523" s="46"/>
    </row>
    <row r="524" spans="1:22" s="5" customFormat="1" ht="20.25" x14ac:dyDescent="0.25">
      <c r="A524" s="62"/>
      <c r="D524" s="24"/>
      <c r="H524" s="53" t="s">
        <v>80</v>
      </c>
      <c r="I524" s="49" t="s">
        <v>30</v>
      </c>
      <c r="J524" s="52">
        <v>11</v>
      </c>
      <c r="K524" s="6">
        <f t="shared" si="24"/>
        <v>523</v>
      </c>
      <c r="L524" s="6">
        <f t="shared" si="25"/>
        <v>20</v>
      </c>
      <c r="M524" s="6">
        <f t="shared" si="26"/>
        <v>70</v>
      </c>
      <c r="N524" s="46" t="s">
        <v>982</v>
      </c>
      <c r="O524" s="8" t="s">
        <v>70</v>
      </c>
      <c r="P524" s="8"/>
      <c r="Q524" s="8"/>
      <c r="R524" s="8"/>
      <c r="S524" s="8"/>
      <c r="T524" s="8"/>
      <c r="U524" s="8"/>
      <c r="V524" s="46" t="s">
        <v>351</v>
      </c>
    </row>
    <row r="525" spans="1:22" s="5" customFormat="1" ht="20.25" x14ac:dyDescent="0.25">
      <c r="A525" s="62"/>
      <c r="D525" s="24"/>
      <c r="H525" s="53" t="s">
        <v>80</v>
      </c>
      <c r="I525" s="49" t="s">
        <v>30</v>
      </c>
      <c r="J525" s="52">
        <v>11</v>
      </c>
      <c r="K525" s="6">
        <f t="shared" si="24"/>
        <v>524</v>
      </c>
      <c r="L525" s="6">
        <f t="shared" si="25"/>
        <v>21</v>
      </c>
      <c r="M525" s="6">
        <f t="shared" si="26"/>
        <v>71</v>
      </c>
      <c r="N525" s="46" t="s">
        <v>138</v>
      </c>
      <c r="O525" s="7"/>
      <c r="P525" s="8"/>
      <c r="Q525" s="8"/>
      <c r="R525" s="8"/>
      <c r="S525" s="8"/>
      <c r="T525" s="8"/>
      <c r="U525" s="8"/>
      <c r="V525" s="46"/>
    </row>
    <row r="526" spans="1:22" s="5" customFormat="1" ht="20.25" x14ac:dyDescent="0.25">
      <c r="A526" s="62"/>
      <c r="D526" s="24"/>
      <c r="H526" s="53" t="s">
        <v>80</v>
      </c>
      <c r="I526" s="49" t="s">
        <v>30</v>
      </c>
      <c r="J526" s="52">
        <v>11</v>
      </c>
      <c r="K526" s="6">
        <f t="shared" si="24"/>
        <v>525</v>
      </c>
      <c r="L526" s="6">
        <f t="shared" si="25"/>
        <v>22</v>
      </c>
      <c r="M526" s="6">
        <f t="shared" si="26"/>
        <v>72</v>
      </c>
      <c r="N526" s="46" t="s">
        <v>141</v>
      </c>
      <c r="O526" s="7"/>
      <c r="P526" s="8"/>
      <c r="Q526" s="8"/>
      <c r="R526" s="8"/>
      <c r="S526" s="8"/>
      <c r="T526" s="8"/>
      <c r="U526" s="8"/>
      <c r="V526" s="46"/>
    </row>
    <row r="527" spans="1:22" s="5" customFormat="1" ht="20.25" x14ac:dyDescent="0.25">
      <c r="A527" s="62"/>
      <c r="D527" s="24"/>
      <c r="H527" s="53" t="s">
        <v>80</v>
      </c>
      <c r="I527" s="49" t="s">
        <v>30</v>
      </c>
      <c r="J527" s="52">
        <v>11</v>
      </c>
      <c r="K527" s="6">
        <f t="shared" si="24"/>
        <v>526</v>
      </c>
      <c r="L527" s="6">
        <f t="shared" si="25"/>
        <v>23</v>
      </c>
      <c r="M527" s="6">
        <f t="shared" si="26"/>
        <v>73</v>
      </c>
      <c r="N527" s="46" t="s">
        <v>202</v>
      </c>
      <c r="O527" s="8"/>
      <c r="P527" s="8"/>
      <c r="Q527" s="8"/>
      <c r="R527" s="8"/>
      <c r="S527" s="8"/>
      <c r="T527" s="8"/>
      <c r="U527" s="8"/>
      <c r="V527" s="46"/>
    </row>
    <row r="528" spans="1:22" s="5" customFormat="1" ht="20.25" x14ac:dyDescent="0.25">
      <c r="A528" s="62"/>
      <c r="D528" s="24"/>
      <c r="H528" s="53" t="s">
        <v>80</v>
      </c>
      <c r="I528" s="49" t="s">
        <v>30</v>
      </c>
      <c r="J528" s="52">
        <v>11</v>
      </c>
      <c r="K528" s="6">
        <f t="shared" si="24"/>
        <v>527</v>
      </c>
      <c r="L528" s="6">
        <f t="shared" si="25"/>
        <v>24</v>
      </c>
      <c r="M528" s="6">
        <f t="shared" si="26"/>
        <v>74</v>
      </c>
      <c r="N528" s="46" t="s">
        <v>352</v>
      </c>
      <c r="O528" s="7"/>
      <c r="P528" s="8"/>
      <c r="Q528" s="8"/>
      <c r="R528" s="8"/>
      <c r="S528" s="8"/>
      <c r="T528" s="8"/>
      <c r="U528" s="8"/>
      <c r="V528" s="46"/>
    </row>
    <row r="529" spans="1:22" s="5" customFormat="1" ht="20.25" x14ac:dyDescent="0.25">
      <c r="A529" s="62"/>
      <c r="D529" s="24"/>
      <c r="H529" s="53" t="s">
        <v>80</v>
      </c>
      <c r="I529" s="49" t="s">
        <v>30</v>
      </c>
      <c r="J529" s="52">
        <v>11</v>
      </c>
      <c r="K529" s="6">
        <f t="shared" si="24"/>
        <v>528</v>
      </c>
      <c r="L529" s="6">
        <f t="shared" si="25"/>
        <v>25</v>
      </c>
      <c r="M529" s="6">
        <f t="shared" si="26"/>
        <v>75</v>
      </c>
      <c r="N529" s="46" t="s">
        <v>135</v>
      </c>
      <c r="O529" s="8"/>
      <c r="P529" s="8"/>
      <c r="Q529" s="8"/>
      <c r="R529" s="8"/>
      <c r="S529" s="8"/>
      <c r="T529" s="8"/>
      <c r="U529" s="8"/>
      <c r="V529" s="46"/>
    </row>
    <row r="530" spans="1:22" s="5" customFormat="1" ht="20.25" x14ac:dyDescent="0.25">
      <c r="A530" s="62"/>
      <c r="D530" s="24"/>
      <c r="I530" s="49" t="s">
        <v>30</v>
      </c>
      <c r="J530" s="52">
        <v>11</v>
      </c>
      <c r="K530" s="6">
        <f t="shared" si="24"/>
        <v>529</v>
      </c>
      <c r="L530" s="6">
        <f t="shared" si="25"/>
        <v>26</v>
      </c>
      <c r="M530" s="6">
        <f t="shared" si="26"/>
        <v>76</v>
      </c>
      <c r="N530" s="46" t="s">
        <v>979</v>
      </c>
      <c r="O530" s="8" t="s">
        <v>73</v>
      </c>
      <c r="P530" s="8"/>
      <c r="Q530" s="8"/>
      <c r="R530" s="8"/>
      <c r="S530" s="8"/>
      <c r="T530" s="8"/>
      <c r="U530" s="8"/>
      <c r="V530" s="46"/>
    </row>
    <row r="531" spans="1:22" s="5" customFormat="1" ht="20.25" x14ac:dyDescent="0.25">
      <c r="A531" s="62"/>
      <c r="D531" s="24"/>
      <c r="I531" s="49" t="s">
        <v>30</v>
      </c>
      <c r="J531" s="52">
        <v>11</v>
      </c>
      <c r="K531" s="6">
        <f t="shared" si="24"/>
        <v>530</v>
      </c>
      <c r="L531" s="6">
        <f t="shared" si="25"/>
        <v>27</v>
      </c>
      <c r="M531" s="6">
        <f t="shared" si="26"/>
        <v>77</v>
      </c>
      <c r="N531" s="46" t="s">
        <v>353</v>
      </c>
      <c r="O531" s="7"/>
      <c r="P531" s="8"/>
      <c r="Q531" s="8"/>
      <c r="R531" s="8"/>
      <c r="S531" s="8"/>
      <c r="T531" s="8"/>
      <c r="U531" s="8"/>
      <c r="V531" s="46"/>
    </row>
    <row r="532" spans="1:22" s="5" customFormat="1" ht="20.25" x14ac:dyDescent="0.25">
      <c r="A532" s="62"/>
      <c r="D532" s="24"/>
      <c r="I532" s="49" t="s">
        <v>30</v>
      </c>
      <c r="J532" s="52">
        <v>11</v>
      </c>
      <c r="K532" s="6">
        <f t="shared" si="24"/>
        <v>531</v>
      </c>
      <c r="L532" s="6">
        <f t="shared" si="25"/>
        <v>28</v>
      </c>
      <c r="M532" s="6">
        <f t="shared" si="26"/>
        <v>78</v>
      </c>
      <c r="N532" s="46" t="s">
        <v>354</v>
      </c>
      <c r="O532" s="7"/>
      <c r="P532" s="8"/>
      <c r="Q532" s="8"/>
      <c r="R532" s="8"/>
      <c r="S532" s="8"/>
      <c r="T532" s="8"/>
      <c r="U532" s="8"/>
      <c r="V532" s="46"/>
    </row>
    <row r="533" spans="1:22" s="5" customFormat="1" ht="20.25" x14ac:dyDescent="0.25">
      <c r="A533" s="62"/>
      <c r="D533" s="24"/>
      <c r="I533" s="49" t="s">
        <v>30</v>
      </c>
      <c r="J533" s="52">
        <v>11</v>
      </c>
      <c r="K533" s="6">
        <f t="shared" si="24"/>
        <v>532</v>
      </c>
      <c r="L533" s="6">
        <f t="shared" si="25"/>
        <v>29</v>
      </c>
      <c r="M533" s="6">
        <f t="shared" si="26"/>
        <v>79</v>
      </c>
      <c r="N533" s="46" t="s">
        <v>983</v>
      </c>
      <c r="O533" s="8" t="s">
        <v>70</v>
      </c>
      <c r="P533" s="8"/>
      <c r="Q533" s="8"/>
      <c r="R533" s="8"/>
      <c r="S533" s="8"/>
      <c r="T533" s="8"/>
      <c r="U533" s="8"/>
      <c r="V533" s="46" t="s">
        <v>355</v>
      </c>
    </row>
    <row r="534" spans="1:22" s="5" customFormat="1" ht="20.25" x14ac:dyDescent="0.25">
      <c r="A534" s="62"/>
      <c r="D534" s="24"/>
      <c r="I534" s="49" t="s">
        <v>30</v>
      </c>
      <c r="J534" s="52">
        <v>11</v>
      </c>
      <c r="K534" s="6">
        <f t="shared" si="24"/>
        <v>533</v>
      </c>
      <c r="L534" s="6">
        <f t="shared" si="25"/>
        <v>30</v>
      </c>
      <c r="M534" s="6">
        <f t="shared" si="26"/>
        <v>80</v>
      </c>
      <c r="N534" s="46" t="s">
        <v>356</v>
      </c>
      <c r="O534" s="7"/>
      <c r="P534" s="8"/>
      <c r="Q534" s="8"/>
      <c r="R534" s="8"/>
      <c r="S534" s="8"/>
      <c r="T534" s="8"/>
      <c r="U534" s="8"/>
      <c r="V534" s="46"/>
    </row>
    <row r="535" spans="1:22" s="5" customFormat="1" ht="20.25" x14ac:dyDescent="0.25">
      <c r="A535" s="62"/>
      <c r="D535" s="24"/>
      <c r="I535" s="49" t="s">
        <v>30</v>
      </c>
      <c r="J535" s="52">
        <v>11</v>
      </c>
      <c r="K535" s="6">
        <f t="shared" si="24"/>
        <v>534</v>
      </c>
      <c r="L535" s="6">
        <f t="shared" si="25"/>
        <v>31</v>
      </c>
      <c r="M535" s="6">
        <f t="shared" si="26"/>
        <v>81</v>
      </c>
      <c r="N535" s="46" t="s">
        <v>357</v>
      </c>
      <c r="O535" s="7"/>
      <c r="P535" s="8"/>
      <c r="Q535" s="8"/>
      <c r="R535" s="8"/>
      <c r="S535" s="8"/>
      <c r="T535" s="8"/>
      <c r="U535" s="8"/>
      <c r="V535" s="46"/>
    </row>
    <row r="536" spans="1:22" s="5" customFormat="1" ht="20.25" x14ac:dyDescent="0.25">
      <c r="A536" s="62"/>
      <c r="D536" s="24"/>
      <c r="I536" s="49" t="s">
        <v>30</v>
      </c>
      <c r="J536" s="52">
        <v>11</v>
      </c>
      <c r="K536" s="6">
        <f t="shared" si="24"/>
        <v>535</v>
      </c>
      <c r="L536" s="6">
        <f t="shared" si="25"/>
        <v>32</v>
      </c>
      <c r="M536" s="6">
        <f t="shared" si="26"/>
        <v>82</v>
      </c>
      <c r="N536" s="46" t="s">
        <v>358</v>
      </c>
      <c r="O536" s="8"/>
      <c r="P536" s="8"/>
      <c r="Q536" s="8"/>
      <c r="R536" s="8"/>
      <c r="S536" s="8"/>
      <c r="T536" s="8"/>
      <c r="U536" s="8"/>
      <c r="V536" s="46"/>
    </row>
    <row r="537" spans="1:22" s="5" customFormat="1" ht="20.25" x14ac:dyDescent="0.25">
      <c r="A537" s="62"/>
      <c r="D537" s="24"/>
      <c r="I537" s="49" t="s">
        <v>30</v>
      </c>
      <c r="J537" s="52">
        <v>11</v>
      </c>
      <c r="K537" s="6">
        <f t="shared" si="24"/>
        <v>536</v>
      </c>
      <c r="L537" s="6">
        <f t="shared" si="25"/>
        <v>33</v>
      </c>
      <c r="M537" s="6">
        <f t="shared" si="26"/>
        <v>83</v>
      </c>
      <c r="N537" s="46" t="s">
        <v>251</v>
      </c>
      <c r="O537" s="7"/>
      <c r="P537" s="8"/>
      <c r="Q537" s="8"/>
      <c r="R537" s="8"/>
      <c r="S537" s="8"/>
      <c r="T537" s="8"/>
      <c r="U537" s="8"/>
      <c r="V537" s="46"/>
    </row>
    <row r="538" spans="1:22" s="5" customFormat="1" ht="20.25" x14ac:dyDescent="0.25">
      <c r="A538" s="62"/>
      <c r="D538" s="24"/>
      <c r="I538" s="49" t="s">
        <v>30</v>
      </c>
      <c r="J538" s="52">
        <v>11</v>
      </c>
      <c r="K538" s="6">
        <f t="shared" si="24"/>
        <v>537</v>
      </c>
      <c r="L538" s="6">
        <f t="shared" si="25"/>
        <v>34</v>
      </c>
      <c r="M538" s="6">
        <f t="shared" si="26"/>
        <v>84</v>
      </c>
      <c r="N538" s="46" t="s">
        <v>359</v>
      </c>
      <c r="O538" s="7"/>
      <c r="P538" s="8"/>
      <c r="Q538" s="8"/>
      <c r="R538" s="8"/>
      <c r="S538" s="8"/>
      <c r="T538" s="8"/>
      <c r="U538" s="8"/>
      <c r="V538" s="46"/>
    </row>
    <row r="539" spans="1:22" s="5" customFormat="1" ht="20.25" x14ac:dyDescent="0.25">
      <c r="A539" s="62"/>
      <c r="D539" s="24"/>
      <c r="I539" s="49" t="s">
        <v>30</v>
      </c>
      <c r="J539" s="52">
        <v>11</v>
      </c>
      <c r="K539" s="6">
        <f t="shared" si="24"/>
        <v>538</v>
      </c>
      <c r="L539" s="6">
        <f t="shared" si="25"/>
        <v>35</v>
      </c>
      <c r="M539" s="6">
        <f t="shared" si="26"/>
        <v>85</v>
      </c>
      <c r="N539" s="46" t="s">
        <v>360</v>
      </c>
      <c r="O539" s="7"/>
      <c r="P539" s="8"/>
      <c r="Q539" s="8"/>
      <c r="R539" s="8"/>
      <c r="S539" s="8"/>
      <c r="T539" s="8"/>
      <c r="U539" s="8"/>
      <c r="V539" s="46"/>
    </row>
    <row r="540" spans="1:22" s="5" customFormat="1" ht="20.25" x14ac:dyDescent="0.25">
      <c r="A540" s="62"/>
      <c r="D540" s="24"/>
      <c r="I540" s="49" t="s">
        <v>30</v>
      </c>
      <c r="J540" s="52">
        <v>11</v>
      </c>
      <c r="K540" s="6">
        <f t="shared" si="24"/>
        <v>539</v>
      </c>
      <c r="L540" s="6">
        <f t="shared" si="25"/>
        <v>36</v>
      </c>
      <c r="M540" s="6">
        <f t="shared" si="26"/>
        <v>86</v>
      </c>
      <c r="N540" s="46" t="s">
        <v>361</v>
      </c>
      <c r="O540" s="8"/>
      <c r="P540" s="8"/>
      <c r="Q540" s="8"/>
      <c r="R540" s="8"/>
      <c r="S540" s="8"/>
      <c r="T540" s="8"/>
      <c r="U540" s="8"/>
      <c r="V540" s="46"/>
    </row>
    <row r="541" spans="1:22" s="5" customFormat="1" ht="20.25" x14ac:dyDescent="0.25">
      <c r="A541" s="62"/>
      <c r="D541" s="24"/>
      <c r="I541" s="49" t="s">
        <v>30</v>
      </c>
      <c r="J541" s="52">
        <v>11</v>
      </c>
      <c r="K541" s="6">
        <f t="shared" si="24"/>
        <v>540</v>
      </c>
      <c r="L541" s="6">
        <f t="shared" si="25"/>
        <v>37</v>
      </c>
      <c r="M541" s="6">
        <f t="shared" si="26"/>
        <v>87</v>
      </c>
      <c r="N541" s="46" t="s">
        <v>163</v>
      </c>
      <c r="O541" s="7"/>
      <c r="P541" s="8"/>
      <c r="Q541" s="8"/>
      <c r="R541" s="8"/>
      <c r="S541" s="8"/>
      <c r="T541" s="8"/>
      <c r="U541" s="8"/>
      <c r="V541" s="46"/>
    </row>
    <row r="542" spans="1:22" s="5" customFormat="1" ht="20.25" x14ac:dyDescent="0.25">
      <c r="A542" s="62"/>
      <c r="D542" s="24"/>
      <c r="I542" s="49" t="s">
        <v>30</v>
      </c>
      <c r="J542" s="52">
        <v>11</v>
      </c>
      <c r="K542" s="6">
        <f t="shared" si="24"/>
        <v>541</v>
      </c>
      <c r="L542" s="6">
        <f t="shared" si="25"/>
        <v>38</v>
      </c>
      <c r="M542" s="6">
        <f t="shared" si="26"/>
        <v>88</v>
      </c>
      <c r="N542" s="46" t="s">
        <v>164</v>
      </c>
      <c r="O542" s="7"/>
      <c r="P542" s="8"/>
      <c r="Q542" s="8"/>
      <c r="R542" s="8"/>
      <c r="S542" s="8"/>
      <c r="T542" s="8"/>
      <c r="U542" s="8"/>
      <c r="V542" s="46"/>
    </row>
    <row r="543" spans="1:22" s="5" customFormat="1" ht="20.25" x14ac:dyDescent="0.25">
      <c r="A543" s="62"/>
      <c r="D543" s="24"/>
      <c r="I543" s="49" t="s">
        <v>30</v>
      </c>
      <c r="J543" s="52">
        <v>11</v>
      </c>
      <c r="K543" s="6">
        <f t="shared" si="24"/>
        <v>542</v>
      </c>
      <c r="L543" s="6">
        <f t="shared" si="25"/>
        <v>39</v>
      </c>
      <c r="M543" s="6">
        <f t="shared" si="26"/>
        <v>89</v>
      </c>
      <c r="N543" s="46" t="s">
        <v>356</v>
      </c>
      <c r="O543" s="7"/>
      <c r="P543" s="8"/>
      <c r="Q543" s="8"/>
      <c r="R543" s="8"/>
      <c r="S543" s="8"/>
      <c r="T543" s="8"/>
      <c r="U543" s="8"/>
      <c r="V543" s="46"/>
    </row>
    <row r="544" spans="1:22" s="5" customFormat="1" ht="20.25" x14ac:dyDescent="0.25">
      <c r="A544" s="62"/>
      <c r="D544" s="24"/>
      <c r="I544" s="49" t="s">
        <v>30</v>
      </c>
      <c r="J544" s="52">
        <v>11</v>
      </c>
      <c r="K544" s="6">
        <f t="shared" si="24"/>
        <v>543</v>
      </c>
      <c r="L544" s="6">
        <f t="shared" si="25"/>
        <v>40</v>
      </c>
      <c r="M544" s="6">
        <f t="shared" si="26"/>
        <v>90</v>
      </c>
      <c r="N544" s="46" t="s">
        <v>348</v>
      </c>
      <c r="O544" s="7"/>
      <c r="P544" s="8"/>
      <c r="Q544" s="8"/>
      <c r="R544" s="8"/>
      <c r="S544" s="8"/>
      <c r="T544" s="8"/>
      <c r="U544" s="8"/>
      <c r="V544" s="46"/>
    </row>
    <row r="545" spans="1:22" s="5" customFormat="1" ht="20.25" x14ac:dyDescent="0.25">
      <c r="A545" s="62"/>
      <c r="D545" s="24"/>
      <c r="I545" s="49" t="s">
        <v>30</v>
      </c>
      <c r="J545" s="52">
        <v>11</v>
      </c>
      <c r="K545" s="6">
        <f t="shared" si="24"/>
        <v>544</v>
      </c>
      <c r="L545" s="6">
        <f t="shared" si="25"/>
        <v>41</v>
      </c>
      <c r="M545" s="6">
        <f t="shared" si="26"/>
        <v>91</v>
      </c>
      <c r="N545" s="46" t="s">
        <v>357</v>
      </c>
      <c r="O545" s="7"/>
      <c r="P545" s="8"/>
      <c r="Q545" s="8"/>
      <c r="R545" s="8"/>
      <c r="S545" s="8"/>
      <c r="T545" s="8"/>
      <c r="U545" s="8"/>
      <c r="V545" s="46"/>
    </row>
    <row r="546" spans="1:22" s="5" customFormat="1" ht="20.25" x14ac:dyDescent="0.25">
      <c r="A546" s="62"/>
      <c r="D546" s="24"/>
      <c r="H546" s="53" t="s">
        <v>81</v>
      </c>
      <c r="I546" s="49" t="s">
        <v>30</v>
      </c>
      <c r="J546" s="52">
        <v>11</v>
      </c>
      <c r="K546" s="6">
        <f t="shared" si="24"/>
        <v>545</v>
      </c>
      <c r="L546" s="6">
        <f t="shared" si="25"/>
        <v>42</v>
      </c>
      <c r="M546" s="6">
        <f t="shared" si="26"/>
        <v>92</v>
      </c>
      <c r="N546" s="46" t="s">
        <v>166</v>
      </c>
      <c r="O546" s="7"/>
      <c r="P546" s="8"/>
      <c r="Q546" s="8"/>
      <c r="R546" s="8"/>
      <c r="S546" s="8"/>
      <c r="T546" s="8"/>
      <c r="U546" s="8"/>
      <c r="V546" s="46"/>
    </row>
    <row r="547" spans="1:22" s="5" customFormat="1" ht="20.25" x14ac:dyDescent="0.25">
      <c r="A547" s="62"/>
      <c r="D547" s="24"/>
      <c r="H547" s="53" t="s">
        <v>81</v>
      </c>
      <c r="I547" s="49" t="s">
        <v>30</v>
      </c>
      <c r="J547" s="52">
        <v>11</v>
      </c>
      <c r="K547" s="6">
        <f t="shared" si="24"/>
        <v>546</v>
      </c>
      <c r="L547" s="6">
        <f t="shared" si="25"/>
        <v>43</v>
      </c>
      <c r="M547" s="6">
        <f t="shared" si="26"/>
        <v>93</v>
      </c>
      <c r="N547" s="46" t="s">
        <v>358</v>
      </c>
      <c r="O547" s="7"/>
      <c r="P547" s="8"/>
      <c r="Q547" s="8"/>
      <c r="R547" s="8"/>
      <c r="S547" s="8"/>
      <c r="T547" s="8"/>
      <c r="U547" s="8"/>
      <c r="V547" s="46"/>
    </row>
    <row r="548" spans="1:22" s="5" customFormat="1" ht="20.25" x14ac:dyDescent="0.25">
      <c r="A548" s="8" t="s">
        <v>82</v>
      </c>
      <c r="D548" s="24"/>
      <c r="F548" s="55" t="s">
        <v>111</v>
      </c>
      <c r="H548" s="53" t="s">
        <v>81</v>
      </c>
      <c r="I548" s="49" t="s">
        <v>30</v>
      </c>
      <c r="J548" s="52">
        <v>11</v>
      </c>
      <c r="K548" s="6">
        <f t="shared" si="24"/>
        <v>547</v>
      </c>
      <c r="L548" s="6">
        <f t="shared" si="25"/>
        <v>44</v>
      </c>
      <c r="M548" s="6">
        <f t="shared" si="26"/>
        <v>94</v>
      </c>
      <c r="N548" s="46" t="s">
        <v>362</v>
      </c>
      <c r="O548" s="7"/>
      <c r="P548" s="8"/>
      <c r="Q548" s="8"/>
      <c r="R548" s="8"/>
      <c r="S548" s="8"/>
      <c r="T548" s="8"/>
      <c r="U548" s="8"/>
      <c r="V548" s="46"/>
    </row>
    <row r="549" spans="1:22" s="5" customFormat="1" ht="20.25" x14ac:dyDescent="0.25">
      <c r="A549" s="8" t="s">
        <v>82</v>
      </c>
      <c r="D549" s="24"/>
      <c r="F549" s="55" t="s">
        <v>111</v>
      </c>
      <c r="H549" s="53" t="s">
        <v>81</v>
      </c>
      <c r="I549" s="49" t="s">
        <v>30</v>
      </c>
      <c r="J549" s="52">
        <v>11</v>
      </c>
      <c r="K549" s="6">
        <f t="shared" si="24"/>
        <v>548</v>
      </c>
      <c r="L549" s="6">
        <f t="shared" si="25"/>
        <v>45</v>
      </c>
      <c r="M549" s="6">
        <f t="shared" si="26"/>
        <v>95</v>
      </c>
      <c r="N549" s="46" t="s">
        <v>141</v>
      </c>
      <c r="O549" s="7"/>
      <c r="P549" s="8"/>
      <c r="Q549" s="8"/>
      <c r="R549" s="8"/>
      <c r="S549" s="8"/>
      <c r="T549" s="8"/>
      <c r="U549" s="8"/>
      <c r="V549" s="46"/>
    </row>
    <row r="550" spans="1:22" s="5" customFormat="1" ht="20.25" x14ac:dyDescent="0.25">
      <c r="A550" s="8" t="s">
        <v>82</v>
      </c>
      <c r="D550" s="24"/>
      <c r="F550" s="55" t="s">
        <v>111</v>
      </c>
      <c r="H550" s="53" t="s">
        <v>81</v>
      </c>
      <c r="I550" s="49" t="s">
        <v>30</v>
      </c>
      <c r="J550" s="52">
        <v>11</v>
      </c>
      <c r="K550" s="6">
        <f t="shared" si="24"/>
        <v>549</v>
      </c>
      <c r="L550" s="6">
        <f t="shared" si="25"/>
        <v>46</v>
      </c>
      <c r="M550" s="6">
        <f t="shared" si="26"/>
        <v>96</v>
      </c>
      <c r="N550" s="46" t="s">
        <v>363</v>
      </c>
      <c r="O550" s="7"/>
      <c r="P550" s="8"/>
      <c r="Q550" s="8"/>
      <c r="R550" s="8"/>
      <c r="S550" s="8"/>
      <c r="T550" s="8"/>
      <c r="U550" s="8"/>
      <c r="V550" s="46"/>
    </row>
    <row r="551" spans="1:22" s="5" customFormat="1" ht="20.25" x14ac:dyDescent="0.25">
      <c r="A551" s="62"/>
      <c r="D551" s="24"/>
      <c r="I551" s="49" t="s">
        <v>30</v>
      </c>
      <c r="J551" s="52">
        <v>11</v>
      </c>
      <c r="K551" s="6">
        <f t="shared" si="24"/>
        <v>550</v>
      </c>
      <c r="L551" s="6">
        <f t="shared" si="25"/>
        <v>47</v>
      </c>
      <c r="M551" s="6">
        <f t="shared" si="26"/>
        <v>97</v>
      </c>
      <c r="N551" s="46" t="s">
        <v>904</v>
      </c>
      <c r="O551" s="8" t="s">
        <v>73</v>
      </c>
      <c r="P551" s="8"/>
      <c r="Q551" s="8"/>
      <c r="R551" s="8"/>
      <c r="S551" s="8"/>
      <c r="T551" s="8"/>
      <c r="U551" s="8"/>
      <c r="V551" s="46"/>
    </row>
    <row r="552" spans="1:22" s="5" customFormat="1" ht="20.25" x14ac:dyDescent="0.25">
      <c r="A552" s="62"/>
      <c r="D552" s="24"/>
      <c r="I552" s="49" t="s">
        <v>30</v>
      </c>
      <c r="J552" s="52">
        <v>11</v>
      </c>
      <c r="K552" s="6">
        <f t="shared" si="24"/>
        <v>551</v>
      </c>
      <c r="L552" s="6">
        <f t="shared" si="25"/>
        <v>48</v>
      </c>
      <c r="M552" s="6">
        <f t="shared" si="26"/>
        <v>98</v>
      </c>
      <c r="N552" s="46" t="s">
        <v>161</v>
      </c>
      <c r="O552" s="8"/>
      <c r="P552" s="8"/>
      <c r="Q552" s="8"/>
      <c r="R552" s="8"/>
      <c r="S552" s="8"/>
      <c r="T552" s="8"/>
      <c r="U552" s="8"/>
      <c r="V552" s="46"/>
    </row>
    <row r="553" spans="1:22" s="5" customFormat="1" ht="20.25" x14ac:dyDescent="0.25">
      <c r="A553" s="62"/>
      <c r="D553" s="24"/>
      <c r="I553" s="49" t="s">
        <v>30</v>
      </c>
      <c r="J553" s="52">
        <v>11</v>
      </c>
      <c r="K553" s="6">
        <f t="shared" si="24"/>
        <v>552</v>
      </c>
      <c r="L553" s="6">
        <f t="shared" si="25"/>
        <v>49</v>
      </c>
      <c r="M553" s="6">
        <f t="shared" si="26"/>
        <v>99</v>
      </c>
      <c r="N553" s="46" t="s">
        <v>364</v>
      </c>
      <c r="O553" s="7"/>
      <c r="P553" s="8"/>
      <c r="Q553" s="8"/>
      <c r="R553" s="8"/>
      <c r="S553" s="8"/>
      <c r="T553" s="8"/>
      <c r="U553" s="8"/>
      <c r="V553" s="46"/>
    </row>
    <row r="554" spans="1:22" s="5" customFormat="1" ht="20.25" x14ac:dyDescent="0.25">
      <c r="A554" s="62"/>
      <c r="D554" s="24"/>
      <c r="I554" s="49" t="s">
        <v>30</v>
      </c>
      <c r="J554" s="52">
        <v>11</v>
      </c>
      <c r="K554" s="6">
        <f t="shared" si="24"/>
        <v>553</v>
      </c>
      <c r="L554" s="6">
        <f t="shared" si="25"/>
        <v>50</v>
      </c>
      <c r="M554" s="6">
        <f t="shared" si="26"/>
        <v>100</v>
      </c>
      <c r="N554" s="46" t="s">
        <v>984</v>
      </c>
      <c r="O554" s="8" t="s">
        <v>70</v>
      </c>
      <c r="P554" s="8"/>
      <c r="Q554" s="8"/>
      <c r="R554" s="8"/>
      <c r="S554" s="8"/>
      <c r="T554" s="8"/>
      <c r="U554" s="8"/>
      <c r="V554" s="46" t="s">
        <v>365</v>
      </c>
    </row>
    <row r="555" spans="1:22" s="5" customFormat="1" ht="20.25" x14ac:dyDescent="0.25">
      <c r="A555" s="62"/>
      <c r="D555" s="24"/>
      <c r="I555" s="49" t="s">
        <v>31</v>
      </c>
      <c r="J555" s="52">
        <v>12</v>
      </c>
      <c r="K555" s="6">
        <f t="shared" si="24"/>
        <v>554</v>
      </c>
      <c r="L555" s="6">
        <v>1</v>
      </c>
      <c r="M555" s="6">
        <f t="shared" si="26"/>
        <v>101</v>
      </c>
      <c r="N555" s="46" t="s">
        <v>366</v>
      </c>
      <c r="O555" s="7"/>
      <c r="P555" s="8"/>
      <c r="Q555" s="8"/>
      <c r="R555" s="8"/>
      <c r="S555" s="8"/>
      <c r="T555" s="8"/>
      <c r="U555" s="8"/>
      <c r="V555" s="46"/>
    </row>
    <row r="556" spans="1:22" s="5" customFormat="1" ht="20.25" x14ac:dyDescent="0.25">
      <c r="A556" s="62"/>
      <c r="D556" s="24"/>
      <c r="I556" s="49" t="s">
        <v>31</v>
      </c>
      <c r="J556" s="52">
        <v>12</v>
      </c>
      <c r="K556" s="6">
        <f t="shared" si="24"/>
        <v>555</v>
      </c>
      <c r="L556" s="6">
        <f t="shared" si="25"/>
        <v>2</v>
      </c>
      <c r="M556" s="6">
        <f t="shared" si="26"/>
        <v>102</v>
      </c>
      <c r="N556" s="46" t="s">
        <v>985</v>
      </c>
      <c r="O556" s="8" t="s">
        <v>70</v>
      </c>
      <c r="P556" s="8"/>
      <c r="Q556" s="8"/>
      <c r="R556" s="8"/>
      <c r="S556" s="8"/>
      <c r="T556" s="8"/>
      <c r="U556" s="8"/>
      <c r="V556" s="46" t="s">
        <v>367</v>
      </c>
    </row>
    <row r="557" spans="1:22" s="5" customFormat="1" ht="20.25" x14ac:dyDescent="0.25">
      <c r="A557" s="62"/>
      <c r="D557" s="24"/>
      <c r="H557" s="34"/>
      <c r="I557" s="49" t="s">
        <v>31</v>
      </c>
      <c r="J557" s="52">
        <v>12</v>
      </c>
      <c r="K557" s="6">
        <f t="shared" si="24"/>
        <v>556</v>
      </c>
      <c r="L557" s="6">
        <f t="shared" si="25"/>
        <v>3</v>
      </c>
      <c r="M557" s="6">
        <f t="shared" si="26"/>
        <v>103</v>
      </c>
      <c r="N557" s="46" t="s">
        <v>152</v>
      </c>
      <c r="O557" s="7"/>
      <c r="P557" s="8"/>
      <c r="Q557" s="8"/>
      <c r="R557" s="8"/>
      <c r="S557" s="8"/>
      <c r="T557" s="8"/>
      <c r="U557" s="8"/>
      <c r="V557" s="46"/>
    </row>
    <row r="558" spans="1:22" s="5" customFormat="1" ht="20.25" x14ac:dyDescent="0.25">
      <c r="A558" s="62"/>
      <c r="D558" s="24"/>
      <c r="H558" s="34"/>
      <c r="I558" s="49" t="s">
        <v>31</v>
      </c>
      <c r="J558" s="52">
        <v>12</v>
      </c>
      <c r="K558" s="6">
        <f t="shared" si="24"/>
        <v>557</v>
      </c>
      <c r="L558" s="6">
        <f t="shared" si="25"/>
        <v>4</v>
      </c>
      <c r="M558" s="6">
        <f t="shared" si="26"/>
        <v>104</v>
      </c>
      <c r="N558" s="46" t="s">
        <v>986</v>
      </c>
      <c r="O558" s="8" t="s">
        <v>70</v>
      </c>
      <c r="P558" s="8"/>
      <c r="Q558" s="8"/>
      <c r="R558" s="8"/>
      <c r="S558" s="8"/>
      <c r="T558" s="8"/>
      <c r="U558" s="8"/>
      <c r="V558" s="46" t="s">
        <v>368</v>
      </c>
    </row>
    <row r="559" spans="1:22" s="5" customFormat="1" ht="20.25" x14ac:dyDescent="0.25">
      <c r="A559" s="62"/>
      <c r="D559" s="24"/>
      <c r="H559" s="34"/>
      <c r="I559" s="49" t="s">
        <v>31</v>
      </c>
      <c r="J559" s="52">
        <v>12</v>
      </c>
      <c r="K559" s="6">
        <f t="shared" si="24"/>
        <v>558</v>
      </c>
      <c r="L559" s="6">
        <f t="shared" si="25"/>
        <v>5</v>
      </c>
      <c r="M559" s="6">
        <f t="shared" si="26"/>
        <v>105</v>
      </c>
      <c r="N559" s="46" t="s">
        <v>141</v>
      </c>
      <c r="O559" s="7"/>
      <c r="P559" s="8"/>
      <c r="Q559" s="8"/>
      <c r="R559" s="8"/>
      <c r="S559" s="8"/>
      <c r="T559" s="8"/>
      <c r="U559" s="8"/>
      <c r="V559" s="46"/>
    </row>
    <row r="560" spans="1:22" s="5" customFormat="1" ht="20.25" x14ac:dyDescent="0.25">
      <c r="A560" s="62"/>
      <c r="D560" s="24"/>
      <c r="H560" s="34"/>
      <c r="I560" s="49" t="s">
        <v>31</v>
      </c>
      <c r="J560" s="52">
        <v>12</v>
      </c>
      <c r="K560" s="6">
        <f t="shared" si="24"/>
        <v>559</v>
      </c>
      <c r="L560" s="6">
        <f t="shared" si="25"/>
        <v>6</v>
      </c>
      <c r="M560" s="6">
        <f t="shared" si="26"/>
        <v>106</v>
      </c>
      <c r="N560" s="46" t="s">
        <v>369</v>
      </c>
      <c r="O560" s="7"/>
      <c r="P560" s="8"/>
      <c r="Q560" s="8"/>
      <c r="R560" s="8"/>
      <c r="S560" s="8"/>
      <c r="T560" s="8"/>
      <c r="U560" s="8"/>
      <c r="V560" s="46"/>
    </row>
    <row r="561" spans="1:22" s="5" customFormat="1" ht="20.25" x14ac:dyDescent="0.25">
      <c r="A561" s="62"/>
      <c r="D561" s="24"/>
      <c r="I561" s="49" t="s">
        <v>31</v>
      </c>
      <c r="J561" s="52">
        <v>12</v>
      </c>
      <c r="K561" s="6">
        <f t="shared" si="24"/>
        <v>560</v>
      </c>
      <c r="L561" s="6">
        <f t="shared" si="25"/>
        <v>7</v>
      </c>
      <c r="M561" s="6">
        <f t="shared" si="26"/>
        <v>107</v>
      </c>
      <c r="N561" s="46" t="s">
        <v>178</v>
      </c>
      <c r="O561" s="7"/>
      <c r="P561" s="8"/>
      <c r="Q561" s="8"/>
      <c r="R561" s="8"/>
      <c r="S561" s="8"/>
      <c r="T561" s="8"/>
      <c r="U561" s="8"/>
      <c r="V561" s="46"/>
    </row>
    <row r="562" spans="1:22" s="5" customFormat="1" ht="20.25" x14ac:dyDescent="0.25">
      <c r="A562" s="62"/>
      <c r="D562" s="24"/>
      <c r="I562" s="49" t="s">
        <v>31</v>
      </c>
      <c r="J562" s="52">
        <v>12</v>
      </c>
      <c r="K562" s="6">
        <f t="shared" si="24"/>
        <v>561</v>
      </c>
      <c r="L562" s="6">
        <f t="shared" si="25"/>
        <v>8</v>
      </c>
      <c r="M562" s="6">
        <f t="shared" si="26"/>
        <v>108</v>
      </c>
      <c r="N562" s="46" t="s">
        <v>345</v>
      </c>
      <c r="O562" s="7"/>
      <c r="P562" s="8"/>
      <c r="Q562" s="8"/>
      <c r="R562" s="8"/>
      <c r="S562" s="8"/>
      <c r="T562" s="8"/>
      <c r="U562" s="8"/>
      <c r="V562" s="46"/>
    </row>
    <row r="563" spans="1:22" s="5" customFormat="1" ht="20.25" x14ac:dyDescent="0.25">
      <c r="A563" s="62"/>
      <c r="D563" s="24"/>
      <c r="I563" s="49" t="s">
        <v>31</v>
      </c>
      <c r="J563" s="52">
        <v>12</v>
      </c>
      <c r="K563" s="6">
        <f t="shared" si="24"/>
        <v>562</v>
      </c>
      <c r="L563" s="6">
        <f t="shared" si="25"/>
        <v>9</v>
      </c>
      <c r="M563" s="6">
        <f t="shared" si="26"/>
        <v>109</v>
      </c>
      <c r="N563" s="46" t="s">
        <v>261</v>
      </c>
      <c r="O563" s="7"/>
      <c r="P563" s="8"/>
      <c r="Q563" s="8"/>
      <c r="R563" s="8"/>
      <c r="S563" s="8"/>
      <c r="T563" s="8"/>
      <c r="U563" s="8"/>
      <c r="V563" s="46"/>
    </row>
    <row r="564" spans="1:22" s="5" customFormat="1" ht="20.25" x14ac:dyDescent="0.25">
      <c r="A564" s="62"/>
      <c r="D564" s="24"/>
      <c r="I564" s="49" t="s">
        <v>31</v>
      </c>
      <c r="J564" s="52">
        <v>12</v>
      </c>
      <c r="K564" s="6">
        <f t="shared" si="24"/>
        <v>563</v>
      </c>
      <c r="L564" s="6">
        <f t="shared" si="25"/>
        <v>10</v>
      </c>
      <c r="M564" s="6">
        <f t="shared" si="26"/>
        <v>110</v>
      </c>
      <c r="N564" s="46" t="s">
        <v>987</v>
      </c>
      <c r="O564" s="8" t="s">
        <v>70</v>
      </c>
      <c r="P564" s="8"/>
      <c r="Q564" s="8"/>
      <c r="R564" s="8"/>
      <c r="S564" s="8"/>
      <c r="T564" s="8"/>
      <c r="U564" s="8"/>
      <c r="V564" s="46" t="s">
        <v>370</v>
      </c>
    </row>
    <row r="565" spans="1:22" s="5" customFormat="1" ht="20.25" x14ac:dyDescent="0.25">
      <c r="A565" s="62"/>
      <c r="D565" s="35"/>
      <c r="I565" s="49" t="s">
        <v>31</v>
      </c>
      <c r="J565" s="52">
        <v>12</v>
      </c>
      <c r="K565" s="6">
        <f t="shared" si="24"/>
        <v>564</v>
      </c>
      <c r="L565" s="6">
        <f t="shared" si="25"/>
        <v>11</v>
      </c>
      <c r="M565" s="6">
        <f t="shared" si="26"/>
        <v>111</v>
      </c>
      <c r="N565" s="46" t="s">
        <v>371</v>
      </c>
      <c r="O565" s="7"/>
      <c r="P565" s="8"/>
      <c r="Q565" s="8"/>
      <c r="R565" s="8"/>
      <c r="S565" s="8"/>
      <c r="T565" s="8"/>
      <c r="U565" s="8"/>
      <c r="V565" s="46"/>
    </row>
    <row r="566" spans="1:22" s="5" customFormat="1" ht="20.25" x14ac:dyDescent="0.25">
      <c r="A566" s="62"/>
      <c r="D566" s="24"/>
      <c r="I566" s="49" t="s">
        <v>31</v>
      </c>
      <c r="J566" s="52">
        <v>12</v>
      </c>
      <c r="K566" s="6">
        <f t="shared" si="24"/>
        <v>565</v>
      </c>
      <c r="L566" s="6">
        <f t="shared" si="25"/>
        <v>12</v>
      </c>
      <c r="M566" s="6">
        <f t="shared" si="26"/>
        <v>112</v>
      </c>
      <c r="N566" s="46" t="s">
        <v>252</v>
      </c>
      <c r="O566" s="7"/>
      <c r="P566" s="8"/>
      <c r="Q566" s="8"/>
      <c r="R566" s="8"/>
      <c r="S566" s="8"/>
      <c r="T566" s="8"/>
      <c r="U566" s="8"/>
      <c r="V566" s="46"/>
    </row>
    <row r="567" spans="1:22" s="5" customFormat="1" ht="20.25" x14ac:dyDescent="0.25">
      <c r="A567" s="62"/>
      <c r="D567" s="24"/>
      <c r="I567" s="49" t="s">
        <v>31</v>
      </c>
      <c r="J567" s="52">
        <v>12</v>
      </c>
      <c r="K567" s="6">
        <f t="shared" si="24"/>
        <v>566</v>
      </c>
      <c r="L567" s="6">
        <f t="shared" si="25"/>
        <v>13</v>
      </c>
      <c r="M567" s="6">
        <f t="shared" si="26"/>
        <v>113</v>
      </c>
      <c r="N567" s="46" t="s">
        <v>978</v>
      </c>
      <c r="O567" s="8" t="s">
        <v>70</v>
      </c>
      <c r="P567" s="8"/>
      <c r="Q567" s="8"/>
      <c r="R567" s="8"/>
      <c r="S567" s="8"/>
      <c r="T567" s="8"/>
      <c r="U567" s="8"/>
      <c r="V567" s="46" t="s">
        <v>328</v>
      </c>
    </row>
    <row r="568" spans="1:22" s="5" customFormat="1" ht="20.25" x14ac:dyDescent="0.25">
      <c r="A568" s="62"/>
      <c r="D568" s="24"/>
      <c r="I568" s="49" t="s">
        <v>31</v>
      </c>
      <c r="J568" s="52">
        <v>12</v>
      </c>
      <c r="K568" s="6">
        <f t="shared" si="24"/>
        <v>567</v>
      </c>
      <c r="L568" s="6">
        <f t="shared" si="25"/>
        <v>14</v>
      </c>
      <c r="M568" s="6">
        <f t="shared" si="26"/>
        <v>114</v>
      </c>
      <c r="N568" s="46" t="s">
        <v>329</v>
      </c>
      <c r="O568" s="7"/>
      <c r="P568" s="8"/>
      <c r="Q568" s="8"/>
      <c r="R568" s="8"/>
      <c r="S568" s="8"/>
      <c r="T568" s="8"/>
      <c r="U568" s="8"/>
      <c r="V568" s="46"/>
    </row>
    <row r="569" spans="1:22" s="5" customFormat="1" ht="20.25" x14ac:dyDescent="0.25">
      <c r="A569" s="62"/>
      <c r="D569" s="24"/>
      <c r="I569" s="49" t="s">
        <v>31</v>
      </c>
      <c r="J569" s="52">
        <v>12</v>
      </c>
      <c r="K569" s="6">
        <f t="shared" si="24"/>
        <v>568</v>
      </c>
      <c r="L569" s="6">
        <f t="shared" si="25"/>
        <v>15</v>
      </c>
      <c r="M569" s="6">
        <f t="shared" si="26"/>
        <v>115</v>
      </c>
      <c r="N569" s="46" t="s">
        <v>988</v>
      </c>
      <c r="O569" s="8" t="s">
        <v>70</v>
      </c>
      <c r="P569" s="8"/>
      <c r="Q569" s="8"/>
      <c r="R569" s="8"/>
      <c r="S569" s="8"/>
      <c r="T569" s="8"/>
      <c r="U569" s="8"/>
      <c r="V569" s="46" t="s">
        <v>372</v>
      </c>
    </row>
    <row r="570" spans="1:22" s="5" customFormat="1" ht="20.25" x14ac:dyDescent="0.25">
      <c r="A570" s="62"/>
      <c r="D570" s="24"/>
      <c r="I570" s="49" t="s">
        <v>31</v>
      </c>
      <c r="J570" s="52">
        <v>12</v>
      </c>
      <c r="K570" s="6">
        <f t="shared" si="24"/>
        <v>569</v>
      </c>
      <c r="L570" s="6">
        <f t="shared" si="25"/>
        <v>16</v>
      </c>
      <c r="M570" s="6">
        <f t="shared" si="26"/>
        <v>116</v>
      </c>
      <c r="N570" s="46" t="s">
        <v>146</v>
      </c>
      <c r="O570" s="7"/>
      <c r="P570" s="8"/>
      <c r="Q570" s="8"/>
      <c r="R570" s="8"/>
      <c r="S570" s="8"/>
      <c r="T570" s="8"/>
      <c r="U570" s="8"/>
      <c r="V570" s="46"/>
    </row>
    <row r="571" spans="1:22" s="5" customFormat="1" ht="20.25" x14ac:dyDescent="0.25">
      <c r="A571" s="62"/>
      <c r="D571" s="24"/>
      <c r="I571" s="49" t="s">
        <v>31</v>
      </c>
      <c r="J571" s="52">
        <v>12</v>
      </c>
      <c r="K571" s="6">
        <f t="shared" si="24"/>
        <v>570</v>
      </c>
      <c r="L571" s="6">
        <f t="shared" si="25"/>
        <v>17</v>
      </c>
      <c r="M571" s="6">
        <f t="shared" si="26"/>
        <v>117</v>
      </c>
      <c r="N571" s="46" t="s">
        <v>122</v>
      </c>
      <c r="O571" s="7"/>
      <c r="P571" s="8"/>
      <c r="Q571" s="8"/>
      <c r="R571" s="8"/>
      <c r="S571" s="8"/>
      <c r="T571" s="8"/>
      <c r="U571" s="8"/>
      <c r="V571" s="46"/>
    </row>
    <row r="572" spans="1:22" s="5" customFormat="1" ht="20.25" x14ac:dyDescent="0.25">
      <c r="A572" s="62"/>
      <c r="D572" s="24"/>
      <c r="I572" s="49" t="s">
        <v>31</v>
      </c>
      <c r="J572" s="52">
        <v>12</v>
      </c>
      <c r="K572" s="6">
        <f t="shared" si="24"/>
        <v>571</v>
      </c>
      <c r="L572" s="6">
        <f t="shared" si="25"/>
        <v>18</v>
      </c>
      <c r="M572" s="6">
        <f t="shared" si="26"/>
        <v>118</v>
      </c>
      <c r="N572" s="46" t="s">
        <v>373</v>
      </c>
      <c r="O572" s="7"/>
      <c r="P572" s="8"/>
      <c r="Q572" s="8"/>
      <c r="R572" s="8"/>
      <c r="S572" s="8"/>
      <c r="T572" s="8"/>
      <c r="U572" s="8"/>
      <c r="V572" s="46"/>
    </row>
    <row r="573" spans="1:22" s="5" customFormat="1" ht="20.25" x14ac:dyDescent="0.25">
      <c r="A573" s="62"/>
      <c r="D573" s="24"/>
      <c r="I573" s="49" t="s">
        <v>31</v>
      </c>
      <c r="J573" s="52">
        <v>12</v>
      </c>
      <c r="K573" s="6">
        <f t="shared" si="24"/>
        <v>572</v>
      </c>
      <c r="L573" s="6">
        <f t="shared" si="25"/>
        <v>19</v>
      </c>
      <c r="M573" s="6">
        <f t="shared" si="26"/>
        <v>119</v>
      </c>
      <c r="N573" s="46" t="s">
        <v>374</v>
      </c>
      <c r="O573" s="8"/>
      <c r="P573" s="8"/>
      <c r="Q573" s="8"/>
      <c r="R573" s="8"/>
      <c r="S573" s="8"/>
      <c r="T573" s="8"/>
      <c r="U573" s="8"/>
      <c r="V573" s="46"/>
    </row>
    <row r="574" spans="1:22" s="5" customFormat="1" ht="20.25" x14ac:dyDescent="0.25">
      <c r="A574" s="62"/>
      <c r="D574" s="24"/>
      <c r="I574" s="49" t="s">
        <v>31</v>
      </c>
      <c r="J574" s="52">
        <v>12</v>
      </c>
      <c r="K574" s="6">
        <f t="shared" si="24"/>
        <v>573</v>
      </c>
      <c r="L574" s="6">
        <f t="shared" si="25"/>
        <v>20</v>
      </c>
      <c r="M574" s="6">
        <f t="shared" si="26"/>
        <v>120</v>
      </c>
      <c r="N574" s="46" t="s">
        <v>230</v>
      </c>
      <c r="O574" s="8"/>
      <c r="P574" s="8"/>
      <c r="Q574" s="8"/>
      <c r="R574" s="8"/>
      <c r="S574" s="8"/>
      <c r="T574" s="8"/>
      <c r="U574" s="8"/>
      <c r="V574" s="46"/>
    </row>
    <row r="575" spans="1:22" s="5" customFormat="1" ht="20.25" x14ac:dyDescent="0.25">
      <c r="A575" s="62"/>
      <c r="D575" s="24"/>
      <c r="I575" s="49" t="s">
        <v>31</v>
      </c>
      <c r="J575" s="52">
        <v>12</v>
      </c>
      <c r="K575" s="6">
        <f t="shared" si="24"/>
        <v>574</v>
      </c>
      <c r="L575" s="6">
        <f t="shared" si="25"/>
        <v>21</v>
      </c>
      <c r="M575" s="6">
        <f t="shared" si="26"/>
        <v>121</v>
      </c>
      <c r="N575" s="46" t="s">
        <v>373</v>
      </c>
      <c r="O575" s="7"/>
      <c r="P575" s="8"/>
      <c r="Q575" s="8"/>
      <c r="R575" s="8"/>
      <c r="S575" s="8"/>
      <c r="T575" s="8"/>
      <c r="U575" s="8"/>
      <c r="V575" s="46"/>
    </row>
    <row r="576" spans="1:22" s="5" customFormat="1" ht="20.25" x14ac:dyDescent="0.25">
      <c r="A576" s="62"/>
      <c r="D576" s="24"/>
      <c r="I576" s="49" t="s">
        <v>31</v>
      </c>
      <c r="J576" s="52">
        <v>12</v>
      </c>
      <c r="K576" s="6">
        <f t="shared" si="24"/>
        <v>575</v>
      </c>
      <c r="L576" s="6">
        <f t="shared" si="25"/>
        <v>22</v>
      </c>
      <c r="M576" s="6">
        <f t="shared" si="26"/>
        <v>122</v>
      </c>
      <c r="N576" s="46" t="s">
        <v>375</v>
      </c>
      <c r="O576" s="8"/>
      <c r="P576" s="8"/>
      <c r="Q576" s="8"/>
      <c r="R576" s="8"/>
      <c r="S576" s="8"/>
      <c r="T576" s="8"/>
      <c r="U576" s="8"/>
      <c r="V576" s="46"/>
    </row>
    <row r="577" spans="1:22" s="5" customFormat="1" ht="20.25" x14ac:dyDescent="0.25">
      <c r="A577" s="62"/>
      <c r="D577" s="24"/>
      <c r="I577" s="49" t="s">
        <v>31</v>
      </c>
      <c r="J577" s="52">
        <v>12</v>
      </c>
      <c r="K577" s="6">
        <f t="shared" si="24"/>
        <v>576</v>
      </c>
      <c r="L577" s="6">
        <f t="shared" si="25"/>
        <v>23</v>
      </c>
      <c r="M577" s="6">
        <f t="shared" si="26"/>
        <v>123</v>
      </c>
      <c r="N577" s="46" t="s">
        <v>376</v>
      </c>
      <c r="O577" s="7"/>
      <c r="P577" s="8"/>
      <c r="Q577" s="8"/>
      <c r="R577" s="8"/>
      <c r="S577" s="8"/>
      <c r="T577" s="8"/>
      <c r="U577" s="8"/>
      <c r="V577" s="46"/>
    </row>
    <row r="578" spans="1:22" s="5" customFormat="1" ht="20.25" x14ac:dyDescent="0.25">
      <c r="A578" s="62"/>
      <c r="D578" s="24"/>
      <c r="I578" s="49" t="s">
        <v>31</v>
      </c>
      <c r="J578" s="52">
        <v>12</v>
      </c>
      <c r="K578" s="6">
        <f t="shared" si="24"/>
        <v>577</v>
      </c>
      <c r="L578" s="6">
        <f t="shared" si="25"/>
        <v>24</v>
      </c>
      <c r="M578" s="6">
        <f t="shared" si="26"/>
        <v>124</v>
      </c>
      <c r="N578" s="46" t="s">
        <v>989</v>
      </c>
      <c r="O578" s="8" t="s">
        <v>70</v>
      </c>
      <c r="P578" s="8"/>
      <c r="Q578" s="8"/>
      <c r="R578" s="8"/>
      <c r="S578" s="8"/>
      <c r="T578" s="8"/>
      <c r="U578" s="8"/>
      <c r="V578" s="46" t="s">
        <v>377</v>
      </c>
    </row>
    <row r="579" spans="1:22" s="5" customFormat="1" ht="20.25" x14ac:dyDescent="0.25">
      <c r="A579" s="62"/>
      <c r="D579" s="24"/>
      <c r="I579" s="49" t="s">
        <v>31</v>
      </c>
      <c r="J579" s="52">
        <v>12</v>
      </c>
      <c r="K579" s="6">
        <f t="shared" si="24"/>
        <v>578</v>
      </c>
      <c r="L579" s="6">
        <f t="shared" si="25"/>
        <v>25</v>
      </c>
      <c r="M579" s="6">
        <f t="shared" si="26"/>
        <v>125</v>
      </c>
      <c r="N579" s="46" t="s">
        <v>141</v>
      </c>
      <c r="O579" s="7"/>
      <c r="P579" s="8"/>
      <c r="Q579" s="8"/>
      <c r="R579" s="8"/>
      <c r="S579" s="8"/>
      <c r="T579" s="8"/>
      <c r="U579" s="8"/>
      <c r="V579" s="46"/>
    </row>
    <row r="580" spans="1:22" s="5" customFormat="1" ht="20.25" x14ac:dyDescent="0.25">
      <c r="A580" s="62"/>
      <c r="D580" s="24"/>
      <c r="I580" s="49" t="s">
        <v>31</v>
      </c>
      <c r="J580" s="52">
        <v>12</v>
      </c>
      <c r="K580" s="6">
        <f t="shared" ref="K580:K643" si="27">+K579+1</f>
        <v>579</v>
      </c>
      <c r="L580" s="6">
        <f t="shared" ref="L580:L643" si="28">+L579+1</f>
        <v>26</v>
      </c>
      <c r="M580" s="6">
        <f t="shared" ref="M580:M643" si="29">+M579+1</f>
        <v>126</v>
      </c>
      <c r="N580" s="46" t="s">
        <v>369</v>
      </c>
      <c r="O580" s="7"/>
      <c r="P580" s="8"/>
      <c r="Q580" s="8"/>
      <c r="R580" s="8"/>
      <c r="S580" s="8"/>
      <c r="T580" s="8"/>
      <c r="U580" s="8"/>
      <c r="V580" s="46"/>
    </row>
    <row r="581" spans="1:22" s="5" customFormat="1" ht="20.25" x14ac:dyDescent="0.25">
      <c r="A581" s="62"/>
      <c r="D581" s="24"/>
      <c r="I581" s="49" t="s">
        <v>31</v>
      </c>
      <c r="J581" s="52">
        <v>12</v>
      </c>
      <c r="K581" s="6">
        <f t="shared" si="27"/>
        <v>580</v>
      </c>
      <c r="L581" s="6">
        <f t="shared" si="28"/>
        <v>27</v>
      </c>
      <c r="M581" s="6">
        <f t="shared" si="29"/>
        <v>127</v>
      </c>
      <c r="N581" s="46" t="s">
        <v>378</v>
      </c>
      <c r="O581" s="8"/>
      <c r="P581" s="8"/>
      <c r="Q581" s="8"/>
      <c r="R581" s="8"/>
      <c r="S581" s="8"/>
      <c r="T581" s="8"/>
      <c r="U581" s="8"/>
      <c r="V581" s="46"/>
    </row>
    <row r="582" spans="1:22" s="5" customFormat="1" ht="20.25" x14ac:dyDescent="0.25">
      <c r="A582" s="62"/>
      <c r="D582" s="24"/>
      <c r="I582" s="49" t="s">
        <v>31</v>
      </c>
      <c r="J582" s="52">
        <v>12</v>
      </c>
      <c r="K582" s="6">
        <f t="shared" si="27"/>
        <v>581</v>
      </c>
      <c r="L582" s="6">
        <f t="shared" si="28"/>
        <v>28</v>
      </c>
      <c r="M582" s="6">
        <f t="shared" si="29"/>
        <v>128</v>
      </c>
      <c r="N582" s="46" t="s">
        <v>379</v>
      </c>
      <c r="O582" s="7"/>
      <c r="P582" s="8"/>
      <c r="Q582" s="8"/>
      <c r="R582" s="8"/>
      <c r="S582" s="8"/>
      <c r="T582" s="8"/>
      <c r="U582" s="8"/>
      <c r="V582" s="46"/>
    </row>
    <row r="583" spans="1:22" s="5" customFormat="1" ht="20.25" x14ac:dyDescent="0.25">
      <c r="A583" s="62"/>
      <c r="D583" s="24"/>
      <c r="I583" s="49" t="s">
        <v>31</v>
      </c>
      <c r="J583" s="52">
        <v>12</v>
      </c>
      <c r="K583" s="6">
        <f t="shared" si="27"/>
        <v>582</v>
      </c>
      <c r="L583" s="6">
        <f t="shared" si="28"/>
        <v>29</v>
      </c>
      <c r="M583" s="6">
        <f t="shared" si="29"/>
        <v>129</v>
      </c>
      <c r="N583" s="46" t="s">
        <v>380</v>
      </c>
      <c r="O583" s="7"/>
      <c r="P583" s="8"/>
      <c r="Q583" s="8"/>
      <c r="R583" s="8"/>
      <c r="S583" s="8"/>
      <c r="T583" s="8"/>
      <c r="U583" s="8"/>
      <c r="V583" s="46"/>
    </row>
    <row r="584" spans="1:22" s="5" customFormat="1" ht="20.25" x14ac:dyDescent="0.25">
      <c r="A584" s="62"/>
      <c r="D584" s="24"/>
      <c r="I584" s="49" t="s">
        <v>31</v>
      </c>
      <c r="J584" s="52">
        <v>12</v>
      </c>
      <c r="K584" s="6">
        <f t="shared" si="27"/>
        <v>583</v>
      </c>
      <c r="L584" s="6">
        <f t="shared" si="28"/>
        <v>30</v>
      </c>
      <c r="M584" s="6">
        <f t="shared" si="29"/>
        <v>130</v>
      </c>
      <c r="N584" s="46" t="s">
        <v>990</v>
      </c>
      <c r="O584" s="8" t="s">
        <v>70</v>
      </c>
      <c r="P584" s="8"/>
      <c r="Q584" s="8"/>
      <c r="R584" s="8"/>
      <c r="S584" s="8"/>
      <c r="T584" s="8"/>
      <c r="U584" s="8"/>
      <c r="V584" s="46" t="s">
        <v>381</v>
      </c>
    </row>
    <row r="585" spans="1:22" s="5" customFormat="1" ht="20.25" x14ac:dyDescent="0.25">
      <c r="A585" s="62"/>
      <c r="D585" s="24"/>
      <c r="I585" s="49" t="s">
        <v>31</v>
      </c>
      <c r="J585" s="52">
        <v>12</v>
      </c>
      <c r="K585" s="6">
        <f t="shared" si="27"/>
        <v>584</v>
      </c>
      <c r="L585" s="6">
        <f t="shared" si="28"/>
        <v>31</v>
      </c>
      <c r="M585" s="6">
        <f t="shared" si="29"/>
        <v>131</v>
      </c>
      <c r="N585" s="46" t="s">
        <v>382</v>
      </c>
      <c r="O585" s="7"/>
      <c r="P585" s="8"/>
      <c r="Q585" s="8"/>
      <c r="R585" s="8"/>
      <c r="S585" s="8"/>
      <c r="T585" s="8"/>
      <c r="U585" s="8"/>
      <c r="V585" s="46"/>
    </row>
    <row r="586" spans="1:22" s="5" customFormat="1" ht="20.25" x14ac:dyDescent="0.25">
      <c r="A586" s="62"/>
      <c r="D586" s="24"/>
      <c r="I586" s="49" t="s">
        <v>31</v>
      </c>
      <c r="J586" s="52">
        <v>12</v>
      </c>
      <c r="K586" s="6">
        <f t="shared" si="27"/>
        <v>585</v>
      </c>
      <c r="L586" s="6">
        <f t="shared" si="28"/>
        <v>32</v>
      </c>
      <c r="M586" s="6">
        <f t="shared" si="29"/>
        <v>132</v>
      </c>
      <c r="N586" s="46" t="s">
        <v>383</v>
      </c>
      <c r="O586" s="7"/>
      <c r="P586" s="8"/>
      <c r="Q586" s="8"/>
      <c r="R586" s="8"/>
      <c r="S586" s="8"/>
      <c r="T586" s="8"/>
      <c r="U586" s="8"/>
      <c r="V586" s="46"/>
    </row>
    <row r="587" spans="1:22" s="5" customFormat="1" ht="20.25" x14ac:dyDescent="0.25">
      <c r="A587" s="62"/>
      <c r="D587" s="24"/>
      <c r="I587" s="49" t="s">
        <v>31</v>
      </c>
      <c r="J587" s="52">
        <v>12</v>
      </c>
      <c r="K587" s="6">
        <f t="shared" si="27"/>
        <v>586</v>
      </c>
      <c r="L587" s="6">
        <f t="shared" si="28"/>
        <v>33</v>
      </c>
      <c r="M587" s="6">
        <f t="shared" si="29"/>
        <v>133</v>
      </c>
      <c r="N587" s="46" t="s">
        <v>141</v>
      </c>
      <c r="O587" s="7"/>
      <c r="P587" s="8" t="s">
        <v>71</v>
      </c>
      <c r="Q587" s="8"/>
      <c r="R587" s="8"/>
      <c r="S587" s="8"/>
      <c r="T587" s="8"/>
      <c r="U587" s="8"/>
      <c r="V587" s="46" t="s">
        <v>1146</v>
      </c>
    </row>
    <row r="588" spans="1:22" s="5" customFormat="1" ht="20.25" x14ac:dyDescent="0.25">
      <c r="A588" s="62"/>
      <c r="D588" s="24"/>
      <c r="I588" s="49" t="s">
        <v>32</v>
      </c>
      <c r="J588" s="52">
        <v>13</v>
      </c>
      <c r="K588" s="6">
        <f t="shared" si="27"/>
        <v>587</v>
      </c>
      <c r="L588" s="6">
        <v>1</v>
      </c>
      <c r="M588" s="6">
        <v>1</v>
      </c>
      <c r="N588" s="46" t="s">
        <v>972</v>
      </c>
      <c r="O588" s="8" t="s">
        <v>70</v>
      </c>
      <c r="P588" s="8"/>
      <c r="Q588" s="8"/>
      <c r="R588" s="8"/>
      <c r="S588" s="8"/>
      <c r="T588" s="8"/>
      <c r="U588" s="8"/>
      <c r="V588" s="46" t="s">
        <v>316</v>
      </c>
    </row>
    <row r="589" spans="1:22" s="5" customFormat="1" ht="20.25" x14ac:dyDescent="0.25">
      <c r="A589" s="62"/>
      <c r="D589" s="24"/>
      <c r="I589" s="49" t="s">
        <v>32</v>
      </c>
      <c r="J589" s="52">
        <v>13</v>
      </c>
      <c r="K589" s="6">
        <f t="shared" si="27"/>
        <v>588</v>
      </c>
      <c r="L589" s="6">
        <f t="shared" si="28"/>
        <v>2</v>
      </c>
      <c r="M589" s="6">
        <f t="shared" si="29"/>
        <v>2</v>
      </c>
      <c r="N589" s="46" t="s">
        <v>248</v>
      </c>
      <c r="O589" s="7"/>
      <c r="P589" s="8"/>
      <c r="Q589" s="8"/>
      <c r="R589" s="8"/>
      <c r="S589" s="8"/>
      <c r="T589" s="8"/>
      <c r="U589" s="8"/>
      <c r="V589" s="46"/>
    </row>
    <row r="590" spans="1:22" s="5" customFormat="1" ht="20.25" x14ac:dyDescent="0.25">
      <c r="A590" s="62"/>
      <c r="D590" s="24"/>
      <c r="I590" s="49" t="s">
        <v>32</v>
      </c>
      <c r="J590" s="52">
        <v>13</v>
      </c>
      <c r="K590" s="6">
        <f t="shared" si="27"/>
        <v>589</v>
      </c>
      <c r="L590" s="6">
        <f t="shared" si="28"/>
        <v>3</v>
      </c>
      <c r="M590" s="6">
        <f t="shared" si="29"/>
        <v>3</v>
      </c>
      <c r="N590" s="46" t="s">
        <v>917</v>
      </c>
      <c r="O590" s="8" t="s">
        <v>73</v>
      </c>
      <c r="P590" s="8"/>
      <c r="Q590" s="8"/>
      <c r="R590" s="8"/>
      <c r="S590" s="8"/>
      <c r="T590" s="8"/>
      <c r="U590" s="8"/>
      <c r="V590" s="46"/>
    </row>
    <row r="591" spans="1:22" s="5" customFormat="1" ht="20.25" x14ac:dyDescent="0.25">
      <c r="A591" s="62"/>
      <c r="D591" s="24"/>
      <c r="I591" s="49" t="s">
        <v>32</v>
      </c>
      <c r="J591" s="52">
        <v>13</v>
      </c>
      <c r="K591" s="6">
        <f t="shared" si="27"/>
        <v>590</v>
      </c>
      <c r="L591" s="6">
        <f t="shared" si="28"/>
        <v>4</v>
      </c>
      <c r="M591" s="6">
        <f t="shared" si="29"/>
        <v>4</v>
      </c>
      <c r="N591" s="46" t="s">
        <v>384</v>
      </c>
      <c r="O591" s="7"/>
      <c r="P591" s="8"/>
      <c r="Q591" s="8"/>
      <c r="R591" s="8"/>
      <c r="S591" s="8"/>
      <c r="T591" s="8"/>
      <c r="U591" s="8"/>
      <c r="V591" s="46"/>
    </row>
    <row r="592" spans="1:22" s="5" customFormat="1" ht="20.25" x14ac:dyDescent="0.25">
      <c r="A592" s="62"/>
      <c r="D592" s="24"/>
      <c r="I592" s="49" t="s">
        <v>32</v>
      </c>
      <c r="J592" s="52">
        <v>13</v>
      </c>
      <c r="K592" s="6">
        <f t="shared" si="27"/>
        <v>591</v>
      </c>
      <c r="L592" s="6">
        <f t="shared" si="28"/>
        <v>5</v>
      </c>
      <c r="M592" s="6">
        <f t="shared" si="29"/>
        <v>5</v>
      </c>
      <c r="N592" s="46" t="s">
        <v>251</v>
      </c>
      <c r="O592" s="7"/>
      <c r="P592" s="8"/>
      <c r="Q592" s="8"/>
      <c r="R592" s="8"/>
      <c r="S592" s="8"/>
      <c r="T592" s="8"/>
      <c r="U592" s="8"/>
      <c r="V592" s="46"/>
    </row>
    <row r="593" spans="1:22" s="5" customFormat="1" ht="20.25" x14ac:dyDescent="0.25">
      <c r="A593" s="62"/>
      <c r="D593" s="24"/>
      <c r="I593" s="49" t="s">
        <v>32</v>
      </c>
      <c r="J593" s="52">
        <v>13</v>
      </c>
      <c r="K593" s="6">
        <f t="shared" si="27"/>
        <v>592</v>
      </c>
      <c r="L593" s="6">
        <f t="shared" si="28"/>
        <v>6</v>
      </c>
      <c r="M593" s="6">
        <f t="shared" si="29"/>
        <v>6</v>
      </c>
      <c r="N593" s="46" t="s">
        <v>252</v>
      </c>
      <c r="O593" s="7"/>
      <c r="P593" s="8"/>
      <c r="Q593" s="8"/>
      <c r="R593" s="8"/>
      <c r="S593" s="8"/>
      <c r="T593" s="8"/>
      <c r="U593" s="8"/>
      <c r="V593" s="46"/>
    </row>
    <row r="594" spans="1:22" s="5" customFormat="1" ht="20.25" x14ac:dyDescent="0.25">
      <c r="A594" s="62"/>
      <c r="D594" s="24"/>
      <c r="I594" s="49" t="s">
        <v>32</v>
      </c>
      <c r="J594" s="52">
        <v>13</v>
      </c>
      <c r="K594" s="6">
        <f t="shared" si="27"/>
        <v>593</v>
      </c>
      <c r="L594" s="6">
        <f t="shared" si="28"/>
        <v>7</v>
      </c>
      <c r="M594" s="6">
        <f t="shared" si="29"/>
        <v>7</v>
      </c>
      <c r="N594" s="46" t="s">
        <v>125</v>
      </c>
      <c r="O594" s="8"/>
      <c r="P594" s="8"/>
      <c r="Q594" s="8"/>
      <c r="R594" s="8"/>
      <c r="S594" s="8"/>
      <c r="T594" s="8"/>
      <c r="U594" s="8"/>
      <c r="V594" s="46"/>
    </row>
    <row r="595" spans="1:22" s="5" customFormat="1" ht="20.25" x14ac:dyDescent="0.25">
      <c r="A595" s="62"/>
      <c r="D595" s="24"/>
      <c r="I595" s="49" t="s">
        <v>32</v>
      </c>
      <c r="J595" s="52">
        <v>13</v>
      </c>
      <c r="K595" s="6">
        <f t="shared" si="27"/>
        <v>594</v>
      </c>
      <c r="L595" s="6">
        <f t="shared" si="28"/>
        <v>8</v>
      </c>
      <c r="M595" s="6">
        <f t="shared" si="29"/>
        <v>8</v>
      </c>
      <c r="N595" s="46" t="s">
        <v>991</v>
      </c>
      <c r="O595" s="8" t="s">
        <v>70</v>
      </c>
      <c r="P595" s="8"/>
      <c r="Q595" s="8"/>
      <c r="R595" s="8"/>
      <c r="S595" s="8"/>
      <c r="T595" s="8"/>
      <c r="U595" s="8"/>
      <c r="V595" s="46" t="s">
        <v>385</v>
      </c>
    </row>
    <row r="596" spans="1:22" s="5" customFormat="1" ht="20.25" x14ac:dyDescent="0.25">
      <c r="A596" s="62"/>
      <c r="D596" s="24"/>
      <c r="I596" s="49" t="s">
        <v>32</v>
      </c>
      <c r="J596" s="52">
        <v>13</v>
      </c>
      <c r="K596" s="6">
        <f t="shared" si="27"/>
        <v>595</v>
      </c>
      <c r="L596" s="6">
        <f t="shared" si="28"/>
        <v>9</v>
      </c>
      <c r="M596" s="6">
        <f t="shared" si="29"/>
        <v>9</v>
      </c>
      <c r="N596" s="46" t="s">
        <v>304</v>
      </c>
      <c r="O596" s="7"/>
      <c r="P596" s="8"/>
      <c r="Q596" s="8"/>
      <c r="R596" s="8"/>
      <c r="S596" s="8"/>
      <c r="T596" s="8"/>
      <c r="U596" s="8"/>
      <c r="V596" s="46"/>
    </row>
    <row r="597" spans="1:22" s="5" customFormat="1" ht="20.25" x14ac:dyDescent="0.25">
      <c r="A597" s="62"/>
      <c r="D597" s="24"/>
      <c r="I597" s="49" t="s">
        <v>32</v>
      </c>
      <c r="J597" s="52">
        <v>13</v>
      </c>
      <c r="K597" s="6">
        <f t="shared" si="27"/>
        <v>596</v>
      </c>
      <c r="L597" s="6">
        <f t="shared" si="28"/>
        <v>10</v>
      </c>
      <c r="M597" s="6">
        <f t="shared" si="29"/>
        <v>10</v>
      </c>
      <c r="N597" s="46" t="s">
        <v>128</v>
      </c>
      <c r="O597" s="7"/>
      <c r="P597" s="8"/>
      <c r="Q597" s="8"/>
      <c r="R597" s="8"/>
      <c r="S597" s="8"/>
      <c r="T597" s="8"/>
      <c r="U597" s="8"/>
      <c r="V597" s="46"/>
    </row>
    <row r="598" spans="1:22" s="5" customFormat="1" ht="20.25" x14ac:dyDescent="0.25">
      <c r="A598" s="62"/>
      <c r="D598" s="24"/>
      <c r="I598" s="49" t="s">
        <v>32</v>
      </c>
      <c r="J598" s="52">
        <v>13</v>
      </c>
      <c r="K598" s="6">
        <f t="shared" si="27"/>
        <v>597</v>
      </c>
      <c r="L598" s="6">
        <f t="shared" si="28"/>
        <v>11</v>
      </c>
      <c r="M598" s="6">
        <f t="shared" si="29"/>
        <v>11</v>
      </c>
      <c r="N598" s="46" t="s">
        <v>386</v>
      </c>
      <c r="O598" s="7"/>
      <c r="P598" s="8"/>
      <c r="Q598" s="8"/>
      <c r="R598" s="8"/>
      <c r="S598" s="8"/>
      <c r="T598" s="8"/>
      <c r="U598" s="8"/>
      <c r="V598" s="46"/>
    </row>
    <row r="599" spans="1:22" s="5" customFormat="1" ht="20.25" x14ac:dyDescent="0.25">
      <c r="A599" s="62"/>
      <c r="D599" s="24"/>
      <c r="I599" s="49" t="s">
        <v>32</v>
      </c>
      <c r="J599" s="52">
        <v>13</v>
      </c>
      <c r="K599" s="6">
        <f t="shared" si="27"/>
        <v>598</v>
      </c>
      <c r="L599" s="6">
        <f t="shared" si="28"/>
        <v>12</v>
      </c>
      <c r="M599" s="6">
        <f t="shared" si="29"/>
        <v>12</v>
      </c>
      <c r="N599" s="46" t="s">
        <v>130</v>
      </c>
      <c r="O599" s="8"/>
      <c r="P599" s="8"/>
      <c r="Q599" s="8"/>
      <c r="R599" s="8"/>
      <c r="S599" s="8"/>
      <c r="T599" s="8"/>
      <c r="U599" s="8"/>
      <c r="V599" s="46"/>
    </row>
    <row r="600" spans="1:22" s="5" customFormat="1" ht="20.25" x14ac:dyDescent="0.25">
      <c r="A600" s="62"/>
      <c r="D600" s="24"/>
      <c r="I600" s="49" t="s">
        <v>32</v>
      </c>
      <c r="J600" s="52">
        <v>13</v>
      </c>
      <c r="K600" s="6">
        <f t="shared" si="27"/>
        <v>599</v>
      </c>
      <c r="L600" s="6">
        <f t="shared" si="28"/>
        <v>13</v>
      </c>
      <c r="M600" s="6">
        <f t="shared" si="29"/>
        <v>13</v>
      </c>
      <c r="N600" s="46" t="s">
        <v>992</v>
      </c>
      <c r="O600" s="8" t="s">
        <v>70</v>
      </c>
      <c r="P600" s="8"/>
      <c r="Q600" s="8"/>
      <c r="R600" s="8"/>
      <c r="S600" s="8"/>
      <c r="T600" s="8"/>
      <c r="U600" s="8"/>
      <c r="V600" s="46" t="s">
        <v>387</v>
      </c>
    </row>
    <row r="601" spans="1:22" s="5" customFormat="1" ht="20.25" x14ac:dyDescent="0.25">
      <c r="A601" s="62"/>
      <c r="D601" s="24"/>
      <c r="I601" s="49" t="s">
        <v>32</v>
      </c>
      <c r="J601" s="52">
        <v>13</v>
      </c>
      <c r="K601" s="6">
        <f t="shared" si="27"/>
        <v>600</v>
      </c>
      <c r="L601" s="6">
        <f t="shared" si="28"/>
        <v>14</v>
      </c>
      <c r="M601" s="6">
        <f t="shared" si="29"/>
        <v>14</v>
      </c>
      <c r="N601" s="46" t="s">
        <v>318</v>
      </c>
      <c r="O601" s="7"/>
      <c r="P601" s="8"/>
      <c r="Q601" s="8"/>
      <c r="R601" s="8"/>
      <c r="S601" s="8"/>
      <c r="T601" s="8"/>
      <c r="U601" s="8"/>
      <c r="V601" s="46"/>
    </row>
    <row r="602" spans="1:22" s="5" customFormat="1" ht="20.25" x14ac:dyDescent="0.25">
      <c r="A602" s="62"/>
      <c r="D602" s="24"/>
      <c r="I602" s="49" t="s">
        <v>32</v>
      </c>
      <c r="J602" s="52">
        <v>13</v>
      </c>
      <c r="K602" s="6">
        <f t="shared" si="27"/>
        <v>601</v>
      </c>
      <c r="L602" s="6">
        <f t="shared" si="28"/>
        <v>15</v>
      </c>
      <c r="M602" s="6">
        <f t="shared" si="29"/>
        <v>15</v>
      </c>
      <c r="N602" s="46" t="s">
        <v>130</v>
      </c>
      <c r="O602" s="7"/>
      <c r="P602" s="8"/>
      <c r="Q602" s="8"/>
      <c r="R602" s="8"/>
      <c r="S602" s="8"/>
      <c r="T602" s="8"/>
      <c r="U602" s="8"/>
      <c r="V602" s="46"/>
    </row>
    <row r="603" spans="1:22" s="5" customFormat="1" ht="20.25" x14ac:dyDescent="0.25">
      <c r="A603" s="62"/>
      <c r="D603" s="24"/>
      <c r="I603" s="49" t="s">
        <v>32</v>
      </c>
      <c r="J603" s="52">
        <v>13</v>
      </c>
      <c r="K603" s="6">
        <f t="shared" si="27"/>
        <v>602</v>
      </c>
      <c r="L603" s="6">
        <f t="shared" si="28"/>
        <v>16</v>
      </c>
      <c r="M603" s="6">
        <f t="shared" si="29"/>
        <v>16</v>
      </c>
      <c r="N603" s="46" t="s">
        <v>993</v>
      </c>
      <c r="O603" s="8" t="s">
        <v>70</v>
      </c>
      <c r="P603" s="8"/>
      <c r="Q603" s="8"/>
      <c r="R603" s="8"/>
      <c r="S603" s="8"/>
      <c r="T603" s="8"/>
      <c r="U603" s="8"/>
      <c r="V603" s="46" t="s">
        <v>388</v>
      </c>
    </row>
    <row r="604" spans="1:22" s="5" customFormat="1" ht="20.25" x14ac:dyDescent="0.25">
      <c r="A604" s="62"/>
      <c r="D604" s="24"/>
      <c r="I604" s="49" t="s">
        <v>32</v>
      </c>
      <c r="J604" s="52">
        <v>13</v>
      </c>
      <c r="K604" s="6">
        <f t="shared" si="27"/>
        <v>603</v>
      </c>
      <c r="L604" s="6">
        <f t="shared" si="28"/>
        <v>17</v>
      </c>
      <c r="M604" s="6">
        <f t="shared" si="29"/>
        <v>17</v>
      </c>
      <c r="N604" s="46" t="s">
        <v>917</v>
      </c>
      <c r="O604" s="8" t="s">
        <v>73</v>
      </c>
      <c r="P604" s="8"/>
      <c r="Q604" s="8"/>
      <c r="R604" s="8"/>
      <c r="S604" s="8"/>
      <c r="T604" s="8"/>
      <c r="U604" s="8"/>
      <c r="V604" s="46"/>
    </row>
    <row r="605" spans="1:22" s="5" customFormat="1" ht="20.25" x14ac:dyDescent="0.25">
      <c r="A605" s="62"/>
      <c r="D605" s="24"/>
      <c r="I605" s="49" t="s">
        <v>32</v>
      </c>
      <c r="J605" s="52">
        <v>13</v>
      </c>
      <c r="K605" s="6">
        <f t="shared" si="27"/>
        <v>604</v>
      </c>
      <c r="L605" s="6">
        <f t="shared" si="28"/>
        <v>18</v>
      </c>
      <c r="M605" s="6">
        <f t="shared" si="29"/>
        <v>18</v>
      </c>
      <c r="N605" s="46" t="s">
        <v>389</v>
      </c>
      <c r="O605" s="8"/>
      <c r="P605" s="8"/>
      <c r="Q605" s="8"/>
      <c r="R605" s="8"/>
      <c r="S605" s="8"/>
      <c r="T605" s="8"/>
      <c r="U605" s="8"/>
      <c r="V605" s="46"/>
    </row>
    <row r="606" spans="1:22" s="5" customFormat="1" ht="20.25" x14ac:dyDescent="0.25">
      <c r="A606" s="62"/>
      <c r="D606" s="24"/>
      <c r="I606" s="49" t="s">
        <v>32</v>
      </c>
      <c r="J606" s="52">
        <v>13</v>
      </c>
      <c r="K606" s="6">
        <f t="shared" si="27"/>
        <v>605</v>
      </c>
      <c r="L606" s="6">
        <f t="shared" si="28"/>
        <v>19</v>
      </c>
      <c r="M606" s="6">
        <f t="shared" si="29"/>
        <v>19</v>
      </c>
      <c r="N606" s="46" t="s">
        <v>994</v>
      </c>
      <c r="O606" s="8" t="s">
        <v>70</v>
      </c>
      <c r="P606" s="8"/>
      <c r="Q606" s="8"/>
      <c r="R606" s="8"/>
      <c r="S606" s="8"/>
      <c r="T606" s="8"/>
      <c r="U606" s="8"/>
      <c r="V606" s="46" t="s">
        <v>390</v>
      </c>
    </row>
    <row r="607" spans="1:22" s="5" customFormat="1" ht="20.25" x14ac:dyDescent="0.25">
      <c r="A607" s="62"/>
      <c r="D607" s="24"/>
      <c r="I607" s="49" t="s">
        <v>32</v>
      </c>
      <c r="J607" s="52">
        <v>13</v>
      </c>
      <c r="K607" s="6">
        <f t="shared" si="27"/>
        <v>606</v>
      </c>
      <c r="L607" s="6">
        <f t="shared" si="28"/>
        <v>20</v>
      </c>
      <c r="M607" s="6">
        <f t="shared" si="29"/>
        <v>20</v>
      </c>
      <c r="N607" s="46" t="s">
        <v>391</v>
      </c>
      <c r="O607" s="7"/>
      <c r="P607" s="8"/>
      <c r="Q607" s="8"/>
      <c r="R607" s="8"/>
      <c r="S607" s="8"/>
      <c r="T607" s="8"/>
      <c r="U607" s="8"/>
      <c r="V607" s="46"/>
    </row>
    <row r="608" spans="1:22" s="5" customFormat="1" ht="20.25" x14ac:dyDescent="0.25">
      <c r="A608" s="62"/>
      <c r="D608" s="24"/>
      <c r="I608" s="49" t="s">
        <v>32</v>
      </c>
      <c r="J608" s="52">
        <v>13</v>
      </c>
      <c r="K608" s="6">
        <f t="shared" si="27"/>
        <v>607</v>
      </c>
      <c r="L608" s="6">
        <f t="shared" si="28"/>
        <v>21</v>
      </c>
      <c r="M608" s="6">
        <f t="shared" si="29"/>
        <v>21</v>
      </c>
      <c r="N608" s="46" t="s">
        <v>991</v>
      </c>
      <c r="O608" s="8" t="s">
        <v>70</v>
      </c>
      <c r="P608" s="8"/>
      <c r="Q608" s="8"/>
      <c r="R608" s="8"/>
      <c r="S608" s="8"/>
      <c r="T608" s="8"/>
      <c r="U608" s="8"/>
      <c r="V608" s="46" t="s">
        <v>385</v>
      </c>
    </row>
    <row r="609" spans="1:22" s="5" customFormat="1" ht="20.25" x14ac:dyDescent="0.25">
      <c r="A609" s="62"/>
      <c r="D609" s="24"/>
      <c r="I609" s="49" t="s">
        <v>32</v>
      </c>
      <c r="J609" s="52">
        <v>13</v>
      </c>
      <c r="K609" s="6">
        <f t="shared" si="27"/>
        <v>608</v>
      </c>
      <c r="L609" s="6">
        <f t="shared" si="28"/>
        <v>22</v>
      </c>
      <c r="M609" s="6">
        <f t="shared" si="29"/>
        <v>22</v>
      </c>
      <c r="N609" s="46" t="s">
        <v>392</v>
      </c>
      <c r="O609" s="7"/>
      <c r="P609" s="8"/>
      <c r="Q609" s="8"/>
      <c r="R609" s="8"/>
      <c r="S609" s="8"/>
      <c r="T609" s="8"/>
      <c r="U609" s="8"/>
      <c r="V609" s="46"/>
    </row>
    <row r="610" spans="1:22" s="5" customFormat="1" ht="20.25" x14ac:dyDescent="0.25">
      <c r="A610" s="62"/>
      <c r="D610" s="24"/>
      <c r="H610" s="34"/>
      <c r="I610" s="49" t="s">
        <v>32</v>
      </c>
      <c r="J610" s="52">
        <v>13</v>
      </c>
      <c r="K610" s="6">
        <f t="shared" si="27"/>
        <v>609</v>
      </c>
      <c r="L610" s="6">
        <f t="shared" si="28"/>
        <v>23</v>
      </c>
      <c r="M610" s="6">
        <f t="shared" si="29"/>
        <v>23</v>
      </c>
      <c r="N610" s="46" t="s">
        <v>995</v>
      </c>
      <c r="O610" s="8" t="s">
        <v>70</v>
      </c>
      <c r="P610" s="8"/>
      <c r="Q610" s="8"/>
      <c r="R610" s="8"/>
      <c r="S610" s="8"/>
      <c r="T610" s="8"/>
      <c r="U610" s="8"/>
      <c r="V610" s="46" t="s">
        <v>393</v>
      </c>
    </row>
    <row r="611" spans="1:22" s="5" customFormat="1" ht="20.25" x14ac:dyDescent="0.25">
      <c r="A611" s="62"/>
      <c r="D611" s="29"/>
      <c r="H611" s="34"/>
      <c r="I611" s="49" t="s">
        <v>32</v>
      </c>
      <c r="J611" s="52">
        <v>13</v>
      </c>
      <c r="K611" s="6">
        <f t="shared" si="27"/>
        <v>610</v>
      </c>
      <c r="L611" s="6">
        <f t="shared" si="28"/>
        <v>24</v>
      </c>
      <c r="M611" s="6">
        <f t="shared" si="29"/>
        <v>24</v>
      </c>
      <c r="N611" s="46" t="s">
        <v>141</v>
      </c>
      <c r="O611" s="7"/>
      <c r="P611" s="8"/>
      <c r="Q611" s="8"/>
      <c r="R611" s="8"/>
      <c r="S611" s="8"/>
      <c r="T611" s="8"/>
      <c r="U611" s="8"/>
      <c r="V611" s="46"/>
    </row>
    <row r="612" spans="1:22" s="5" customFormat="1" ht="20.25" x14ac:dyDescent="0.25">
      <c r="A612" s="62"/>
      <c r="D612" s="24"/>
      <c r="H612" s="31"/>
      <c r="I612" s="49" t="s">
        <v>32</v>
      </c>
      <c r="J612" s="52">
        <v>13</v>
      </c>
      <c r="K612" s="6">
        <f t="shared" si="27"/>
        <v>611</v>
      </c>
      <c r="L612" s="6">
        <f t="shared" si="28"/>
        <v>25</v>
      </c>
      <c r="M612" s="6">
        <f t="shared" si="29"/>
        <v>25</v>
      </c>
      <c r="N612" s="46" t="s">
        <v>992</v>
      </c>
      <c r="O612" s="8" t="s">
        <v>70</v>
      </c>
      <c r="P612" s="8"/>
      <c r="Q612" s="8"/>
      <c r="R612" s="8"/>
      <c r="S612" s="8"/>
      <c r="T612" s="8"/>
      <c r="U612" s="8"/>
      <c r="V612" s="46" t="s">
        <v>387</v>
      </c>
    </row>
    <row r="613" spans="1:22" s="5" customFormat="1" ht="20.25" x14ac:dyDescent="0.25">
      <c r="A613" s="62"/>
      <c r="D613" s="24"/>
      <c r="H613" s="34"/>
      <c r="I613" s="49" t="s">
        <v>32</v>
      </c>
      <c r="J613" s="52">
        <v>13</v>
      </c>
      <c r="K613" s="6">
        <f t="shared" si="27"/>
        <v>612</v>
      </c>
      <c r="L613" s="6">
        <f t="shared" si="28"/>
        <v>26</v>
      </c>
      <c r="M613" s="6">
        <f t="shared" si="29"/>
        <v>26</v>
      </c>
      <c r="N613" s="46" t="s">
        <v>394</v>
      </c>
      <c r="O613" s="7"/>
      <c r="P613" s="8"/>
      <c r="Q613" s="8"/>
      <c r="R613" s="8"/>
      <c r="S613" s="8"/>
      <c r="T613" s="8"/>
      <c r="U613" s="8"/>
      <c r="V613" s="46"/>
    </row>
    <row r="614" spans="1:22" s="5" customFormat="1" ht="20.25" x14ac:dyDescent="0.25">
      <c r="A614" s="62"/>
      <c r="D614" s="24"/>
      <c r="I614" s="49" t="s">
        <v>32</v>
      </c>
      <c r="J614" s="52">
        <v>13</v>
      </c>
      <c r="K614" s="6">
        <f t="shared" si="27"/>
        <v>613</v>
      </c>
      <c r="L614" s="6">
        <f t="shared" si="28"/>
        <v>27</v>
      </c>
      <c r="M614" s="6">
        <f t="shared" si="29"/>
        <v>27</v>
      </c>
      <c r="N614" s="46" t="s">
        <v>130</v>
      </c>
      <c r="O614" s="7"/>
      <c r="P614" s="8"/>
      <c r="Q614" s="8"/>
      <c r="R614" s="8"/>
      <c r="S614" s="8"/>
      <c r="T614" s="8"/>
      <c r="U614" s="8"/>
      <c r="V614" s="46"/>
    </row>
    <row r="615" spans="1:22" s="5" customFormat="1" ht="20.25" x14ac:dyDescent="0.25">
      <c r="A615" s="62"/>
      <c r="D615" s="24"/>
      <c r="I615" s="49" t="s">
        <v>32</v>
      </c>
      <c r="J615" s="52">
        <v>13</v>
      </c>
      <c r="K615" s="6">
        <f t="shared" si="27"/>
        <v>614</v>
      </c>
      <c r="L615" s="6">
        <f t="shared" si="28"/>
        <v>28</v>
      </c>
      <c r="M615" s="6">
        <f t="shared" si="29"/>
        <v>28</v>
      </c>
      <c r="N615" s="46" t="s">
        <v>993</v>
      </c>
      <c r="O615" s="8" t="s">
        <v>70</v>
      </c>
      <c r="P615" s="8"/>
      <c r="Q615" s="8"/>
      <c r="R615" s="8"/>
      <c r="S615" s="8"/>
      <c r="T615" s="8"/>
      <c r="U615" s="8"/>
      <c r="V615" s="46" t="s">
        <v>388</v>
      </c>
    </row>
    <row r="616" spans="1:22" s="5" customFormat="1" ht="20.25" x14ac:dyDescent="0.25">
      <c r="A616" s="62"/>
      <c r="D616" s="24"/>
      <c r="I616" s="49" t="s">
        <v>32</v>
      </c>
      <c r="J616" s="52">
        <v>13</v>
      </c>
      <c r="K616" s="6">
        <f t="shared" si="27"/>
        <v>615</v>
      </c>
      <c r="L616" s="6">
        <f t="shared" si="28"/>
        <v>29</v>
      </c>
      <c r="M616" s="6">
        <f t="shared" si="29"/>
        <v>29</v>
      </c>
      <c r="N616" s="46" t="s">
        <v>917</v>
      </c>
      <c r="O616" s="8" t="s">
        <v>73</v>
      </c>
      <c r="P616" s="8"/>
      <c r="Q616" s="8"/>
      <c r="R616" s="8"/>
      <c r="S616" s="8"/>
      <c r="T616" s="8"/>
      <c r="U616" s="8"/>
      <c r="V616" s="46"/>
    </row>
    <row r="617" spans="1:22" s="5" customFormat="1" ht="20.25" x14ac:dyDescent="0.25">
      <c r="A617" s="62"/>
      <c r="D617" s="24"/>
      <c r="I617" s="49" t="s">
        <v>32</v>
      </c>
      <c r="J617" s="52">
        <v>13</v>
      </c>
      <c r="K617" s="6">
        <f t="shared" si="27"/>
        <v>616</v>
      </c>
      <c r="L617" s="6">
        <f t="shared" si="28"/>
        <v>30</v>
      </c>
      <c r="M617" s="6">
        <f t="shared" si="29"/>
        <v>30</v>
      </c>
      <c r="N617" s="46" t="s">
        <v>271</v>
      </c>
      <c r="O617" s="7"/>
      <c r="P617" s="8"/>
      <c r="Q617" s="8"/>
      <c r="R617" s="8"/>
      <c r="S617" s="8"/>
      <c r="T617" s="8"/>
      <c r="U617" s="8"/>
      <c r="V617" s="46"/>
    </row>
    <row r="618" spans="1:22" s="5" customFormat="1" ht="20.25" x14ac:dyDescent="0.25">
      <c r="A618" s="62"/>
      <c r="D618" s="24"/>
      <c r="I618" s="49" t="s">
        <v>32</v>
      </c>
      <c r="J618" s="52">
        <v>13</v>
      </c>
      <c r="K618" s="6">
        <f t="shared" si="27"/>
        <v>617</v>
      </c>
      <c r="L618" s="6">
        <f t="shared" si="28"/>
        <v>31</v>
      </c>
      <c r="M618" s="6">
        <f t="shared" si="29"/>
        <v>31</v>
      </c>
      <c r="N618" s="46" t="s">
        <v>395</v>
      </c>
      <c r="O618" s="7"/>
      <c r="P618" s="8"/>
      <c r="Q618" s="8"/>
      <c r="R618" s="8"/>
      <c r="S618" s="8"/>
      <c r="T618" s="8"/>
      <c r="U618" s="8"/>
      <c r="V618" s="46"/>
    </row>
    <row r="619" spans="1:22" s="5" customFormat="1" ht="20.25" x14ac:dyDescent="0.25">
      <c r="A619" s="62"/>
      <c r="D619" s="24"/>
      <c r="I619" s="49" t="s">
        <v>32</v>
      </c>
      <c r="J619" s="52">
        <v>13</v>
      </c>
      <c r="K619" s="6">
        <f t="shared" si="27"/>
        <v>618</v>
      </c>
      <c r="L619" s="6">
        <f t="shared" si="28"/>
        <v>32</v>
      </c>
      <c r="M619" s="6">
        <f t="shared" si="29"/>
        <v>32</v>
      </c>
      <c r="N619" s="46" t="s">
        <v>122</v>
      </c>
      <c r="O619" s="7"/>
      <c r="P619" s="8"/>
      <c r="Q619" s="8"/>
      <c r="R619" s="8"/>
      <c r="S619" s="8"/>
      <c r="T619" s="8"/>
      <c r="U619" s="8"/>
      <c r="V619" s="46"/>
    </row>
    <row r="620" spans="1:22" s="5" customFormat="1" ht="20.25" x14ac:dyDescent="0.25">
      <c r="A620" s="62"/>
      <c r="D620" s="24"/>
      <c r="I620" s="49" t="s">
        <v>32</v>
      </c>
      <c r="J620" s="52">
        <v>13</v>
      </c>
      <c r="K620" s="6">
        <f t="shared" si="27"/>
        <v>619</v>
      </c>
      <c r="L620" s="6">
        <f t="shared" si="28"/>
        <v>33</v>
      </c>
      <c r="M620" s="6">
        <f t="shared" si="29"/>
        <v>33</v>
      </c>
      <c r="N620" s="46" t="s">
        <v>217</v>
      </c>
      <c r="O620" s="7"/>
      <c r="P620" s="8"/>
      <c r="Q620" s="8"/>
      <c r="R620" s="8"/>
      <c r="S620" s="8"/>
      <c r="T620" s="8"/>
      <c r="U620" s="8"/>
      <c r="V620" s="46"/>
    </row>
    <row r="621" spans="1:22" s="5" customFormat="1" ht="20.25" x14ac:dyDescent="0.25">
      <c r="A621" s="62"/>
      <c r="D621" s="24"/>
      <c r="I621" s="49" t="s">
        <v>32</v>
      </c>
      <c r="J621" s="52">
        <v>13</v>
      </c>
      <c r="K621" s="6">
        <f t="shared" si="27"/>
        <v>620</v>
      </c>
      <c r="L621" s="6">
        <f t="shared" si="28"/>
        <v>34</v>
      </c>
      <c r="M621" s="6">
        <f t="shared" si="29"/>
        <v>34</v>
      </c>
      <c r="N621" s="46" t="s">
        <v>396</v>
      </c>
      <c r="O621" s="7"/>
      <c r="P621" s="8"/>
      <c r="Q621" s="8"/>
      <c r="R621" s="8"/>
      <c r="S621" s="8"/>
      <c r="T621" s="8"/>
      <c r="U621" s="8"/>
      <c r="V621" s="46"/>
    </row>
    <row r="622" spans="1:22" s="5" customFormat="1" ht="20.25" x14ac:dyDescent="0.25">
      <c r="A622" s="62"/>
      <c r="D622" s="24"/>
      <c r="I622" s="49" t="s">
        <v>32</v>
      </c>
      <c r="J622" s="52">
        <v>13</v>
      </c>
      <c r="K622" s="6">
        <f t="shared" si="27"/>
        <v>621</v>
      </c>
      <c r="L622" s="6">
        <f t="shared" si="28"/>
        <v>35</v>
      </c>
      <c r="M622" s="6">
        <f t="shared" si="29"/>
        <v>35</v>
      </c>
      <c r="N622" s="46" t="s">
        <v>282</v>
      </c>
      <c r="O622" s="7"/>
      <c r="P622" s="8"/>
      <c r="Q622" s="8"/>
      <c r="R622" s="8"/>
      <c r="S622" s="8"/>
      <c r="T622" s="8"/>
      <c r="U622" s="8"/>
      <c r="V622" s="46"/>
    </row>
    <row r="623" spans="1:22" s="5" customFormat="1" ht="20.25" x14ac:dyDescent="0.25">
      <c r="A623" s="62"/>
      <c r="D623" s="24"/>
      <c r="I623" s="49" t="s">
        <v>32</v>
      </c>
      <c r="J623" s="52">
        <v>13</v>
      </c>
      <c r="K623" s="6">
        <f t="shared" si="27"/>
        <v>622</v>
      </c>
      <c r="L623" s="6">
        <f t="shared" si="28"/>
        <v>36</v>
      </c>
      <c r="M623" s="6">
        <f t="shared" si="29"/>
        <v>36</v>
      </c>
      <c r="N623" s="46" t="s">
        <v>996</v>
      </c>
      <c r="O623" s="8" t="s">
        <v>70</v>
      </c>
      <c r="P623" s="8"/>
      <c r="Q623" s="8"/>
      <c r="R623" s="8"/>
      <c r="S623" s="8"/>
      <c r="T623" s="8"/>
      <c r="U623" s="8"/>
      <c r="V623" s="46" t="s">
        <v>397</v>
      </c>
    </row>
    <row r="624" spans="1:22" s="5" customFormat="1" ht="20.25" x14ac:dyDescent="0.25">
      <c r="A624" s="62"/>
      <c r="D624" s="24"/>
      <c r="I624" s="49" t="s">
        <v>32</v>
      </c>
      <c r="J624" s="52">
        <v>13</v>
      </c>
      <c r="K624" s="6">
        <f t="shared" si="27"/>
        <v>623</v>
      </c>
      <c r="L624" s="6">
        <f t="shared" si="28"/>
        <v>37</v>
      </c>
      <c r="M624" s="6">
        <f t="shared" si="29"/>
        <v>37</v>
      </c>
      <c r="N624" s="46" t="s">
        <v>261</v>
      </c>
      <c r="O624" s="7"/>
      <c r="P624" s="8"/>
      <c r="Q624" s="8"/>
      <c r="R624" s="8"/>
      <c r="S624" s="8"/>
      <c r="T624" s="8"/>
      <c r="U624" s="8"/>
      <c r="V624" s="46"/>
    </row>
    <row r="625" spans="1:22" s="5" customFormat="1" ht="20.25" x14ac:dyDescent="0.25">
      <c r="A625" s="62"/>
      <c r="D625" s="24"/>
      <c r="I625" s="49" t="s">
        <v>32</v>
      </c>
      <c r="J625" s="52">
        <v>13</v>
      </c>
      <c r="K625" s="6">
        <f t="shared" si="27"/>
        <v>624</v>
      </c>
      <c r="L625" s="6">
        <f t="shared" si="28"/>
        <v>38</v>
      </c>
      <c r="M625" s="6">
        <f t="shared" si="29"/>
        <v>38</v>
      </c>
      <c r="N625" s="46" t="s">
        <v>138</v>
      </c>
      <c r="O625" s="7"/>
      <c r="P625" s="8"/>
      <c r="Q625" s="8"/>
      <c r="R625" s="8"/>
      <c r="S625" s="8"/>
      <c r="T625" s="8"/>
      <c r="U625" s="8"/>
      <c r="V625" s="46"/>
    </row>
    <row r="626" spans="1:22" s="5" customFormat="1" ht="20.25" x14ac:dyDescent="0.25">
      <c r="A626" s="62"/>
      <c r="D626" s="24"/>
      <c r="I626" s="49" t="s">
        <v>32</v>
      </c>
      <c r="J626" s="52">
        <v>13</v>
      </c>
      <c r="K626" s="6">
        <f t="shared" si="27"/>
        <v>625</v>
      </c>
      <c r="L626" s="6">
        <f t="shared" si="28"/>
        <v>39</v>
      </c>
      <c r="M626" s="6">
        <f t="shared" si="29"/>
        <v>39</v>
      </c>
      <c r="N626" s="46" t="s">
        <v>262</v>
      </c>
      <c r="O626" s="7"/>
      <c r="P626" s="8"/>
      <c r="Q626" s="8"/>
      <c r="R626" s="8"/>
      <c r="S626" s="8"/>
      <c r="T626" s="8"/>
      <c r="U626" s="8"/>
      <c r="V626" s="46"/>
    </row>
    <row r="627" spans="1:22" s="5" customFormat="1" ht="20.25" x14ac:dyDescent="0.25">
      <c r="A627" s="62"/>
      <c r="D627" s="24"/>
      <c r="I627" s="49" t="s">
        <v>32</v>
      </c>
      <c r="J627" s="52">
        <v>13</v>
      </c>
      <c r="K627" s="6">
        <f t="shared" si="27"/>
        <v>626</v>
      </c>
      <c r="L627" s="6">
        <f t="shared" si="28"/>
        <v>40</v>
      </c>
      <c r="M627" s="6">
        <f t="shared" si="29"/>
        <v>40</v>
      </c>
      <c r="N627" s="46" t="s">
        <v>993</v>
      </c>
      <c r="O627" s="8" t="s">
        <v>70</v>
      </c>
      <c r="P627" s="8"/>
      <c r="Q627" s="8"/>
      <c r="R627" s="8"/>
      <c r="S627" s="8"/>
      <c r="T627" s="8"/>
      <c r="U627" s="8"/>
      <c r="V627" s="46" t="s">
        <v>388</v>
      </c>
    </row>
    <row r="628" spans="1:22" s="5" customFormat="1" ht="20.25" x14ac:dyDescent="0.25">
      <c r="A628" s="62"/>
      <c r="D628" s="24"/>
      <c r="I628" s="49" t="s">
        <v>32</v>
      </c>
      <c r="J628" s="52">
        <v>13</v>
      </c>
      <c r="K628" s="6">
        <f t="shared" si="27"/>
        <v>627</v>
      </c>
      <c r="L628" s="6">
        <f t="shared" si="28"/>
        <v>41</v>
      </c>
      <c r="M628" s="6">
        <f t="shared" si="29"/>
        <v>41</v>
      </c>
      <c r="N628" s="46" t="s">
        <v>264</v>
      </c>
      <c r="O628" s="7"/>
      <c r="P628" s="8"/>
      <c r="Q628" s="8"/>
      <c r="R628" s="8"/>
      <c r="S628" s="8"/>
      <c r="T628" s="8"/>
      <c r="U628" s="8"/>
      <c r="V628" s="46"/>
    </row>
    <row r="629" spans="1:22" s="5" customFormat="1" ht="20.25" x14ac:dyDescent="0.25">
      <c r="A629" s="62"/>
      <c r="D629" s="24"/>
      <c r="I629" s="49" t="s">
        <v>32</v>
      </c>
      <c r="J629" s="52">
        <v>13</v>
      </c>
      <c r="K629" s="6">
        <f t="shared" si="27"/>
        <v>628</v>
      </c>
      <c r="L629" s="6">
        <f t="shared" si="28"/>
        <v>42</v>
      </c>
      <c r="M629" s="6">
        <f t="shared" si="29"/>
        <v>42</v>
      </c>
      <c r="N629" s="46" t="s">
        <v>997</v>
      </c>
      <c r="O629" s="8" t="s">
        <v>70</v>
      </c>
      <c r="P629" s="8"/>
      <c r="Q629" s="8"/>
      <c r="R629" s="8"/>
      <c r="S629" s="8"/>
      <c r="T629" s="8"/>
      <c r="U629" s="8"/>
      <c r="V629" s="46" t="s">
        <v>398</v>
      </c>
    </row>
    <row r="630" spans="1:22" s="5" customFormat="1" ht="20.25" x14ac:dyDescent="0.25">
      <c r="A630" s="62"/>
      <c r="D630" s="24"/>
      <c r="I630" s="49" t="s">
        <v>32</v>
      </c>
      <c r="J630" s="52">
        <v>13</v>
      </c>
      <c r="K630" s="6">
        <f t="shared" si="27"/>
        <v>629</v>
      </c>
      <c r="L630" s="6">
        <f t="shared" si="28"/>
        <v>43</v>
      </c>
      <c r="M630" s="6">
        <f t="shared" si="29"/>
        <v>43</v>
      </c>
      <c r="N630" s="46" t="s">
        <v>141</v>
      </c>
      <c r="O630" s="7"/>
      <c r="P630" s="8"/>
      <c r="Q630" s="8"/>
      <c r="R630" s="8"/>
      <c r="S630" s="8"/>
      <c r="T630" s="8"/>
      <c r="U630" s="8"/>
      <c r="V630" s="46"/>
    </row>
    <row r="631" spans="1:22" s="19" customFormat="1" ht="20.25" x14ac:dyDescent="0.25">
      <c r="A631" s="62"/>
      <c r="B631" s="5"/>
      <c r="D631" s="26"/>
      <c r="I631" s="49" t="s">
        <v>32</v>
      </c>
      <c r="J631" s="52">
        <v>13</v>
      </c>
      <c r="K631" s="6">
        <f t="shared" si="27"/>
        <v>630</v>
      </c>
      <c r="L631" s="6">
        <f t="shared" si="28"/>
        <v>44</v>
      </c>
      <c r="M631" s="6">
        <f t="shared" si="29"/>
        <v>44</v>
      </c>
      <c r="N631" s="46" t="s">
        <v>366</v>
      </c>
      <c r="O631" s="20"/>
      <c r="P631" s="20"/>
      <c r="Q631" s="20"/>
      <c r="R631" s="20"/>
      <c r="S631" s="20"/>
      <c r="T631" s="20"/>
      <c r="U631" s="20"/>
      <c r="V631" s="46"/>
    </row>
    <row r="632" spans="1:22" s="5" customFormat="1" ht="20.25" x14ac:dyDescent="0.25">
      <c r="A632" s="62"/>
      <c r="D632" s="24"/>
      <c r="I632" s="49" t="s">
        <v>32</v>
      </c>
      <c r="J632" s="52">
        <v>13</v>
      </c>
      <c r="K632" s="6">
        <f t="shared" si="27"/>
        <v>631</v>
      </c>
      <c r="L632" s="6">
        <f t="shared" si="28"/>
        <v>45</v>
      </c>
      <c r="M632" s="6">
        <f t="shared" si="29"/>
        <v>45</v>
      </c>
      <c r="N632" s="46" t="s">
        <v>998</v>
      </c>
      <c r="O632" s="8" t="s">
        <v>70</v>
      </c>
      <c r="P632" s="8"/>
      <c r="Q632" s="8"/>
      <c r="R632" s="8"/>
      <c r="S632" s="8"/>
      <c r="T632" s="8"/>
      <c r="U632" s="8"/>
      <c r="V632" s="46" t="s">
        <v>399</v>
      </c>
    </row>
    <row r="633" spans="1:22" s="5" customFormat="1" ht="20.25" x14ac:dyDescent="0.25">
      <c r="A633" s="62"/>
      <c r="D633" s="24"/>
      <c r="I633" s="49" t="s">
        <v>32</v>
      </c>
      <c r="J633" s="52">
        <v>13</v>
      </c>
      <c r="K633" s="6">
        <f t="shared" si="27"/>
        <v>632</v>
      </c>
      <c r="L633" s="6">
        <f t="shared" si="28"/>
        <v>46</v>
      </c>
      <c r="M633" s="6">
        <f t="shared" si="29"/>
        <v>46</v>
      </c>
      <c r="N633" s="46" t="s">
        <v>122</v>
      </c>
      <c r="O633" s="7"/>
      <c r="P633" s="8"/>
      <c r="Q633" s="8"/>
      <c r="R633" s="8"/>
      <c r="S633" s="8"/>
      <c r="T633" s="8"/>
      <c r="U633" s="8"/>
      <c r="V633" s="46"/>
    </row>
    <row r="634" spans="1:22" s="5" customFormat="1" ht="20.25" x14ac:dyDescent="0.25">
      <c r="A634" s="62"/>
      <c r="D634" s="24"/>
      <c r="I634" s="49" t="s">
        <v>32</v>
      </c>
      <c r="J634" s="52">
        <v>13</v>
      </c>
      <c r="K634" s="6">
        <f t="shared" si="27"/>
        <v>633</v>
      </c>
      <c r="L634" s="6">
        <f t="shared" si="28"/>
        <v>47</v>
      </c>
      <c r="M634" s="6">
        <f t="shared" si="29"/>
        <v>47</v>
      </c>
      <c r="N634" s="46" t="s">
        <v>217</v>
      </c>
      <c r="O634" s="7"/>
      <c r="P634" s="8"/>
      <c r="Q634" s="8"/>
      <c r="R634" s="8"/>
      <c r="S634" s="8"/>
      <c r="T634" s="8"/>
      <c r="U634" s="8"/>
      <c r="V634" s="46"/>
    </row>
    <row r="635" spans="1:22" s="5" customFormat="1" ht="20.25" x14ac:dyDescent="0.25">
      <c r="A635" s="62"/>
      <c r="D635" s="24"/>
      <c r="I635" s="49" t="s">
        <v>32</v>
      </c>
      <c r="J635" s="52">
        <v>13</v>
      </c>
      <c r="K635" s="6">
        <f t="shared" si="27"/>
        <v>634</v>
      </c>
      <c r="L635" s="6">
        <f t="shared" si="28"/>
        <v>48</v>
      </c>
      <c r="M635" s="6">
        <f t="shared" si="29"/>
        <v>48</v>
      </c>
      <c r="N635" s="46" t="s">
        <v>396</v>
      </c>
      <c r="O635" s="7"/>
      <c r="P635" s="8"/>
      <c r="Q635" s="8"/>
      <c r="R635" s="8"/>
      <c r="S635" s="8"/>
      <c r="T635" s="8"/>
      <c r="U635" s="8"/>
      <c r="V635" s="46"/>
    </row>
    <row r="636" spans="1:22" s="5" customFormat="1" ht="20.25" x14ac:dyDescent="0.25">
      <c r="A636" s="62"/>
      <c r="D636" s="24"/>
      <c r="I636" s="49" t="s">
        <v>32</v>
      </c>
      <c r="J636" s="52">
        <v>13</v>
      </c>
      <c r="K636" s="6">
        <f t="shared" si="27"/>
        <v>635</v>
      </c>
      <c r="L636" s="6">
        <f t="shared" si="28"/>
        <v>49</v>
      </c>
      <c r="M636" s="6">
        <f t="shared" si="29"/>
        <v>49</v>
      </c>
      <c r="N636" s="46" t="s">
        <v>282</v>
      </c>
      <c r="O636" s="7"/>
      <c r="P636" s="8"/>
      <c r="Q636" s="8"/>
      <c r="R636" s="8"/>
      <c r="S636" s="8"/>
      <c r="T636" s="8"/>
      <c r="U636" s="8"/>
      <c r="V636" s="46"/>
    </row>
    <row r="637" spans="1:22" s="5" customFormat="1" ht="20.25" x14ac:dyDescent="0.25">
      <c r="A637" s="62"/>
      <c r="D637" s="24"/>
      <c r="I637" s="49" t="s">
        <v>32</v>
      </c>
      <c r="J637" s="52">
        <v>13</v>
      </c>
      <c r="K637" s="6">
        <f t="shared" si="27"/>
        <v>636</v>
      </c>
      <c r="L637" s="6">
        <f t="shared" si="28"/>
        <v>50</v>
      </c>
      <c r="M637" s="6">
        <f t="shared" si="29"/>
        <v>50</v>
      </c>
      <c r="N637" s="46" t="s">
        <v>996</v>
      </c>
      <c r="O637" s="8" t="s">
        <v>70</v>
      </c>
      <c r="P637" s="8"/>
      <c r="Q637" s="8"/>
      <c r="R637" s="8"/>
      <c r="S637" s="8"/>
      <c r="T637" s="8"/>
      <c r="U637" s="8"/>
      <c r="V637" s="46" t="s">
        <v>397</v>
      </c>
    </row>
    <row r="638" spans="1:22" s="5" customFormat="1" ht="20.25" x14ac:dyDescent="0.25">
      <c r="A638" s="62"/>
      <c r="D638" s="24"/>
      <c r="I638" s="49" t="s">
        <v>33</v>
      </c>
      <c r="J638" s="52">
        <v>14</v>
      </c>
      <c r="K638" s="6">
        <f t="shared" si="27"/>
        <v>637</v>
      </c>
      <c r="L638" s="6">
        <v>1</v>
      </c>
      <c r="M638" s="6">
        <f t="shared" si="29"/>
        <v>51</v>
      </c>
      <c r="N638" s="46" t="s">
        <v>261</v>
      </c>
      <c r="O638" s="8"/>
      <c r="P638" s="8"/>
      <c r="Q638" s="8"/>
      <c r="R638" s="8"/>
      <c r="S638" s="8"/>
      <c r="T638" s="8"/>
      <c r="U638" s="8"/>
      <c r="V638" s="46"/>
    </row>
    <row r="639" spans="1:22" s="5" customFormat="1" ht="20.25" x14ac:dyDescent="0.25">
      <c r="A639" s="62"/>
      <c r="D639" s="24"/>
      <c r="I639" s="49" t="s">
        <v>33</v>
      </c>
      <c r="J639" s="52">
        <v>14</v>
      </c>
      <c r="K639" s="6">
        <f t="shared" si="27"/>
        <v>638</v>
      </c>
      <c r="L639" s="6">
        <f t="shared" si="28"/>
        <v>2</v>
      </c>
      <c r="M639" s="6">
        <f t="shared" si="29"/>
        <v>52</v>
      </c>
      <c r="N639" s="46" t="s">
        <v>138</v>
      </c>
      <c r="O639" s="8"/>
      <c r="P639" s="8"/>
      <c r="Q639" s="8"/>
      <c r="R639" s="8"/>
      <c r="S639" s="8"/>
      <c r="T639" s="8"/>
      <c r="U639" s="8"/>
      <c r="V639" s="46"/>
    </row>
    <row r="640" spans="1:22" s="5" customFormat="1" ht="20.25" x14ac:dyDescent="0.25">
      <c r="A640" s="62"/>
      <c r="D640" s="24"/>
      <c r="I640" s="49" t="s">
        <v>33</v>
      </c>
      <c r="J640" s="52">
        <v>14</v>
      </c>
      <c r="K640" s="6">
        <f t="shared" si="27"/>
        <v>639</v>
      </c>
      <c r="L640" s="6">
        <f t="shared" si="28"/>
        <v>3</v>
      </c>
      <c r="M640" s="6">
        <f t="shared" si="29"/>
        <v>53</v>
      </c>
      <c r="N640" s="46" t="s">
        <v>262</v>
      </c>
      <c r="O640" s="7"/>
      <c r="P640" s="8"/>
      <c r="Q640" s="8"/>
      <c r="R640" s="8"/>
      <c r="S640" s="8"/>
      <c r="T640" s="8"/>
      <c r="U640" s="8"/>
      <c r="V640" s="46"/>
    </row>
    <row r="641" spans="1:22" s="5" customFormat="1" ht="20.25" x14ac:dyDescent="0.25">
      <c r="A641" s="62"/>
      <c r="D641" s="24"/>
      <c r="I641" s="49" t="s">
        <v>33</v>
      </c>
      <c r="J641" s="52">
        <v>14</v>
      </c>
      <c r="K641" s="6">
        <f t="shared" si="27"/>
        <v>640</v>
      </c>
      <c r="L641" s="6">
        <f t="shared" si="28"/>
        <v>4</v>
      </c>
      <c r="M641" s="6">
        <f t="shared" si="29"/>
        <v>54</v>
      </c>
      <c r="N641" s="46" t="s">
        <v>993</v>
      </c>
      <c r="O641" s="8" t="s">
        <v>70</v>
      </c>
      <c r="P641" s="8"/>
      <c r="Q641" s="8"/>
      <c r="R641" s="8"/>
      <c r="S641" s="8"/>
      <c r="T641" s="8"/>
      <c r="U641" s="8"/>
      <c r="V641" s="46" t="s">
        <v>388</v>
      </c>
    </row>
    <row r="642" spans="1:22" s="5" customFormat="1" ht="20.25" x14ac:dyDescent="0.25">
      <c r="A642" s="62"/>
      <c r="D642" s="24"/>
      <c r="I642" s="49" t="s">
        <v>33</v>
      </c>
      <c r="J642" s="52">
        <v>14</v>
      </c>
      <c r="K642" s="6">
        <f t="shared" si="27"/>
        <v>641</v>
      </c>
      <c r="L642" s="6">
        <f t="shared" si="28"/>
        <v>5</v>
      </c>
      <c r="M642" s="6">
        <f t="shared" si="29"/>
        <v>55</v>
      </c>
      <c r="N642" s="46" t="s">
        <v>264</v>
      </c>
      <c r="O642" s="8"/>
      <c r="P642" s="8"/>
      <c r="Q642" s="8"/>
      <c r="R642" s="8"/>
      <c r="S642" s="8"/>
      <c r="T642" s="8"/>
      <c r="U642" s="8"/>
      <c r="V642" s="46"/>
    </row>
    <row r="643" spans="1:22" s="5" customFormat="1" ht="20.25" x14ac:dyDescent="0.25">
      <c r="A643" s="62"/>
      <c r="D643" s="24"/>
      <c r="I643" s="49" t="s">
        <v>33</v>
      </c>
      <c r="J643" s="52">
        <v>14</v>
      </c>
      <c r="K643" s="6">
        <f t="shared" si="27"/>
        <v>642</v>
      </c>
      <c r="L643" s="6">
        <f t="shared" si="28"/>
        <v>6</v>
      </c>
      <c r="M643" s="6">
        <f t="shared" si="29"/>
        <v>56</v>
      </c>
      <c r="N643" s="46" t="s">
        <v>917</v>
      </c>
      <c r="O643" s="8" t="s">
        <v>73</v>
      </c>
      <c r="P643" s="8"/>
      <c r="Q643" s="8"/>
      <c r="R643" s="8"/>
      <c r="S643" s="8"/>
      <c r="T643" s="8"/>
      <c r="U643" s="8"/>
      <c r="V643" s="46"/>
    </row>
    <row r="644" spans="1:22" s="5" customFormat="1" ht="20.25" x14ac:dyDescent="0.25">
      <c r="A644" s="62"/>
      <c r="D644" s="24"/>
      <c r="I644" s="49" t="s">
        <v>33</v>
      </c>
      <c r="J644" s="52">
        <v>14</v>
      </c>
      <c r="K644" s="6">
        <f t="shared" ref="K644:K707" si="30">+K643+1</f>
        <v>643</v>
      </c>
      <c r="L644" s="6">
        <f t="shared" ref="L644:L707" si="31">+L643+1</f>
        <v>7</v>
      </c>
      <c r="M644" s="6">
        <f t="shared" ref="M644:M707" si="32">+M643+1</f>
        <v>57</v>
      </c>
      <c r="N644" s="46" t="s">
        <v>141</v>
      </c>
      <c r="O644" s="8"/>
      <c r="P644" s="8"/>
      <c r="Q644" s="8"/>
      <c r="R644" s="8"/>
      <c r="S644" s="8"/>
      <c r="T644" s="8"/>
      <c r="U644" s="8"/>
      <c r="V644" s="46"/>
    </row>
    <row r="645" spans="1:22" s="5" customFormat="1" ht="20.25" x14ac:dyDescent="0.25">
      <c r="A645" s="62"/>
      <c r="D645" s="24"/>
      <c r="I645" s="49" t="s">
        <v>33</v>
      </c>
      <c r="J645" s="52">
        <v>14</v>
      </c>
      <c r="K645" s="6">
        <f t="shared" si="30"/>
        <v>644</v>
      </c>
      <c r="L645" s="6">
        <f t="shared" si="31"/>
        <v>8</v>
      </c>
      <c r="M645" s="6">
        <f t="shared" si="32"/>
        <v>58</v>
      </c>
      <c r="N645" s="46" t="s">
        <v>271</v>
      </c>
      <c r="O645" s="7"/>
      <c r="P645" s="8"/>
      <c r="Q645" s="8"/>
      <c r="R645" s="8"/>
      <c r="S645" s="8"/>
      <c r="T645" s="8"/>
      <c r="U645" s="8"/>
      <c r="V645" s="46"/>
    </row>
    <row r="646" spans="1:22" s="5" customFormat="1" ht="20.25" x14ac:dyDescent="0.25">
      <c r="A646" s="62"/>
      <c r="D646" s="24"/>
      <c r="I646" s="49" t="s">
        <v>33</v>
      </c>
      <c r="J646" s="52">
        <v>14</v>
      </c>
      <c r="K646" s="6">
        <f t="shared" si="30"/>
        <v>645</v>
      </c>
      <c r="L646" s="6">
        <f t="shared" si="31"/>
        <v>9</v>
      </c>
      <c r="M646" s="6">
        <f t="shared" si="32"/>
        <v>59</v>
      </c>
      <c r="N646" s="46" t="s">
        <v>400</v>
      </c>
      <c r="O646" s="7"/>
      <c r="P646" s="8"/>
      <c r="Q646" s="8"/>
      <c r="R646" s="8"/>
      <c r="S646" s="8"/>
      <c r="T646" s="8"/>
      <c r="U646" s="8"/>
      <c r="V646" s="46"/>
    </row>
    <row r="647" spans="1:22" s="5" customFormat="1" ht="20.25" x14ac:dyDescent="0.25">
      <c r="A647" s="62"/>
      <c r="D647" s="24"/>
      <c r="H647" s="34"/>
      <c r="I647" s="49" t="s">
        <v>33</v>
      </c>
      <c r="J647" s="52">
        <v>14</v>
      </c>
      <c r="K647" s="6">
        <f t="shared" si="30"/>
        <v>646</v>
      </c>
      <c r="L647" s="6">
        <f t="shared" si="31"/>
        <v>10</v>
      </c>
      <c r="M647" s="6">
        <f t="shared" si="32"/>
        <v>60</v>
      </c>
      <c r="N647" s="46" t="s">
        <v>122</v>
      </c>
      <c r="O647" s="7"/>
      <c r="P647" s="8"/>
      <c r="Q647" s="8"/>
      <c r="R647" s="8"/>
      <c r="S647" s="8"/>
      <c r="T647" s="8"/>
      <c r="U647" s="8"/>
      <c r="V647" s="46"/>
    </row>
    <row r="648" spans="1:22" s="5" customFormat="1" ht="20.25" x14ac:dyDescent="0.25">
      <c r="A648" s="62"/>
      <c r="D648" s="24"/>
      <c r="H648" s="34"/>
      <c r="I648" s="49" t="s">
        <v>33</v>
      </c>
      <c r="J648" s="52">
        <v>14</v>
      </c>
      <c r="K648" s="6">
        <f t="shared" si="30"/>
        <v>647</v>
      </c>
      <c r="L648" s="6">
        <f t="shared" si="31"/>
        <v>11</v>
      </c>
      <c r="M648" s="6">
        <f t="shared" si="32"/>
        <v>61</v>
      </c>
      <c r="N648" s="47" t="s">
        <v>1169</v>
      </c>
      <c r="O648" s="8" t="s">
        <v>70</v>
      </c>
      <c r="P648" s="8"/>
      <c r="Q648" s="8"/>
      <c r="R648" s="8"/>
      <c r="S648" s="8"/>
      <c r="T648" s="8"/>
      <c r="U648" s="8"/>
      <c r="V648" s="46" t="s">
        <v>401</v>
      </c>
    </row>
    <row r="649" spans="1:22" s="5" customFormat="1" ht="20.25" x14ac:dyDescent="0.25">
      <c r="A649" s="62"/>
      <c r="D649" s="24"/>
      <c r="H649" s="34"/>
      <c r="I649" s="49" t="s">
        <v>33</v>
      </c>
      <c r="J649" s="52">
        <v>14</v>
      </c>
      <c r="K649" s="6">
        <f t="shared" si="30"/>
        <v>648</v>
      </c>
      <c r="L649" s="6">
        <f t="shared" si="31"/>
        <v>12</v>
      </c>
      <c r="M649" s="6">
        <f t="shared" si="32"/>
        <v>62</v>
      </c>
      <c r="N649" s="46" t="s">
        <v>402</v>
      </c>
      <c r="O649" s="7"/>
      <c r="P649" s="8"/>
      <c r="Q649" s="8"/>
      <c r="R649" s="8"/>
      <c r="S649" s="8"/>
      <c r="T649" s="8"/>
      <c r="U649" s="8"/>
      <c r="V649" s="46"/>
    </row>
    <row r="650" spans="1:22" s="5" customFormat="1" ht="20.25" x14ac:dyDescent="0.25">
      <c r="A650" s="62"/>
      <c r="D650" s="24"/>
      <c r="H650" s="34"/>
      <c r="I650" s="49" t="s">
        <v>33</v>
      </c>
      <c r="J650" s="52">
        <v>14</v>
      </c>
      <c r="K650" s="6">
        <f t="shared" si="30"/>
        <v>649</v>
      </c>
      <c r="L650" s="6">
        <f t="shared" si="31"/>
        <v>13</v>
      </c>
      <c r="M650" s="6">
        <f t="shared" si="32"/>
        <v>63</v>
      </c>
      <c r="N650" s="46" t="s">
        <v>403</v>
      </c>
      <c r="O650" s="8"/>
      <c r="P650" s="8"/>
      <c r="Q650" s="8"/>
      <c r="R650" s="8"/>
      <c r="S650" s="8"/>
      <c r="T650" s="8"/>
      <c r="U650" s="8"/>
      <c r="V650" s="46"/>
    </row>
    <row r="651" spans="1:22" s="5" customFormat="1" ht="20.25" x14ac:dyDescent="0.25">
      <c r="A651" s="62"/>
      <c r="D651" s="24"/>
      <c r="H651" s="34"/>
      <c r="I651" s="49" t="s">
        <v>33</v>
      </c>
      <c r="J651" s="52">
        <v>14</v>
      </c>
      <c r="K651" s="6">
        <f t="shared" si="30"/>
        <v>650</v>
      </c>
      <c r="L651" s="6">
        <f t="shared" si="31"/>
        <v>14</v>
      </c>
      <c r="M651" s="6">
        <f t="shared" si="32"/>
        <v>64</v>
      </c>
      <c r="N651" s="46" t="s">
        <v>252</v>
      </c>
      <c r="O651" s="7"/>
      <c r="P651" s="8"/>
      <c r="Q651" s="8"/>
      <c r="R651" s="8"/>
      <c r="S651" s="8"/>
      <c r="T651" s="8"/>
      <c r="U651" s="8"/>
      <c r="V651" s="46"/>
    </row>
    <row r="652" spans="1:22" s="5" customFormat="1" ht="20.25" x14ac:dyDescent="0.25">
      <c r="A652" s="62"/>
      <c r="D652" s="24"/>
      <c r="H652" s="34"/>
      <c r="I652" s="49" t="s">
        <v>33</v>
      </c>
      <c r="J652" s="52">
        <v>14</v>
      </c>
      <c r="K652" s="6">
        <f t="shared" si="30"/>
        <v>651</v>
      </c>
      <c r="L652" s="6">
        <f t="shared" si="31"/>
        <v>15</v>
      </c>
      <c r="M652" s="6">
        <f t="shared" si="32"/>
        <v>65</v>
      </c>
      <c r="N652" s="46" t="s">
        <v>293</v>
      </c>
      <c r="O652" s="7"/>
      <c r="P652" s="8"/>
      <c r="Q652" s="8"/>
      <c r="R652" s="8"/>
      <c r="S652" s="8"/>
      <c r="T652" s="8"/>
      <c r="U652" s="8"/>
      <c r="V652" s="46"/>
    </row>
    <row r="653" spans="1:22" s="5" customFormat="1" ht="20.25" x14ac:dyDescent="0.25">
      <c r="A653" s="62"/>
      <c r="D653" s="24"/>
      <c r="I653" s="49" t="s">
        <v>33</v>
      </c>
      <c r="J653" s="52">
        <v>14</v>
      </c>
      <c r="K653" s="6">
        <f t="shared" si="30"/>
        <v>652</v>
      </c>
      <c r="L653" s="6">
        <f t="shared" si="31"/>
        <v>16</v>
      </c>
      <c r="M653" s="6">
        <f t="shared" si="32"/>
        <v>66</v>
      </c>
      <c r="N653" s="46" t="s">
        <v>999</v>
      </c>
      <c r="O653" s="8" t="s">
        <v>70</v>
      </c>
      <c r="P653" s="8"/>
      <c r="Q653" s="8"/>
      <c r="R653" s="8"/>
      <c r="S653" s="8"/>
      <c r="T653" s="8"/>
      <c r="U653" s="8"/>
      <c r="V653" s="46" t="s">
        <v>404</v>
      </c>
    </row>
    <row r="654" spans="1:22" s="5" customFormat="1" ht="20.25" x14ac:dyDescent="0.25">
      <c r="A654" s="62"/>
      <c r="D654" s="24"/>
      <c r="I654" s="49" t="s">
        <v>33</v>
      </c>
      <c r="J654" s="52">
        <v>14</v>
      </c>
      <c r="K654" s="6">
        <f t="shared" si="30"/>
        <v>653</v>
      </c>
      <c r="L654" s="6">
        <f t="shared" si="31"/>
        <v>17</v>
      </c>
      <c r="M654" s="6">
        <f t="shared" si="32"/>
        <v>67</v>
      </c>
      <c r="N654" s="46" t="s">
        <v>405</v>
      </c>
      <c r="O654" s="7"/>
      <c r="P654" s="8"/>
      <c r="Q654" s="8"/>
      <c r="R654" s="8"/>
      <c r="S654" s="8"/>
      <c r="T654" s="8"/>
      <c r="U654" s="8"/>
      <c r="V654" s="46"/>
    </row>
    <row r="655" spans="1:22" s="5" customFormat="1" ht="20.25" x14ac:dyDescent="0.25">
      <c r="A655" s="62"/>
      <c r="D655" s="24"/>
      <c r="I655" s="49" t="s">
        <v>33</v>
      </c>
      <c r="J655" s="52">
        <v>14</v>
      </c>
      <c r="K655" s="6">
        <f t="shared" si="30"/>
        <v>654</v>
      </c>
      <c r="L655" s="6">
        <f t="shared" si="31"/>
        <v>18</v>
      </c>
      <c r="M655" s="6">
        <f t="shared" si="32"/>
        <v>68</v>
      </c>
      <c r="N655" s="46" t="s">
        <v>252</v>
      </c>
      <c r="O655" s="8"/>
      <c r="P655" s="8"/>
      <c r="Q655" s="8"/>
      <c r="R655" s="8"/>
      <c r="S655" s="8"/>
      <c r="T655" s="8"/>
      <c r="U655" s="8"/>
      <c r="V655" s="46"/>
    </row>
    <row r="656" spans="1:22" s="5" customFormat="1" ht="20.25" x14ac:dyDescent="0.25">
      <c r="A656" s="62"/>
      <c r="D656" s="24"/>
      <c r="I656" s="49" t="s">
        <v>33</v>
      </c>
      <c r="J656" s="52">
        <v>14</v>
      </c>
      <c r="K656" s="6">
        <f t="shared" si="30"/>
        <v>655</v>
      </c>
      <c r="L656" s="6">
        <f t="shared" si="31"/>
        <v>19</v>
      </c>
      <c r="M656" s="6">
        <f t="shared" si="32"/>
        <v>69</v>
      </c>
      <c r="N656" s="46" t="s">
        <v>1000</v>
      </c>
      <c r="O656" s="8" t="s">
        <v>70</v>
      </c>
      <c r="P656" s="8"/>
      <c r="Q656" s="8"/>
      <c r="R656" s="8"/>
      <c r="S656" s="8"/>
      <c r="T656" s="8"/>
      <c r="U656" s="8"/>
      <c r="V656" s="46" t="s">
        <v>406</v>
      </c>
    </row>
    <row r="657" spans="1:22" s="5" customFormat="1" ht="20.25" x14ac:dyDescent="0.25">
      <c r="A657" s="62"/>
      <c r="D657" s="24"/>
      <c r="I657" s="49" t="s">
        <v>33</v>
      </c>
      <c r="J657" s="52">
        <v>14</v>
      </c>
      <c r="K657" s="6">
        <f t="shared" si="30"/>
        <v>656</v>
      </c>
      <c r="L657" s="6">
        <f t="shared" si="31"/>
        <v>20</v>
      </c>
      <c r="M657" s="6">
        <f t="shared" si="32"/>
        <v>70</v>
      </c>
      <c r="N657" s="47" t="s">
        <v>1165</v>
      </c>
      <c r="O657" s="8" t="s">
        <v>73</v>
      </c>
      <c r="P657" s="8"/>
      <c r="Q657" s="8"/>
      <c r="R657" s="8"/>
      <c r="S657" s="8"/>
      <c r="T657" s="8"/>
      <c r="U657" s="8"/>
      <c r="V657" s="46"/>
    </row>
    <row r="658" spans="1:22" s="5" customFormat="1" ht="20.25" x14ac:dyDescent="0.25">
      <c r="A658" s="62"/>
      <c r="D658" s="24"/>
      <c r="I658" s="49" t="s">
        <v>33</v>
      </c>
      <c r="J658" s="52">
        <v>14</v>
      </c>
      <c r="K658" s="6">
        <f t="shared" si="30"/>
        <v>657</v>
      </c>
      <c r="L658" s="6">
        <f t="shared" si="31"/>
        <v>21</v>
      </c>
      <c r="M658" s="6">
        <f t="shared" si="32"/>
        <v>71</v>
      </c>
      <c r="N658" s="46" t="s">
        <v>407</v>
      </c>
      <c r="O658" s="7"/>
      <c r="P658" s="8"/>
      <c r="Q658" s="8"/>
      <c r="R658" s="8"/>
      <c r="S658" s="8"/>
      <c r="T658" s="8"/>
      <c r="U658" s="8"/>
      <c r="V658" s="46"/>
    </row>
    <row r="659" spans="1:22" s="5" customFormat="1" ht="20.25" x14ac:dyDescent="0.25">
      <c r="A659" s="62"/>
      <c r="D659" s="24"/>
      <c r="I659" s="49" t="s">
        <v>33</v>
      </c>
      <c r="J659" s="52">
        <v>14</v>
      </c>
      <c r="K659" s="6">
        <f t="shared" si="30"/>
        <v>658</v>
      </c>
      <c r="L659" s="6">
        <f t="shared" si="31"/>
        <v>22</v>
      </c>
      <c r="M659" s="6">
        <f t="shared" si="32"/>
        <v>72</v>
      </c>
      <c r="N659" s="46" t="s">
        <v>408</v>
      </c>
      <c r="O659" s="7"/>
      <c r="P659" s="8"/>
      <c r="Q659" s="8"/>
      <c r="R659" s="8"/>
      <c r="S659" s="8"/>
      <c r="T659" s="8"/>
      <c r="U659" s="8"/>
      <c r="V659" s="46"/>
    </row>
    <row r="660" spans="1:22" s="5" customFormat="1" ht="20.25" x14ac:dyDescent="0.25">
      <c r="A660" s="62"/>
      <c r="D660" s="24"/>
      <c r="I660" s="49" t="s">
        <v>33</v>
      </c>
      <c r="J660" s="52">
        <v>14</v>
      </c>
      <c r="K660" s="6">
        <f t="shared" si="30"/>
        <v>659</v>
      </c>
      <c r="L660" s="6">
        <f t="shared" si="31"/>
        <v>23</v>
      </c>
      <c r="M660" s="6">
        <f t="shared" si="32"/>
        <v>73</v>
      </c>
      <c r="N660" s="46" t="s">
        <v>125</v>
      </c>
      <c r="O660" s="7"/>
      <c r="P660" s="8"/>
      <c r="Q660" s="8"/>
      <c r="R660" s="8"/>
      <c r="S660" s="8"/>
      <c r="T660" s="8"/>
      <c r="U660" s="8"/>
      <c r="V660" s="46"/>
    </row>
    <row r="661" spans="1:22" s="5" customFormat="1" ht="20.25" x14ac:dyDescent="0.25">
      <c r="A661" s="62"/>
      <c r="D661" s="24"/>
      <c r="I661" s="49" t="s">
        <v>33</v>
      </c>
      <c r="J661" s="52">
        <v>14</v>
      </c>
      <c r="K661" s="6">
        <f t="shared" si="30"/>
        <v>660</v>
      </c>
      <c r="L661" s="6">
        <f t="shared" si="31"/>
        <v>24</v>
      </c>
      <c r="M661" s="6">
        <f t="shared" si="32"/>
        <v>74</v>
      </c>
      <c r="N661" s="46" t="s">
        <v>992</v>
      </c>
      <c r="O661" s="8" t="s">
        <v>70</v>
      </c>
      <c r="P661" s="8"/>
      <c r="Q661" s="8"/>
      <c r="R661" s="8"/>
      <c r="S661" s="8"/>
      <c r="T661" s="8"/>
      <c r="U661" s="8"/>
      <c r="V661" s="46" t="s">
        <v>387</v>
      </c>
    </row>
    <row r="662" spans="1:22" s="5" customFormat="1" ht="20.25" x14ac:dyDescent="0.25">
      <c r="A662" s="62"/>
      <c r="D662" s="24"/>
      <c r="I662" s="49" t="s">
        <v>33</v>
      </c>
      <c r="J662" s="52">
        <v>14</v>
      </c>
      <c r="K662" s="6">
        <f t="shared" si="30"/>
        <v>661</v>
      </c>
      <c r="L662" s="6">
        <f t="shared" si="31"/>
        <v>25</v>
      </c>
      <c r="M662" s="6">
        <f t="shared" si="32"/>
        <v>75</v>
      </c>
      <c r="N662" s="46" t="s">
        <v>917</v>
      </c>
      <c r="O662" s="8" t="s">
        <v>73</v>
      </c>
      <c r="P662" s="8"/>
      <c r="Q662" s="8"/>
      <c r="R662" s="8"/>
      <c r="S662" s="8"/>
      <c r="T662" s="8"/>
      <c r="U662" s="8"/>
      <c r="V662" s="46"/>
    </row>
    <row r="663" spans="1:22" s="5" customFormat="1" ht="20.25" x14ac:dyDescent="0.25">
      <c r="A663" s="62"/>
      <c r="D663" s="24"/>
      <c r="I663" s="49" t="s">
        <v>33</v>
      </c>
      <c r="J663" s="52">
        <v>14</v>
      </c>
      <c r="K663" s="6">
        <f t="shared" si="30"/>
        <v>662</v>
      </c>
      <c r="L663" s="6">
        <f t="shared" si="31"/>
        <v>26</v>
      </c>
      <c r="M663" s="6">
        <f t="shared" si="32"/>
        <v>76</v>
      </c>
      <c r="N663" s="46" t="s">
        <v>409</v>
      </c>
      <c r="O663" s="8"/>
      <c r="P663" s="8"/>
      <c r="Q663" s="8"/>
      <c r="R663" s="8"/>
      <c r="S663" s="8"/>
      <c r="T663" s="8"/>
      <c r="U663" s="8"/>
      <c r="V663" s="46"/>
    </row>
    <row r="664" spans="1:22" s="5" customFormat="1" ht="20.25" x14ac:dyDescent="0.25">
      <c r="A664" s="62"/>
      <c r="D664" s="24"/>
      <c r="I664" s="49" t="s">
        <v>33</v>
      </c>
      <c r="J664" s="52">
        <v>14</v>
      </c>
      <c r="K664" s="6">
        <f t="shared" si="30"/>
        <v>663</v>
      </c>
      <c r="L664" s="6">
        <f t="shared" si="31"/>
        <v>27</v>
      </c>
      <c r="M664" s="6">
        <f t="shared" si="32"/>
        <v>77</v>
      </c>
      <c r="N664" s="46" t="s">
        <v>128</v>
      </c>
      <c r="O664" s="7"/>
      <c r="P664" s="8"/>
      <c r="Q664" s="8"/>
      <c r="R664" s="8"/>
      <c r="S664" s="8"/>
      <c r="T664" s="8"/>
      <c r="U664" s="8"/>
      <c r="V664" s="46"/>
    </row>
    <row r="665" spans="1:22" s="5" customFormat="1" ht="20.25" x14ac:dyDescent="0.25">
      <c r="A665" s="62"/>
      <c r="D665" s="24"/>
      <c r="I665" s="49" t="s">
        <v>33</v>
      </c>
      <c r="J665" s="52">
        <v>14</v>
      </c>
      <c r="K665" s="6">
        <f t="shared" si="30"/>
        <v>664</v>
      </c>
      <c r="L665" s="6">
        <f t="shared" si="31"/>
        <v>28</v>
      </c>
      <c r="M665" s="6">
        <f t="shared" si="32"/>
        <v>78</v>
      </c>
      <c r="N665" s="46" t="s">
        <v>894</v>
      </c>
      <c r="O665" s="8" t="s">
        <v>73</v>
      </c>
      <c r="P665" s="8"/>
      <c r="Q665" s="8"/>
      <c r="R665" s="8"/>
      <c r="S665" s="8"/>
      <c r="T665" s="8"/>
      <c r="U665" s="8"/>
      <c r="V665" s="46"/>
    </row>
    <row r="666" spans="1:22" s="5" customFormat="1" ht="20.25" x14ac:dyDescent="0.25">
      <c r="A666" s="62"/>
      <c r="D666" s="24"/>
      <c r="I666" s="49" t="s">
        <v>33</v>
      </c>
      <c r="J666" s="52">
        <v>14</v>
      </c>
      <c r="K666" s="6">
        <f t="shared" si="30"/>
        <v>665</v>
      </c>
      <c r="L666" s="6">
        <f t="shared" si="31"/>
        <v>29</v>
      </c>
      <c r="M666" s="6">
        <f t="shared" si="32"/>
        <v>79</v>
      </c>
      <c r="N666" s="46" t="s">
        <v>254</v>
      </c>
      <c r="O666" s="7"/>
      <c r="P666" s="8"/>
      <c r="Q666" s="8"/>
      <c r="R666" s="8"/>
      <c r="S666" s="8"/>
      <c r="T666" s="8"/>
      <c r="U666" s="8"/>
      <c r="V666" s="46"/>
    </row>
    <row r="667" spans="1:22" ht="20.25" x14ac:dyDescent="0.25">
      <c r="I667" s="49" t="s">
        <v>33</v>
      </c>
      <c r="J667" s="52">
        <v>14</v>
      </c>
      <c r="K667" s="6">
        <f t="shared" si="30"/>
        <v>666</v>
      </c>
      <c r="L667" s="6">
        <f t="shared" si="31"/>
        <v>30</v>
      </c>
      <c r="M667" s="6">
        <f t="shared" si="32"/>
        <v>80</v>
      </c>
      <c r="N667" s="46" t="s">
        <v>130</v>
      </c>
      <c r="O667" s="7"/>
      <c r="P667" s="8"/>
      <c r="Q667" s="8"/>
      <c r="R667" s="8"/>
      <c r="S667" s="8"/>
      <c r="T667" s="8"/>
      <c r="U667" s="8"/>
      <c r="V667" s="46"/>
    </row>
    <row r="668" spans="1:22" ht="20.25" x14ac:dyDescent="0.25">
      <c r="I668" s="49" t="s">
        <v>33</v>
      </c>
      <c r="J668" s="52">
        <v>14</v>
      </c>
      <c r="K668" s="6">
        <f t="shared" si="30"/>
        <v>667</v>
      </c>
      <c r="L668" s="6">
        <f t="shared" si="31"/>
        <v>31</v>
      </c>
      <c r="M668" s="6">
        <f t="shared" si="32"/>
        <v>81</v>
      </c>
      <c r="N668" s="46" t="s">
        <v>255</v>
      </c>
      <c r="O668" s="7"/>
      <c r="P668" s="8"/>
      <c r="Q668" s="8"/>
      <c r="R668" s="8"/>
      <c r="S668" s="8"/>
      <c r="T668" s="8"/>
      <c r="U668" s="8"/>
      <c r="V668" s="46"/>
    </row>
    <row r="669" spans="1:22" ht="20.25" x14ac:dyDescent="0.25">
      <c r="I669" s="49" t="s">
        <v>33</v>
      </c>
      <c r="J669" s="52">
        <v>14</v>
      </c>
      <c r="K669" s="6">
        <f t="shared" si="30"/>
        <v>668</v>
      </c>
      <c r="L669" s="6">
        <f t="shared" si="31"/>
        <v>32</v>
      </c>
      <c r="M669" s="6">
        <f t="shared" si="32"/>
        <v>82</v>
      </c>
      <c r="N669" s="46" t="s">
        <v>132</v>
      </c>
      <c r="O669" s="7"/>
      <c r="P669" s="8"/>
      <c r="Q669" s="8"/>
      <c r="R669" s="8"/>
      <c r="S669" s="8"/>
      <c r="T669" s="8"/>
      <c r="U669" s="8"/>
      <c r="V669" s="46"/>
    </row>
    <row r="670" spans="1:22" ht="20.25" x14ac:dyDescent="0.25">
      <c r="I670" s="49" t="s">
        <v>33</v>
      </c>
      <c r="J670" s="52">
        <v>14</v>
      </c>
      <c r="K670" s="6">
        <f t="shared" si="30"/>
        <v>669</v>
      </c>
      <c r="L670" s="6">
        <f t="shared" si="31"/>
        <v>33</v>
      </c>
      <c r="M670" s="6">
        <f t="shared" si="32"/>
        <v>83</v>
      </c>
      <c r="N670" s="46" t="s">
        <v>122</v>
      </c>
      <c r="O670" s="7"/>
      <c r="P670" s="8"/>
      <c r="Q670" s="8"/>
      <c r="R670" s="8"/>
      <c r="S670" s="8"/>
      <c r="T670" s="8"/>
      <c r="U670" s="8"/>
      <c r="V670" s="46"/>
    </row>
    <row r="671" spans="1:22" ht="20.25" x14ac:dyDescent="0.25">
      <c r="I671" s="49" t="s">
        <v>33</v>
      </c>
      <c r="J671" s="52">
        <v>14</v>
      </c>
      <c r="K671" s="6">
        <f t="shared" si="30"/>
        <v>670</v>
      </c>
      <c r="L671" s="6">
        <f t="shared" si="31"/>
        <v>34</v>
      </c>
      <c r="M671" s="6">
        <f t="shared" si="32"/>
        <v>84</v>
      </c>
      <c r="N671" s="46" t="s">
        <v>252</v>
      </c>
      <c r="O671" s="7"/>
      <c r="P671" s="8"/>
      <c r="Q671" s="8"/>
      <c r="R671" s="8"/>
      <c r="S671" s="8"/>
      <c r="T671" s="8"/>
      <c r="U671" s="8"/>
      <c r="V671" s="46"/>
    </row>
    <row r="672" spans="1:22" ht="20.25" x14ac:dyDescent="0.25">
      <c r="I672" s="49" t="s">
        <v>33</v>
      </c>
      <c r="J672" s="52">
        <v>14</v>
      </c>
      <c r="K672" s="6">
        <f t="shared" si="30"/>
        <v>671</v>
      </c>
      <c r="L672" s="6">
        <f t="shared" si="31"/>
        <v>35</v>
      </c>
      <c r="M672" s="6">
        <f t="shared" si="32"/>
        <v>85</v>
      </c>
      <c r="N672" s="46" t="s">
        <v>410</v>
      </c>
      <c r="O672" s="7"/>
      <c r="P672" s="8"/>
      <c r="Q672" s="8"/>
      <c r="R672" s="8"/>
      <c r="S672" s="8"/>
      <c r="T672" s="8"/>
      <c r="U672" s="8"/>
      <c r="V672" s="46"/>
    </row>
    <row r="673" spans="9:22" ht="20.25" x14ac:dyDescent="0.25">
      <c r="I673" s="49" t="s">
        <v>33</v>
      </c>
      <c r="J673" s="52">
        <v>14</v>
      </c>
      <c r="K673" s="6">
        <f t="shared" si="30"/>
        <v>672</v>
      </c>
      <c r="L673" s="6">
        <f t="shared" si="31"/>
        <v>36</v>
      </c>
      <c r="M673" s="6">
        <f t="shared" si="32"/>
        <v>86</v>
      </c>
      <c r="N673" s="46" t="s">
        <v>402</v>
      </c>
      <c r="O673" s="7"/>
      <c r="P673" s="8"/>
      <c r="Q673" s="8"/>
      <c r="R673" s="8"/>
      <c r="S673" s="8"/>
      <c r="T673" s="8"/>
      <c r="U673" s="8"/>
      <c r="V673" s="46"/>
    </row>
    <row r="674" spans="9:22" ht="20.25" x14ac:dyDescent="0.25">
      <c r="I674" s="49" t="s">
        <v>33</v>
      </c>
      <c r="J674" s="52">
        <v>14</v>
      </c>
      <c r="K674" s="6">
        <f t="shared" si="30"/>
        <v>673</v>
      </c>
      <c r="L674" s="6">
        <f t="shared" si="31"/>
        <v>37</v>
      </c>
      <c r="M674" s="6">
        <f t="shared" si="32"/>
        <v>87</v>
      </c>
      <c r="N674" s="46" t="s">
        <v>999</v>
      </c>
      <c r="O674" s="8" t="s">
        <v>70</v>
      </c>
      <c r="P674" s="8"/>
      <c r="Q674" s="8"/>
      <c r="R674" s="8"/>
      <c r="S674" s="8"/>
      <c r="T674" s="8"/>
      <c r="U674" s="8"/>
      <c r="V674" s="46" t="s">
        <v>404</v>
      </c>
    </row>
    <row r="675" spans="9:22" ht="20.25" x14ac:dyDescent="0.25">
      <c r="I675" s="49" t="s">
        <v>33</v>
      </c>
      <c r="J675" s="52">
        <v>14</v>
      </c>
      <c r="K675" s="6">
        <f t="shared" si="30"/>
        <v>674</v>
      </c>
      <c r="L675" s="6">
        <f t="shared" si="31"/>
        <v>38</v>
      </c>
      <c r="M675" s="6">
        <f t="shared" si="32"/>
        <v>88</v>
      </c>
      <c r="N675" s="46" t="s">
        <v>405</v>
      </c>
      <c r="O675" s="7"/>
      <c r="P675" s="8"/>
      <c r="Q675" s="8"/>
      <c r="R675" s="8"/>
      <c r="S675" s="8"/>
      <c r="T675" s="8"/>
      <c r="U675" s="8"/>
      <c r="V675" s="46"/>
    </row>
    <row r="676" spans="9:22" ht="20.25" x14ac:dyDescent="0.25">
      <c r="I676" s="49" t="s">
        <v>33</v>
      </c>
      <c r="J676" s="52">
        <v>14</v>
      </c>
      <c r="K676" s="6">
        <f t="shared" si="30"/>
        <v>675</v>
      </c>
      <c r="L676" s="6">
        <f t="shared" si="31"/>
        <v>39</v>
      </c>
      <c r="M676" s="6">
        <f t="shared" si="32"/>
        <v>89</v>
      </c>
      <c r="N676" s="46" t="s">
        <v>261</v>
      </c>
      <c r="O676" s="7"/>
      <c r="P676" s="8"/>
      <c r="Q676" s="8"/>
      <c r="R676" s="8"/>
      <c r="S676" s="8"/>
      <c r="T676" s="8"/>
      <c r="U676" s="8"/>
      <c r="V676" s="46"/>
    </row>
    <row r="677" spans="9:22" ht="20.25" x14ac:dyDescent="0.25">
      <c r="I677" s="49" t="s">
        <v>33</v>
      </c>
      <c r="J677" s="52">
        <v>14</v>
      </c>
      <c r="K677" s="6">
        <f t="shared" si="30"/>
        <v>676</v>
      </c>
      <c r="L677" s="6">
        <f t="shared" si="31"/>
        <v>40</v>
      </c>
      <c r="M677" s="6">
        <f t="shared" si="32"/>
        <v>90</v>
      </c>
      <c r="N677" s="46" t="s">
        <v>138</v>
      </c>
      <c r="O677" s="8"/>
      <c r="P677" s="8"/>
      <c r="Q677" s="8"/>
      <c r="R677" s="8"/>
      <c r="S677" s="8"/>
      <c r="T677" s="8"/>
      <c r="U677" s="8"/>
      <c r="V677" s="46"/>
    </row>
    <row r="678" spans="9:22" ht="20.25" x14ac:dyDescent="0.25">
      <c r="I678" s="49" t="s">
        <v>33</v>
      </c>
      <c r="J678" s="52">
        <v>14</v>
      </c>
      <c r="K678" s="6">
        <f t="shared" si="30"/>
        <v>677</v>
      </c>
      <c r="L678" s="6">
        <f t="shared" si="31"/>
        <v>41</v>
      </c>
      <c r="M678" s="6">
        <f t="shared" si="32"/>
        <v>91</v>
      </c>
      <c r="N678" s="46" t="s">
        <v>262</v>
      </c>
      <c r="O678" s="7"/>
      <c r="P678" s="8"/>
      <c r="Q678" s="8"/>
      <c r="R678" s="8"/>
      <c r="S678" s="8"/>
      <c r="T678" s="8"/>
      <c r="U678" s="8"/>
      <c r="V678" s="46"/>
    </row>
    <row r="679" spans="9:22" ht="20.25" x14ac:dyDescent="0.25">
      <c r="I679" s="49" t="s">
        <v>33</v>
      </c>
      <c r="J679" s="52">
        <v>14</v>
      </c>
      <c r="K679" s="6">
        <f t="shared" si="30"/>
        <v>678</v>
      </c>
      <c r="L679" s="6">
        <f t="shared" si="31"/>
        <v>42</v>
      </c>
      <c r="M679" s="6">
        <f t="shared" si="32"/>
        <v>92</v>
      </c>
      <c r="N679" s="46" t="s">
        <v>993</v>
      </c>
      <c r="O679" s="8" t="s">
        <v>70</v>
      </c>
      <c r="P679" s="8"/>
      <c r="Q679" s="8"/>
      <c r="R679" s="8"/>
      <c r="S679" s="8"/>
      <c r="T679" s="8"/>
      <c r="U679" s="8"/>
      <c r="V679" s="46" t="s">
        <v>388</v>
      </c>
    </row>
    <row r="680" spans="9:22" ht="20.25" x14ac:dyDescent="0.25">
      <c r="I680" s="49" t="s">
        <v>33</v>
      </c>
      <c r="J680" s="52">
        <v>14</v>
      </c>
      <c r="K680" s="6">
        <f t="shared" si="30"/>
        <v>679</v>
      </c>
      <c r="L680" s="6">
        <f t="shared" si="31"/>
        <v>43</v>
      </c>
      <c r="M680" s="6">
        <f t="shared" si="32"/>
        <v>93</v>
      </c>
      <c r="N680" s="46" t="s">
        <v>264</v>
      </c>
      <c r="O680" s="8"/>
      <c r="P680" s="8"/>
      <c r="Q680" s="8"/>
      <c r="R680" s="8"/>
      <c r="S680" s="8"/>
      <c r="T680" s="8"/>
      <c r="U680" s="8"/>
      <c r="V680" s="46"/>
    </row>
    <row r="681" spans="9:22" ht="20.25" x14ac:dyDescent="0.25">
      <c r="I681" s="49" t="s">
        <v>33</v>
      </c>
      <c r="J681" s="52">
        <v>14</v>
      </c>
      <c r="K681" s="6">
        <f t="shared" si="30"/>
        <v>680</v>
      </c>
      <c r="L681" s="6">
        <f t="shared" si="31"/>
        <v>44</v>
      </c>
      <c r="M681" s="6">
        <f t="shared" si="32"/>
        <v>94</v>
      </c>
      <c r="N681" s="46" t="s">
        <v>999</v>
      </c>
      <c r="O681" s="8" t="s">
        <v>70</v>
      </c>
      <c r="P681" s="8"/>
      <c r="Q681" s="8"/>
      <c r="R681" s="8"/>
      <c r="S681" s="8"/>
      <c r="T681" s="8"/>
      <c r="U681" s="8"/>
      <c r="V681" s="46" t="s">
        <v>404</v>
      </c>
    </row>
    <row r="682" spans="9:22" ht="20.25" x14ac:dyDescent="0.25">
      <c r="I682" s="49" t="s">
        <v>33</v>
      </c>
      <c r="J682" s="52">
        <v>14</v>
      </c>
      <c r="K682" s="6">
        <f t="shared" si="30"/>
        <v>681</v>
      </c>
      <c r="L682" s="6">
        <f t="shared" si="31"/>
        <v>45</v>
      </c>
      <c r="M682" s="6">
        <f t="shared" si="32"/>
        <v>95</v>
      </c>
      <c r="N682" s="46" t="s">
        <v>141</v>
      </c>
      <c r="O682" s="7"/>
      <c r="P682" s="8"/>
      <c r="Q682" s="8"/>
      <c r="R682" s="8"/>
      <c r="S682" s="8"/>
      <c r="T682" s="8"/>
      <c r="U682" s="8"/>
      <c r="V682" s="46"/>
    </row>
    <row r="683" spans="9:22" ht="20.25" x14ac:dyDescent="0.25">
      <c r="I683" s="49" t="s">
        <v>33</v>
      </c>
      <c r="J683" s="52">
        <v>14</v>
      </c>
      <c r="K683" s="6">
        <f t="shared" si="30"/>
        <v>682</v>
      </c>
      <c r="L683" s="6">
        <f t="shared" si="31"/>
        <v>46</v>
      </c>
      <c r="M683" s="6">
        <f t="shared" si="32"/>
        <v>96</v>
      </c>
      <c r="N683" s="46" t="s">
        <v>411</v>
      </c>
      <c r="O683" s="8"/>
      <c r="P683" s="8"/>
      <c r="Q683" s="8"/>
      <c r="R683" s="8"/>
      <c r="S683" s="8"/>
      <c r="T683" s="8"/>
      <c r="U683" s="8"/>
      <c r="V683" s="46"/>
    </row>
    <row r="684" spans="9:22" ht="20.25" x14ac:dyDescent="0.25">
      <c r="I684" s="49" t="s">
        <v>33</v>
      </c>
      <c r="J684" s="52">
        <v>14</v>
      </c>
      <c r="K684" s="6">
        <f t="shared" si="30"/>
        <v>683</v>
      </c>
      <c r="L684" s="6">
        <f t="shared" si="31"/>
        <v>47</v>
      </c>
      <c r="M684" s="6">
        <f t="shared" si="32"/>
        <v>97</v>
      </c>
      <c r="N684" s="46" t="s">
        <v>412</v>
      </c>
      <c r="O684" s="7"/>
      <c r="P684" s="8"/>
      <c r="Q684" s="8"/>
      <c r="R684" s="8"/>
      <c r="S684" s="8"/>
      <c r="T684" s="8"/>
      <c r="U684" s="8"/>
      <c r="V684" s="46"/>
    </row>
    <row r="685" spans="9:22" ht="20.25" x14ac:dyDescent="0.25">
      <c r="I685" s="49" t="s">
        <v>33</v>
      </c>
      <c r="J685" s="52">
        <v>14</v>
      </c>
      <c r="K685" s="6">
        <f t="shared" si="30"/>
        <v>684</v>
      </c>
      <c r="L685" s="6">
        <f t="shared" si="31"/>
        <v>48</v>
      </c>
      <c r="M685" s="6">
        <f t="shared" si="32"/>
        <v>98</v>
      </c>
      <c r="N685" s="46" t="s">
        <v>366</v>
      </c>
      <c r="O685" s="7"/>
      <c r="P685" s="8"/>
      <c r="Q685" s="8"/>
      <c r="R685" s="8"/>
      <c r="S685" s="8"/>
      <c r="T685" s="8"/>
      <c r="U685" s="8"/>
      <c r="V685" s="46"/>
    </row>
    <row r="686" spans="9:22" ht="20.25" x14ac:dyDescent="0.25">
      <c r="I686" s="49" t="s">
        <v>33</v>
      </c>
      <c r="J686" s="52">
        <v>14</v>
      </c>
      <c r="K686" s="6">
        <f t="shared" si="30"/>
        <v>685</v>
      </c>
      <c r="L686" s="6">
        <f t="shared" si="31"/>
        <v>49</v>
      </c>
      <c r="M686" s="6">
        <f t="shared" si="32"/>
        <v>99</v>
      </c>
      <c r="N686" s="46" t="s">
        <v>1001</v>
      </c>
      <c r="O686" s="8" t="s">
        <v>70</v>
      </c>
      <c r="P686" s="8"/>
      <c r="Q686" s="8"/>
      <c r="R686" s="8"/>
      <c r="S686" s="8"/>
      <c r="T686" s="8"/>
      <c r="U686" s="8"/>
      <c r="V686" s="46" t="s">
        <v>413</v>
      </c>
    </row>
    <row r="687" spans="9:22" ht="20.25" x14ac:dyDescent="0.25">
      <c r="I687" s="49" t="s">
        <v>33</v>
      </c>
      <c r="J687" s="52">
        <v>14</v>
      </c>
      <c r="K687" s="6">
        <f t="shared" si="30"/>
        <v>686</v>
      </c>
      <c r="L687" s="6">
        <f t="shared" si="31"/>
        <v>50</v>
      </c>
      <c r="M687" s="6">
        <f t="shared" si="32"/>
        <v>100</v>
      </c>
      <c r="N687" s="46" t="s">
        <v>122</v>
      </c>
      <c r="O687" s="7"/>
      <c r="P687" s="8"/>
      <c r="Q687" s="8"/>
      <c r="R687" s="8"/>
      <c r="S687" s="8"/>
      <c r="T687" s="8"/>
      <c r="U687" s="8"/>
      <c r="V687" s="46"/>
    </row>
    <row r="688" spans="9:22" ht="20.25" x14ac:dyDescent="0.25">
      <c r="I688" s="49" t="s">
        <v>34</v>
      </c>
      <c r="J688" s="52">
        <v>15</v>
      </c>
      <c r="K688" s="6">
        <f t="shared" si="30"/>
        <v>687</v>
      </c>
      <c r="L688" s="6">
        <v>1</v>
      </c>
      <c r="M688" s="6">
        <f t="shared" si="32"/>
        <v>101</v>
      </c>
      <c r="N688" s="46" t="s">
        <v>217</v>
      </c>
      <c r="O688" s="7"/>
      <c r="P688" s="8"/>
      <c r="Q688" s="8"/>
      <c r="R688" s="8"/>
      <c r="S688" s="8"/>
      <c r="T688" s="8"/>
      <c r="U688" s="8"/>
      <c r="V688" s="46"/>
    </row>
    <row r="689" spans="9:22" ht="20.25" x14ac:dyDescent="0.25">
      <c r="I689" s="49" t="s">
        <v>34</v>
      </c>
      <c r="J689" s="52">
        <v>15</v>
      </c>
      <c r="K689" s="6">
        <f t="shared" si="30"/>
        <v>688</v>
      </c>
      <c r="L689" s="6">
        <f t="shared" si="31"/>
        <v>2</v>
      </c>
      <c r="M689" s="6">
        <f t="shared" si="32"/>
        <v>102</v>
      </c>
      <c r="N689" s="46" t="s">
        <v>396</v>
      </c>
      <c r="O689" s="7"/>
      <c r="P689" s="8"/>
      <c r="Q689" s="8"/>
      <c r="R689" s="8"/>
      <c r="S689" s="8"/>
      <c r="T689" s="8"/>
      <c r="U689" s="8"/>
      <c r="V689" s="46"/>
    </row>
    <row r="690" spans="9:22" ht="20.25" x14ac:dyDescent="0.25">
      <c r="I690" s="49" t="s">
        <v>34</v>
      </c>
      <c r="J690" s="52">
        <v>15</v>
      </c>
      <c r="K690" s="6">
        <f t="shared" si="30"/>
        <v>689</v>
      </c>
      <c r="L690" s="6">
        <f t="shared" si="31"/>
        <v>3</v>
      </c>
      <c r="M690" s="6">
        <f t="shared" si="32"/>
        <v>103</v>
      </c>
      <c r="N690" s="46" t="s">
        <v>282</v>
      </c>
      <c r="O690" s="7"/>
      <c r="P690" s="8"/>
      <c r="Q690" s="8"/>
      <c r="R690" s="8"/>
      <c r="S690" s="8"/>
      <c r="T690" s="8"/>
      <c r="U690" s="8"/>
      <c r="V690" s="46"/>
    </row>
    <row r="691" spans="9:22" ht="20.25" x14ac:dyDescent="0.25">
      <c r="I691" s="49" t="s">
        <v>34</v>
      </c>
      <c r="J691" s="52">
        <v>15</v>
      </c>
      <c r="K691" s="6">
        <f t="shared" si="30"/>
        <v>690</v>
      </c>
      <c r="L691" s="6">
        <f t="shared" si="31"/>
        <v>4</v>
      </c>
      <c r="M691" s="6">
        <f t="shared" si="32"/>
        <v>104</v>
      </c>
      <c r="N691" s="46" t="s">
        <v>996</v>
      </c>
      <c r="O691" s="8" t="s">
        <v>70</v>
      </c>
      <c r="P691" s="8"/>
      <c r="Q691" s="8"/>
      <c r="R691" s="8"/>
      <c r="S691" s="8"/>
      <c r="T691" s="8"/>
      <c r="U691" s="8"/>
      <c r="V691" s="46" t="s">
        <v>397</v>
      </c>
    </row>
    <row r="692" spans="9:22" ht="20.25" x14ac:dyDescent="0.25">
      <c r="I692" s="49" t="s">
        <v>34</v>
      </c>
      <c r="J692" s="52">
        <v>15</v>
      </c>
      <c r="K692" s="6">
        <f t="shared" si="30"/>
        <v>691</v>
      </c>
      <c r="L692" s="6">
        <f t="shared" si="31"/>
        <v>5</v>
      </c>
      <c r="M692" s="6">
        <f t="shared" si="32"/>
        <v>105</v>
      </c>
      <c r="N692" s="46" t="s">
        <v>414</v>
      </c>
      <c r="O692" s="7"/>
      <c r="P692" s="8"/>
      <c r="Q692" s="8"/>
      <c r="R692" s="8"/>
      <c r="S692" s="8"/>
      <c r="T692" s="8"/>
      <c r="U692" s="8"/>
      <c r="V692" s="46"/>
    </row>
    <row r="693" spans="9:22" ht="20.25" x14ac:dyDescent="0.25">
      <c r="I693" s="49" t="s">
        <v>34</v>
      </c>
      <c r="J693" s="52">
        <v>15</v>
      </c>
      <c r="K693" s="6">
        <f t="shared" si="30"/>
        <v>692</v>
      </c>
      <c r="L693" s="6">
        <f t="shared" si="31"/>
        <v>6</v>
      </c>
      <c r="M693" s="6">
        <f t="shared" si="32"/>
        <v>106</v>
      </c>
      <c r="N693" s="46" t="s">
        <v>913</v>
      </c>
      <c r="O693" s="8" t="s">
        <v>70</v>
      </c>
      <c r="P693" s="8"/>
      <c r="Q693" s="8"/>
      <c r="R693" s="8"/>
      <c r="S693" s="8"/>
      <c r="T693" s="8"/>
      <c r="U693" s="8"/>
      <c r="V693" s="46" t="s">
        <v>180</v>
      </c>
    </row>
    <row r="694" spans="9:22" ht="20.25" x14ac:dyDescent="0.25">
      <c r="I694" s="49" t="s">
        <v>34</v>
      </c>
      <c r="J694" s="52">
        <v>15</v>
      </c>
      <c r="K694" s="6">
        <f t="shared" si="30"/>
        <v>693</v>
      </c>
      <c r="L694" s="6">
        <f t="shared" si="31"/>
        <v>7</v>
      </c>
      <c r="M694" s="6">
        <f t="shared" si="32"/>
        <v>107</v>
      </c>
      <c r="N694" s="46" t="s">
        <v>414</v>
      </c>
      <c r="O694" s="7"/>
      <c r="P694" s="8"/>
      <c r="Q694" s="8"/>
      <c r="R694" s="8"/>
      <c r="S694" s="8"/>
      <c r="T694" s="8"/>
      <c r="U694" s="8"/>
      <c r="V694" s="46"/>
    </row>
    <row r="695" spans="9:22" ht="20.25" x14ac:dyDescent="0.25">
      <c r="I695" s="49" t="s">
        <v>34</v>
      </c>
      <c r="J695" s="52">
        <v>15</v>
      </c>
      <c r="K695" s="6">
        <f t="shared" si="30"/>
        <v>694</v>
      </c>
      <c r="L695" s="6">
        <f t="shared" si="31"/>
        <v>8</v>
      </c>
      <c r="M695" s="6">
        <f t="shared" si="32"/>
        <v>108</v>
      </c>
      <c r="N695" s="46" t="s">
        <v>918</v>
      </c>
      <c r="O695" s="8" t="s">
        <v>70</v>
      </c>
      <c r="P695" s="8"/>
      <c r="Q695" s="8"/>
      <c r="R695" s="8"/>
      <c r="S695" s="8"/>
      <c r="T695" s="8"/>
      <c r="U695" s="8"/>
      <c r="V695" s="46" t="s">
        <v>186</v>
      </c>
    </row>
    <row r="696" spans="9:22" ht="20.25" x14ac:dyDescent="0.25">
      <c r="I696" s="49" t="s">
        <v>34</v>
      </c>
      <c r="J696" s="52">
        <v>15</v>
      </c>
      <c r="K696" s="6">
        <f t="shared" si="30"/>
        <v>695</v>
      </c>
      <c r="L696" s="6">
        <f t="shared" si="31"/>
        <v>9</v>
      </c>
      <c r="M696" s="6">
        <f t="shared" si="32"/>
        <v>109</v>
      </c>
      <c r="N696" s="46" t="s">
        <v>414</v>
      </c>
      <c r="O696" s="7"/>
      <c r="P696" s="8"/>
      <c r="Q696" s="8"/>
      <c r="R696" s="8"/>
      <c r="S696" s="8"/>
      <c r="T696" s="8"/>
      <c r="U696" s="8"/>
      <c r="V696" s="46"/>
    </row>
    <row r="697" spans="9:22" ht="20.25" x14ac:dyDescent="0.25">
      <c r="I697" s="49" t="s">
        <v>34</v>
      </c>
      <c r="J697" s="52">
        <v>15</v>
      </c>
      <c r="K697" s="6">
        <f t="shared" si="30"/>
        <v>696</v>
      </c>
      <c r="L697" s="6">
        <f t="shared" si="31"/>
        <v>10</v>
      </c>
      <c r="M697" s="6">
        <f t="shared" si="32"/>
        <v>110</v>
      </c>
      <c r="N697" s="46" t="s">
        <v>922</v>
      </c>
      <c r="O697" s="8" t="s">
        <v>70</v>
      </c>
      <c r="P697" s="8"/>
      <c r="Q697" s="8"/>
      <c r="R697" s="8"/>
      <c r="S697" s="8"/>
      <c r="T697" s="8"/>
      <c r="U697" s="8"/>
      <c r="V697" s="46" t="s">
        <v>193</v>
      </c>
    </row>
    <row r="698" spans="9:22" ht="20.25" x14ac:dyDescent="0.25">
      <c r="I698" s="49" t="s">
        <v>34</v>
      </c>
      <c r="J698" s="52">
        <v>15</v>
      </c>
      <c r="K698" s="6">
        <f t="shared" si="30"/>
        <v>697</v>
      </c>
      <c r="L698" s="6">
        <f t="shared" si="31"/>
        <v>11</v>
      </c>
      <c r="M698" s="6">
        <f t="shared" si="32"/>
        <v>111</v>
      </c>
      <c r="N698" s="46" t="s">
        <v>261</v>
      </c>
      <c r="O698" s="7"/>
      <c r="P698" s="8"/>
      <c r="Q698" s="8"/>
      <c r="R698" s="8"/>
      <c r="S698" s="8"/>
      <c r="T698" s="8"/>
      <c r="U698" s="8"/>
      <c r="V698" s="46"/>
    </row>
    <row r="699" spans="9:22" ht="20.25" x14ac:dyDescent="0.25">
      <c r="I699" s="49" t="s">
        <v>34</v>
      </c>
      <c r="J699" s="52">
        <v>15</v>
      </c>
      <c r="K699" s="6">
        <f t="shared" si="30"/>
        <v>698</v>
      </c>
      <c r="L699" s="6">
        <f t="shared" si="31"/>
        <v>12</v>
      </c>
      <c r="M699" s="6">
        <f t="shared" si="32"/>
        <v>112</v>
      </c>
      <c r="N699" s="46" t="s">
        <v>138</v>
      </c>
      <c r="O699" s="7"/>
      <c r="P699" s="8"/>
      <c r="Q699" s="8"/>
      <c r="R699" s="8"/>
      <c r="S699" s="8"/>
      <c r="T699" s="8"/>
      <c r="U699" s="8"/>
      <c r="V699" s="46"/>
    </row>
    <row r="700" spans="9:22" ht="20.25" x14ac:dyDescent="0.25">
      <c r="I700" s="49" t="s">
        <v>34</v>
      </c>
      <c r="J700" s="52">
        <v>15</v>
      </c>
      <c r="K700" s="6">
        <f t="shared" si="30"/>
        <v>699</v>
      </c>
      <c r="L700" s="6">
        <f t="shared" si="31"/>
        <v>13</v>
      </c>
      <c r="M700" s="6">
        <f t="shared" si="32"/>
        <v>113</v>
      </c>
      <c r="N700" s="46" t="s">
        <v>262</v>
      </c>
      <c r="O700" s="7"/>
      <c r="P700" s="8"/>
      <c r="Q700" s="8"/>
      <c r="R700" s="8"/>
      <c r="S700" s="8"/>
      <c r="T700" s="8"/>
      <c r="U700" s="8"/>
      <c r="V700" s="46"/>
    </row>
    <row r="701" spans="9:22" ht="20.25" x14ac:dyDescent="0.25">
      <c r="I701" s="49" t="s">
        <v>34</v>
      </c>
      <c r="J701" s="52">
        <v>15</v>
      </c>
      <c r="K701" s="6">
        <f t="shared" si="30"/>
        <v>700</v>
      </c>
      <c r="L701" s="6">
        <f t="shared" si="31"/>
        <v>14</v>
      </c>
      <c r="M701" s="6">
        <f t="shared" si="32"/>
        <v>114</v>
      </c>
      <c r="N701" s="46" t="s">
        <v>993</v>
      </c>
      <c r="O701" s="8" t="s">
        <v>70</v>
      </c>
      <c r="P701" s="8"/>
      <c r="Q701" s="8"/>
      <c r="R701" s="8"/>
      <c r="S701" s="8"/>
      <c r="T701" s="8"/>
      <c r="U701" s="8"/>
      <c r="V701" s="46" t="s">
        <v>388</v>
      </c>
    </row>
    <row r="702" spans="9:22" ht="20.25" x14ac:dyDescent="0.25">
      <c r="I702" s="49" t="s">
        <v>34</v>
      </c>
      <c r="J702" s="52">
        <v>15</v>
      </c>
      <c r="K702" s="6">
        <f t="shared" si="30"/>
        <v>701</v>
      </c>
      <c r="L702" s="6">
        <f t="shared" si="31"/>
        <v>15</v>
      </c>
      <c r="M702" s="6">
        <f t="shared" si="32"/>
        <v>115</v>
      </c>
      <c r="N702" s="46" t="s">
        <v>264</v>
      </c>
      <c r="O702" s="7"/>
      <c r="P702" s="8"/>
      <c r="Q702" s="8"/>
      <c r="R702" s="8"/>
      <c r="S702" s="8"/>
      <c r="T702" s="8"/>
      <c r="U702" s="8"/>
      <c r="V702" s="46"/>
    </row>
    <row r="703" spans="9:22" ht="20.25" x14ac:dyDescent="0.25">
      <c r="I703" s="49" t="s">
        <v>34</v>
      </c>
      <c r="J703" s="52">
        <v>15</v>
      </c>
      <c r="K703" s="6">
        <f t="shared" si="30"/>
        <v>702</v>
      </c>
      <c r="L703" s="6">
        <f t="shared" si="31"/>
        <v>16</v>
      </c>
      <c r="M703" s="6">
        <f t="shared" si="32"/>
        <v>116</v>
      </c>
      <c r="N703" s="46" t="s">
        <v>1001</v>
      </c>
      <c r="O703" s="8" t="s">
        <v>70</v>
      </c>
      <c r="P703" s="8"/>
      <c r="Q703" s="8"/>
      <c r="R703" s="8"/>
      <c r="S703" s="8"/>
      <c r="T703" s="8"/>
      <c r="U703" s="8"/>
      <c r="V703" s="46" t="s">
        <v>413</v>
      </c>
    </row>
    <row r="704" spans="9:22" ht="20.25" x14ac:dyDescent="0.25">
      <c r="I704" s="49" t="s">
        <v>34</v>
      </c>
      <c r="J704" s="52">
        <v>15</v>
      </c>
      <c r="K704" s="6">
        <f t="shared" si="30"/>
        <v>703</v>
      </c>
      <c r="L704" s="6">
        <f t="shared" si="31"/>
        <v>17</v>
      </c>
      <c r="M704" s="6">
        <f t="shared" si="32"/>
        <v>117</v>
      </c>
      <c r="N704" s="46" t="s">
        <v>141</v>
      </c>
      <c r="O704" s="7"/>
      <c r="P704" s="8"/>
      <c r="Q704" s="8"/>
      <c r="R704" s="8"/>
      <c r="S704" s="8"/>
      <c r="T704" s="8"/>
      <c r="U704" s="8"/>
      <c r="V704" s="46"/>
    </row>
    <row r="705" spans="4:22" ht="20.25" x14ac:dyDescent="0.25">
      <c r="I705" s="49" t="s">
        <v>34</v>
      </c>
      <c r="J705" s="52">
        <v>15</v>
      </c>
      <c r="K705" s="6">
        <f t="shared" si="30"/>
        <v>704</v>
      </c>
      <c r="L705" s="6">
        <f t="shared" si="31"/>
        <v>18</v>
      </c>
      <c r="M705" s="6">
        <f t="shared" si="32"/>
        <v>118</v>
      </c>
      <c r="N705" s="46" t="s">
        <v>415</v>
      </c>
      <c r="O705" s="8"/>
      <c r="P705" s="8"/>
      <c r="Q705" s="8"/>
      <c r="R705" s="8"/>
      <c r="S705" s="8"/>
      <c r="T705" s="8"/>
      <c r="U705" s="8"/>
      <c r="V705" s="46"/>
    </row>
    <row r="706" spans="4:22" ht="20.25" x14ac:dyDescent="0.25">
      <c r="I706" s="49" t="s">
        <v>34</v>
      </c>
      <c r="J706" s="52">
        <v>15</v>
      </c>
      <c r="K706" s="6">
        <f t="shared" si="30"/>
        <v>705</v>
      </c>
      <c r="L706" s="6">
        <f t="shared" si="31"/>
        <v>19</v>
      </c>
      <c r="M706" s="6">
        <f t="shared" si="32"/>
        <v>119</v>
      </c>
      <c r="N706" s="46" t="s">
        <v>152</v>
      </c>
      <c r="O706" s="7"/>
      <c r="P706" s="8"/>
      <c r="Q706" s="8"/>
      <c r="R706" s="8"/>
      <c r="S706" s="8"/>
      <c r="T706" s="8"/>
      <c r="U706" s="8"/>
      <c r="V706" s="46"/>
    </row>
    <row r="707" spans="4:22" ht="20.25" x14ac:dyDescent="0.25">
      <c r="I707" s="49" t="s">
        <v>34</v>
      </c>
      <c r="J707" s="52">
        <v>15</v>
      </c>
      <c r="K707" s="6">
        <f t="shared" si="30"/>
        <v>706</v>
      </c>
      <c r="L707" s="6">
        <f t="shared" si="31"/>
        <v>20</v>
      </c>
      <c r="M707" s="6">
        <f t="shared" si="32"/>
        <v>120</v>
      </c>
      <c r="N707" s="46" t="s">
        <v>416</v>
      </c>
      <c r="O707" s="7"/>
      <c r="P707" s="8"/>
      <c r="Q707" s="8"/>
      <c r="R707" s="8"/>
      <c r="S707" s="8"/>
      <c r="T707" s="8"/>
      <c r="U707" s="8"/>
      <c r="V707" s="46"/>
    </row>
    <row r="708" spans="4:22" ht="20.25" x14ac:dyDescent="0.25">
      <c r="I708" s="49" t="s">
        <v>34</v>
      </c>
      <c r="J708" s="52">
        <v>15</v>
      </c>
      <c r="K708" s="6">
        <f t="shared" ref="K708:K771" si="33">+K707+1</f>
        <v>707</v>
      </c>
      <c r="L708" s="6">
        <f t="shared" ref="L708:L771" si="34">+L707+1</f>
        <v>21</v>
      </c>
      <c r="M708" s="6">
        <f t="shared" ref="M708:M771" si="35">+M707+1</f>
        <v>121</v>
      </c>
      <c r="N708" s="46" t="s">
        <v>913</v>
      </c>
      <c r="O708" s="8" t="s">
        <v>70</v>
      </c>
      <c r="P708" s="8"/>
      <c r="Q708" s="8"/>
      <c r="R708" s="8"/>
      <c r="S708" s="8"/>
      <c r="T708" s="8"/>
      <c r="U708" s="8"/>
      <c r="V708" s="46" t="s">
        <v>180</v>
      </c>
    </row>
    <row r="709" spans="4:22" ht="20.25" x14ac:dyDescent="0.25">
      <c r="I709" s="49" t="s">
        <v>34</v>
      </c>
      <c r="J709" s="52">
        <v>15</v>
      </c>
      <c r="K709" s="6">
        <f t="shared" si="33"/>
        <v>708</v>
      </c>
      <c r="L709" s="6">
        <f t="shared" si="34"/>
        <v>22</v>
      </c>
      <c r="M709" s="6">
        <f t="shared" si="35"/>
        <v>122</v>
      </c>
      <c r="N709" s="46" t="s">
        <v>416</v>
      </c>
      <c r="O709" s="7"/>
      <c r="P709" s="8"/>
      <c r="Q709" s="8"/>
      <c r="R709" s="8"/>
      <c r="S709" s="8"/>
      <c r="T709" s="8"/>
      <c r="U709" s="8"/>
      <c r="V709" s="46"/>
    </row>
    <row r="710" spans="4:22" ht="20.25" x14ac:dyDescent="0.25">
      <c r="I710" s="49" t="s">
        <v>34</v>
      </c>
      <c r="J710" s="52">
        <v>15</v>
      </c>
      <c r="K710" s="6">
        <f t="shared" si="33"/>
        <v>709</v>
      </c>
      <c r="L710" s="6">
        <f t="shared" si="34"/>
        <v>23</v>
      </c>
      <c r="M710" s="6">
        <f t="shared" si="35"/>
        <v>123</v>
      </c>
      <c r="N710" s="46" t="s">
        <v>918</v>
      </c>
      <c r="O710" s="8" t="s">
        <v>70</v>
      </c>
      <c r="P710" s="8"/>
      <c r="Q710" s="8"/>
      <c r="R710" s="8"/>
      <c r="S710" s="8"/>
      <c r="T710" s="8"/>
      <c r="U710" s="8"/>
      <c r="V710" s="46" t="s">
        <v>186</v>
      </c>
    </row>
    <row r="711" spans="4:22" ht="20.25" x14ac:dyDescent="0.25">
      <c r="I711" s="49" t="s">
        <v>34</v>
      </c>
      <c r="J711" s="52">
        <v>15</v>
      </c>
      <c r="K711" s="6">
        <f t="shared" si="33"/>
        <v>710</v>
      </c>
      <c r="L711" s="6">
        <f t="shared" si="34"/>
        <v>24</v>
      </c>
      <c r="M711" s="6">
        <f t="shared" si="35"/>
        <v>124</v>
      </c>
      <c r="N711" s="46" t="s">
        <v>416</v>
      </c>
      <c r="O711" s="8"/>
      <c r="P711" s="8"/>
      <c r="Q711" s="8"/>
      <c r="R711" s="8"/>
      <c r="S711" s="8"/>
      <c r="T711" s="8"/>
      <c r="U711" s="8"/>
      <c r="V711" s="46"/>
    </row>
    <row r="712" spans="4:22" ht="20.25" x14ac:dyDescent="0.25">
      <c r="I712" s="49" t="s">
        <v>34</v>
      </c>
      <c r="J712" s="52">
        <v>15</v>
      </c>
      <c r="K712" s="6">
        <f t="shared" si="33"/>
        <v>711</v>
      </c>
      <c r="L712" s="6">
        <f t="shared" si="34"/>
        <v>25</v>
      </c>
      <c r="M712" s="6">
        <f t="shared" si="35"/>
        <v>125</v>
      </c>
      <c r="N712" s="46" t="s">
        <v>922</v>
      </c>
      <c r="O712" s="8" t="s">
        <v>70</v>
      </c>
      <c r="P712" s="8"/>
      <c r="Q712" s="8"/>
      <c r="R712" s="8"/>
      <c r="S712" s="8"/>
      <c r="T712" s="8"/>
      <c r="U712" s="8"/>
      <c r="V712" s="46" t="s">
        <v>193</v>
      </c>
    </row>
    <row r="713" spans="4:22" ht="20.25" x14ac:dyDescent="0.25">
      <c r="I713" s="49" t="s">
        <v>34</v>
      </c>
      <c r="J713" s="52">
        <v>15</v>
      </c>
      <c r="K713" s="6">
        <f t="shared" si="33"/>
        <v>712</v>
      </c>
      <c r="L713" s="6">
        <f t="shared" si="34"/>
        <v>26</v>
      </c>
      <c r="M713" s="6">
        <f t="shared" si="35"/>
        <v>126</v>
      </c>
      <c r="N713" s="46" t="s">
        <v>417</v>
      </c>
      <c r="O713" s="7"/>
      <c r="P713" s="8"/>
      <c r="Q713" s="8"/>
      <c r="R713" s="8"/>
      <c r="S713" s="8"/>
      <c r="T713" s="8"/>
      <c r="U713" s="8"/>
      <c r="V713" s="46"/>
    </row>
    <row r="714" spans="4:22" ht="20.25" x14ac:dyDescent="0.25">
      <c r="I714" s="49" t="s">
        <v>34</v>
      </c>
      <c r="J714" s="52">
        <v>15</v>
      </c>
      <c r="K714" s="6">
        <f t="shared" si="33"/>
        <v>713</v>
      </c>
      <c r="L714" s="6">
        <f t="shared" si="34"/>
        <v>27</v>
      </c>
      <c r="M714" s="6">
        <f t="shared" si="35"/>
        <v>127</v>
      </c>
      <c r="N714" s="46" t="s">
        <v>418</v>
      </c>
      <c r="O714" s="7"/>
      <c r="P714" s="8"/>
      <c r="Q714" s="8"/>
      <c r="R714" s="8"/>
      <c r="S714" s="8"/>
      <c r="T714" s="8"/>
      <c r="U714" s="8"/>
      <c r="V714" s="46"/>
    </row>
    <row r="715" spans="4:22" ht="20.25" x14ac:dyDescent="0.25">
      <c r="I715" s="49" t="s">
        <v>34</v>
      </c>
      <c r="J715" s="52">
        <v>15</v>
      </c>
      <c r="K715" s="6">
        <f t="shared" si="33"/>
        <v>714</v>
      </c>
      <c r="L715" s="6">
        <f t="shared" si="34"/>
        <v>28</v>
      </c>
      <c r="M715" s="6">
        <f t="shared" si="35"/>
        <v>128</v>
      </c>
      <c r="N715" s="46" t="s">
        <v>1002</v>
      </c>
      <c r="O715" s="8" t="s">
        <v>70</v>
      </c>
      <c r="P715" s="8"/>
      <c r="Q715" s="8"/>
      <c r="R715" s="8"/>
      <c r="S715" s="8"/>
      <c r="T715" s="8"/>
      <c r="U715" s="8"/>
      <c r="V715" s="46" t="s">
        <v>419</v>
      </c>
    </row>
    <row r="716" spans="4:22" ht="20.25" x14ac:dyDescent="0.25">
      <c r="I716" s="49" t="s">
        <v>34</v>
      </c>
      <c r="J716" s="52">
        <v>15</v>
      </c>
      <c r="K716" s="6">
        <f t="shared" si="33"/>
        <v>715</v>
      </c>
      <c r="L716" s="6">
        <f t="shared" si="34"/>
        <v>29</v>
      </c>
      <c r="M716" s="6">
        <f t="shared" si="35"/>
        <v>129</v>
      </c>
      <c r="N716" s="46" t="s">
        <v>993</v>
      </c>
      <c r="O716" s="8" t="s">
        <v>70</v>
      </c>
      <c r="P716" s="8"/>
      <c r="Q716" s="8"/>
      <c r="R716" s="8"/>
      <c r="S716" s="8"/>
      <c r="T716" s="8"/>
      <c r="U716" s="8"/>
      <c r="V716" s="46" t="s">
        <v>388</v>
      </c>
    </row>
    <row r="717" spans="4:22" ht="20.25" x14ac:dyDescent="0.25">
      <c r="D717" s="40"/>
      <c r="I717" s="49" t="s">
        <v>34</v>
      </c>
      <c r="J717" s="52">
        <v>15</v>
      </c>
      <c r="K717" s="6">
        <f t="shared" si="33"/>
        <v>716</v>
      </c>
      <c r="L717" s="6">
        <f t="shared" si="34"/>
        <v>30</v>
      </c>
      <c r="M717" s="6">
        <f t="shared" si="35"/>
        <v>130</v>
      </c>
      <c r="N717" s="46" t="s">
        <v>329</v>
      </c>
      <c r="O717" s="7"/>
      <c r="P717" s="8"/>
      <c r="Q717" s="8"/>
      <c r="R717" s="8"/>
      <c r="S717" s="8"/>
      <c r="T717" s="8"/>
      <c r="U717" s="8"/>
      <c r="V717" s="46"/>
    </row>
    <row r="718" spans="4:22" ht="20.25" x14ac:dyDescent="0.25">
      <c r="I718" s="49" t="s">
        <v>34</v>
      </c>
      <c r="J718" s="52">
        <v>15</v>
      </c>
      <c r="K718" s="6">
        <f t="shared" si="33"/>
        <v>717</v>
      </c>
      <c r="L718" s="6">
        <f t="shared" si="34"/>
        <v>31</v>
      </c>
      <c r="M718" s="6">
        <f t="shared" si="35"/>
        <v>131</v>
      </c>
      <c r="N718" s="46" t="s">
        <v>1003</v>
      </c>
      <c r="O718" s="8" t="s">
        <v>70</v>
      </c>
      <c r="P718" s="8"/>
      <c r="Q718" s="8"/>
      <c r="R718" s="8"/>
      <c r="S718" s="8"/>
      <c r="T718" s="8"/>
      <c r="U718" s="8"/>
      <c r="V718" s="46" t="s">
        <v>420</v>
      </c>
    </row>
    <row r="719" spans="4:22" ht="20.25" x14ac:dyDescent="0.25">
      <c r="I719" s="49" t="s">
        <v>34</v>
      </c>
      <c r="J719" s="52">
        <v>15</v>
      </c>
      <c r="K719" s="6">
        <f t="shared" si="33"/>
        <v>718</v>
      </c>
      <c r="L719" s="6">
        <f t="shared" si="34"/>
        <v>32</v>
      </c>
      <c r="M719" s="6">
        <f t="shared" si="35"/>
        <v>132</v>
      </c>
      <c r="N719" s="46" t="s">
        <v>141</v>
      </c>
      <c r="O719" s="8"/>
      <c r="P719" s="8"/>
      <c r="Q719" s="8"/>
      <c r="R719" s="8"/>
      <c r="S719" s="8"/>
      <c r="T719" s="8"/>
      <c r="U719" s="8"/>
      <c r="V719" s="46"/>
    </row>
    <row r="720" spans="4:22" ht="20.25" x14ac:dyDescent="0.25">
      <c r="I720" s="49" t="s">
        <v>34</v>
      </c>
      <c r="J720" s="52">
        <v>15</v>
      </c>
      <c r="K720" s="6">
        <f t="shared" si="33"/>
        <v>719</v>
      </c>
      <c r="L720" s="6">
        <f t="shared" si="34"/>
        <v>33</v>
      </c>
      <c r="M720" s="6">
        <f t="shared" si="35"/>
        <v>133</v>
      </c>
      <c r="N720" s="46" t="s">
        <v>1004</v>
      </c>
      <c r="O720" s="8" t="s">
        <v>73</v>
      </c>
      <c r="P720" s="8"/>
      <c r="Q720" s="8"/>
      <c r="R720" s="8"/>
      <c r="S720" s="8"/>
      <c r="T720" s="8"/>
      <c r="U720" s="8"/>
      <c r="V720" s="46"/>
    </row>
    <row r="721" spans="8:22" ht="20.25" x14ac:dyDescent="0.25">
      <c r="I721" s="49" t="s">
        <v>34</v>
      </c>
      <c r="J721" s="52">
        <v>15</v>
      </c>
      <c r="K721" s="6">
        <f t="shared" si="33"/>
        <v>720</v>
      </c>
      <c r="L721" s="6">
        <f t="shared" si="34"/>
        <v>34</v>
      </c>
      <c r="M721" s="6">
        <f t="shared" si="35"/>
        <v>134</v>
      </c>
      <c r="N721" s="46" t="s">
        <v>421</v>
      </c>
      <c r="O721" s="7"/>
      <c r="P721" s="8"/>
      <c r="Q721" s="8"/>
      <c r="R721" s="8"/>
      <c r="S721" s="8"/>
      <c r="T721" s="8"/>
      <c r="U721" s="8"/>
      <c r="V721" s="46"/>
    </row>
    <row r="722" spans="8:22" ht="20.25" x14ac:dyDescent="0.25">
      <c r="I722" s="49" t="s">
        <v>34</v>
      </c>
      <c r="J722" s="52">
        <v>15</v>
      </c>
      <c r="K722" s="6">
        <f t="shared" si="33"/>
        <v>721</v>
      </c>
      <c r="L722" s="6">
        <f t="shared" si="34"/>
        <v>35</v>
      </c>
      <c r="M722" s="6">
        <f t="shared" si="35"/>
        <v>135</v>
      </c>
      <c r="N722" s="46" t="s">
        <v>422</v>
      </c>
      <c r="O722" s="7"/>
      <c r="P722" s="8"/>
      <c r="Q722" s="8"/>
      <c r="R722" s="8"/>
      <c r="S722" s="8"/>
      <c r="T722" s="8"/>
      <c r="U722" s="8"/>
      <c r="V722" s="46"/>
    </row>
    <row r="723" spans="8:22" ht="20.25" x14ac:dyDescent="0.25">
      <c r="I723" s="49" t="s">
        <v>34</v>
      </c>
      <c r="J723" s="52">
        <v>15</v>
      </c>
      <c r="K723" s="6">
        <f t="shared" si="33"/>
        <v>722</v>
      </c>
      <c r="L723" s="6">
        <f t="shared" si="34"/>
        <v>36</v>
      </c>
      <c r="M723" s="6">
        <f t="shared" si="35"/>
        <v>136</v>
      </c>
      <c r="N723" s="46" t="s">
        <v>293</v>
      </c>
      <c r="O723" s="7"/>
      <c r="P723" s="8"/>
      <c r="Q723" s="8"/>
      <c r="R723" s="8"/>
      <c r="S723" s="8"/>
      <c r="T723" s="8"/>
      <c r="U723" s="8"/>
      <c r="V723" s="46"/>
    </row>
    <row r="724" spans="8:22" ht="20.25" x14ac:dyDescent="0.25">
      <c r="I724" s="49" t="s">
        <v>34</v>
      </c>
      <c r="J724" s="52">
        <v>15</v>
      </c>
      <c r="K724" s="6">
        <f t="shared" si="33"/>
        <v>723</v>
      </c>
      <c r="L724" s="6">
        <f t="shared" si="34"/>
        <v>37</v>
      </c>
      <c r="M724" s="6">
        <f t="shared" si="35"/>
        <v>137</v>
      </c>
      <c r="N724" s="46" t="s">
        <v>423</v>
      </c>
      <c r="O724" s="7"/>
      <c r="P724" s="8"/>
      <c r="Q724" s="8"/>
      <c r="R724" s="8"/>
      <c r="S724" s="8"/>
      <c r="T724" s="8"/>
      <c r="U724" s="8"/>
      <c r="V724" s="46"/>
    </row>
    <row r="725" spans="8:22" ht="20.25" x14ac:dyDescent="0.25">
      <c r="I725" s="49" t="s">
        <v>34</v>
      </c>
      <c r="J725" s="52">
        <v>15</v>
      </c>
      <c r="K725" s="6">
        <f t="shared" si="33"/>
        <v>724</v>
      </c>
      <c r="L725" s="6">
        <f t="shared" si="34"/>
        <v>38</v>
      </c>
      <c r="M725" s="6">
        <f t="shared" si="35"/>
        <v>138</v>
      </c>
      <c r="N725" s="46" t="s">
        <v>295</v>
      </c>
      <c r="O725" s="7"/>
      <c r="P725" s="8"/>
      <c r="Q725" s="8"/>
      <c r="R725" s="8"/>
      <c r="S725" s="8"/>
      <c r="T725" s="8"/>
      <c r="U725" s="8"/>
      <c r="V725" s="46"/>
    </row>
    <row r="726" spans="8:22" ht="20.25" x14ac:dyDescent="0.25">
      <c r="I726" s="49" t="s">
        <v>34</v>
      </c>
      <c r="J726" s="52">
        <v>15</v>
      </c>
      <c r="K726" s="6">
        <f t="shared" si="33"/>
        <v>725</v>
      </c>
      <c r="L726" s="6">
        <f t="shared" si="34"/>
        <v>39</v>
      </c>
      <c r="M726" s="6">
        <f t="shared" si="35"/>
        <v>139</v>
      </c>
      <c r="N726" s="46" t="s">
        <v>1005</v>
      </c>
      <c r="O726" s="8" t="s">
        <v>70</v>
      </c>
      <c r="P726" s="8"/>
      <c r="Q726" s="8"/>
      <c r="R726" s="8"/>
      <c r="S726" s="8"/>
      <c r="T726" s="8"/>
      <c r="U726" s="8"/>
      <c r="V726" s="46" t="s">
        <v>424</v>
      </c>
    </row>
    <row r="727" spans="8:22" ht="20.25" x14ac:dyDescent="0.25">
      <c r="I727" s="49" t="s">
        <v>34</v>
      </c>
      <c r="J727" s="52">
        <v>15</v>
      </c>
      <c r="K727" s="6">
        <f t="shared" si="33"/>
        <v>726</v>
      </c>
      <c r="L727" s="6">
        <f t="shared" si="34"/>
        <v>40</v>
      </c>
      <c r="M727" s="6">
        <f t="shared" si="35"/>
        <v>140</v>
      </c>
      <c r="N727" s="46" t="s">
        <v>152</v>
      </c>
      <c r="O727" s="7"/>
      <c r="P727" s="8"/>
      <c r="Q727" s="8"/>
      <c r="R727" s="8"/>
      <c r="S727" s="8"/>
      <c r="T727" s="8"/>
      <c r="U727" s="8"/>
      <c r="V727" s="46"/>
    </row>
    <row r="728" spans="8:22" ht="20.25" x14ac:dyDescent="0.25">
      <c r="I728" s="49" t="s">
        <v>34</v>
      </c>
      <c r="J728" s="52">
        <v>15</v>
      </c>
      <c r="K728" s="6">
        <f t="shared" si="33"/>
        <v>727</v>
      </c>
      <c r="L728" s="6">
        <f t="shared" si="34"/>
        <v>41</v>
      </c>
      <c r="M728" s="6">
        <f t="shared" si="35"/>
        <v>141</v>
      </c>
      <c r="N728" s="46" t="s">
        <v>293</v>
      </c>
      <c r="O728" s="7"/>
      <c r="P728" s="8"/>
      <c r="Q728" s="8"/>
      <c r="R728" s="8"/>
      <c r="S728" s="8"/>
      <c r="T728" s="8"/>
      <c r="U728" s="8"/>
      <c r="V728" s="46"/>
    </row>
    <row r="729" spans="8:22" ht="20.25" x14ac:dyDescent="0.25">
      <c r="H729" s="34"/>
      <c r="I729" s="49" t="s">
        <v>34</v>
      </c>
      <c r="J729" s="52">
        <v>15</v>
      </c>
      <c r="K729" s="6">
        <f t="shared" si="33"/>
        <v>728</v>
      </c>
      <c r="L729" s="6">
        <f t="shared" si="34"/>
        <v>42</v>
      </c>
      <c r="M729" s="6">
        <f t="shared" si="35"/>
        <v>142</v>
      </c>
      <c r="N729" s="46" t="s">
        <v>425</v>
      </c>
      <c r="O729" s="7"/>
      <c r="P729" s="8"/>
      <c r="Q729" s="8"/>
      <c r="R729" s="8"/>
      <c r="S729" s="8"/>
      <c r="T729" s="8"/>
      <c r="U729" s="8"/>
      <c r="V729" s="46"/>
    </row>
    <row r="730" spans="8:22" ht="20.25" x14ac:dyDescent="0.25">
      <c r="H730" s="34"/>
      <c r="I730" s="49" t="s">
        <v>34</v>
      </c>
      <c r="J730" s="52">
        <v>15</v>
      </c>
      <c r="K730" s="6">
        <f t="shared" si="33"/>
        <v>729</v>
      </c>
      <c r="L730" s="6">
        <f t="shared" si="34"/>
        <v>43</v>
      </c>
      <c r="M730" s="6">
        <f t="shared" si="35"/>
        <v>143</v>
      </c>
      <c r="N730" s="46" t="s">
        <v>1006</v>
      </c>
      <c r="O730" s="8" t="s">
        <v>70</v>
      </c>
      <c r="P730" s="8"/>
      <c r="Q730" s="8"/>
      <c r="R730" s="8"/>
      <c r="S730" s="8"/>
      <c r="T730" s="8"/>
      <c r="U730" s="8"/>
      <c r="V730" s="46" t="s">
        <v>426</v>
      </c>
    </row>
    <row r="731" spans="8:22" ht="20.25" x14ac:dyDescent="0.25">
      <c r="H731" s="34"/>
      <c r="I731" s="49" t="s">
        <v>34</v>
      </c>
      <c r="J731" s="52">
        <v>15</v>
      </c>
      <c r="K731" s="6">
        <f t="shared" si="33"/>
        <v>730</v>
      </c>
      <c r="L731" s="6">
        <f t="shared" si="34"/>
        <v>44</v>
      </c>
      <c r="M731" s="6">
        <f t="shared" si="35"/>
        <v>144</v>
      </c>
      <c r="N731" s="46" t="s">
        <v>427</v>
      </c>
      <c r="O731" s="7"/>
      <c r="P731" s="8"/>
      <c r="Q731" s="8"/>
      <c r="R731" s="8"/>
      <c r="S731" s="8"/>
      <c r="T731" s="8"/>
      <c r="U731" s="8"/>
      <c r="V731" s="46"/>
    </row>
    <row r="732" spans="8:22" ht="20.25" x14ac:dyDescent="0.25">
      <c r="H732" s="34"/>
      <c r="I732" s="49" t="s">
        <v>34</v>
      </c>
      <c r="J732" s="52">
        <v>15</v>
      </c>
      <c r="K732" s="6">
        <f t="shared" si="33"/>
        <v>731</v>
      </c>
      <c r="L732" s="6">
        <f t="shared" si="34"/>
        <v>45</v>
      </c>
      <c r="M732" s="6">
        <f t="shared" si="35"/>
        <v>145</v>
      </c>
      <c r="N732" s="46" t="s">
        <v>1007</v>
      </c>
      <c r="O732" s="8" t="s">
        <v>70</v>
      </c>
      <c r="P732" s="8"/>
      <c r="Q732" s="8"/>
      <c r="R732" s="8"/>
      <c r="S732" s="8"/>
      <c r="T732" s="8"/>
      <c r="U732" s="8"/>
      <c r="V732" s="46" t="s">
        <v>428</v>
      </c>
    </row>
    <row r="733" spans="8:22" ht="20.25" x14ac:dyDescent="0.25">
      <c r="H733" s="34"/>
      <c r="I733" s="49" t="s">
        <v>34</v>
      </c>
      <c r="J733" s="52">
        <v>15</v>
      </c>
      <c r="K733" s="6">
        <f t="shared" si="33"/>
        <v>732</v>
      </c>
      <c r="L733" s="6">
        <f t="shared" si="34"/>
        <v>46</v>
      </c>
      <c r="M733" s="6">
        <f t="shared" si="35"/>
        <v>146</v>
      </c>
      <c r="N733" s="46" t="s">
        <v>1008</v>
      </c>
      <c r="O733" s="8" t="s">
        <v>70</v>
      </c>
      <c r="P733" s="8"/>
      <c r="Q733" s="8"/>
      <c r="R733" s="8"/>
      <c r="S733" s="8"/>
      <c r="T733" s="8"/>
      <c r="U733" s="8"/>
      <c r="V733" s="46" t="s">
        <v>429</v>
      </c>
    </row>
    <row r="734" spans="8:22" ht="20.25" x14ac:dyDescent="0.25">
      <c r="H734" s="34"/>
      <c r="I734" s="49" t="s">
        <v>34</v>
      </c>
      <c r="J734" s="52">
        <v>15</v>
      </c>
      <c r="K734" s="6">
        <f t="shared" si="33"/>
        <v>733</v>
      </c>
      <c r="L734" s="6">
        <f t="shared" si="34"/>
        <v>47</v>
      </c>
      <c r="M734" s="6">
        <f t="shared" si="35"/>
        <v>147</v>
      </c>
      <c r="N734" s="46" t="s">
        <v>430</v>
      </c>
      <c r="O734" s="7"/>
      <c r="P734" s="8"/>
      <c r="Q734" s="8"/>
      <c r="R734" s="8"/>
      <c r="S734" s="8"/>
      <c r="T734" s="8"/>
      <c r="U734" s="8"/>
      <c r="V734" s="46"/>
    </row>
    <row r="735" spans="8:22" ht="20.25" x14ac:dyDescent="0.25">
      <c r="I735" s="49" t="s">
        <v>34</v>
      </c>
      <c r="J735" s="52">
        <v>15</v>
      </c>
      <c r="K735" s="6">
        <f t="shared" si="33"/>
        <v>734</v>
      </c>
      <c r="L735" s="6">
        <f t="shared" si="34"/>
        <v>48</v>
      </c>
      <c r="M735" s="6">
        <f t="shared" si="35"/>
        <v>148</v>
      </c>
      <c r="N735" s="46" t="s">
        <v>133</v>
      </c>
      <c r="O735" s="7"/>
      <c r="P735" s="8"/>
      <c r="Q735" s="8"/>
      <c r="R735" s="8"/>
      <c r="S735" s="8"/>
      <c r="T735" s="8"/>
      <c r="U735" s="8"/>
      <c r="V735" s="46"/>
    </row>
    <row r="736" spans="8:22" ht="20.25" x14ac:dyDescent="0.25">
      <c r="I736" s="49" t="s">
        <v>34</v>
      </c>
      <c r="J736" s="52">
        <v>15</v>
      </c>
      <c r="K736" s="6">
        <f t="shared" si="33"/>
        <v>735</v>
      </c>
      <c r="L736" s="6">
        <f t="shared" si="34"/>
        <v>49</v>
      </c>
      <c r="M736" s="6">
        <f t="shared" si="35"/>
        <v>149</v>
      </c>
      <c r="N736" s="46" t="s">
        <v>123</v>
      </c>
      <c r="O736" s="7"/>
      <c r="P736" s="8"/>
      <c r="Q736" s="8"/>
      <c r="R736" s="8"/>
      <c r="S736" s="8"/>
      <c r="T736" s="8"/>
      <c r="U736" s="8"/>
      <c r="V736" s="46"/>
    </row>
    <row r="737" spans="9:22" ht="20.25" x14ac:dyDescent="0.25">
      <c r="I737" s="49" t="s">
        <v>34</v>
      </c>
      <c r="J737" s="52">
        <v>15</v>
      </c>
      <c r="K737" s="6">
        <f t="shared" si="33"/>
        <v>736</v>
      </c>
      <c r="L737" s="6">
        <f t="shared" si="34"/>
        <v>50</v>
      </c>
      <c r="M737" s="6">
        <f t="shared" si="35"/>
        <v>150</v>
      </c>
      <c r="N737" s="46" t="s">
        <v>334</v>
      </c>
      <c r="O737" s="7"/>
      <c r="P737" s="8"/>
      <c r="Q737" s="8"/>
      <c r="R737" s="8"/>
      <c r="S737" s="8"/>
      <c r="T737" s="8"/>
      <c r="U737" s="8"/>
      <c r="V737" s="46"/>
    </row>
    <row r="738" spans="9:22" ht="20.25" x14ac:dyDescent="0.25">
      <c r="I738" s="49" t="s">
        <v>35</v>
      </c>
      <c r="J738" s="52">
        <v>16</v>
      </c>
      <c r="K738" s="6">
        <f t="shared" si="33"/>
        <v>737</v>
      </c>
      <c r="L738" s="6">
        <v>1</v>
      </c>
      <c r="M738" s="6">
        <f t="shared" si="35"/>
        <v>151</v>
      </c>
      <c r="N738" s="46" t="s">
        <v>1003</v>
      </c>
      <c r="O738" s="8" t="s">
        <v>70</v>
      </c>
      <c r="P738" s="8"/>
      <c r="Q738" s="8"/>
      <c r="R738" s="8"/>
      <c r="S738" s="8"/>
      <c r="T738" s="8"/>
      <c r="U738" s="8"/>
      <c r="V738" s="46" t="s">
        <v>420</v>
      </c>
    </row>
    <row r="739" spans="9:22" ht="20.25" x14ac:dyDescent="0.25">
      <c r="I739" s="49" t="s">
        <v>35</v>
      </c>
      <c r="J739" s="52">
        <v>16</v>
      </c>
      <c r="K739" s="6">
        <f t="shared" si="33"/>
        <v>738</v>
      </c>
      <c r="L739" s="6">
        <f t="shared" si="34"/>
        <v>2</v>
      </c>
      <c r="M739" s="6">
        <f t="shared" si="35"/>
        <v>152</v>
      </c>
      <c r="N739" s="46" t="s">
        <v>127</v>
      </c>
      <c r="O739" s="7"/>
      <c r="P739" s="8"/>
      <c r="Q739" s="8"/>
      <c r="R739" s="8"/>
      <c r="S739" s="8"/>
      <c r="T739" s="8"/>
      <c r="U739" s="8"/>
      <c r="V739" s="46"/>
    </row>
    <row r="740" spans="9:22" ht="20.25" x14ac:dyDescent="0.25">
      <c r="I740" s="49" t="s">
        <v>35</v>
      </c>
      <c r="J740" s="52">
        <v>16</v>
      </c>
      <c r="K740" s="6">
        <f t="shared" si="33"/>
        <v>739</v>
      </c>
      <c r="L740" s="6">
        <f t="shared" si="34"/>
        <v>3</v>
      </c>
      <c r="M740" s="6">
        <f t="shared" si="35"/>
        <v>153</v>
      </c>
      <c r="N740" s="46" t="s">
        <v>282</v>
      </c>
      <c r="O740" s="7"/>
      <c r="P740" s="8"/>
      <c r="Q740" s="8"/>
      <c r="R740" s="8"/>
      <c r="S740" s="8"/>
      <c r="T740" s="8"/>
      <c r="U740" s="8"/>
      <c r="V740" s="46"/>
    </row>
    <row r="741" spans="9:22" ht="20.25" x14ac:dyDescent="0.25">
      <c r="I741" s="49" t="s">
        <v>35</v>
      </c>
      <c r="J741" s="52">
        <v>16</v>
      </c>
      <c r="K741" s="6">
        <f t="shared" si="33"/>
        <v>740</v>
      </c>
      <c r="L741" s="6">
        <f t="shared" si="34"/>
        <v>4</v>
      </c>
      <c r="M741" s="6">
        <f t="shared" si="35"/>
        <v>154</v>
      </c>
      <c r="N741" s="46" t="s">
        <v>996</v>
      </c>
      <c r="O741" s="8" t="s">
        <v>70</v>
      </c>
      <c r="P741" s="8"/>
      <c r="Q741" s="8"/>
      <c r="R741" s="8"/>
      <c r="S741" s="8"/>
      <c r="T741" s="8"/>
      <c r="U741" s="8"/>
      <c r="V741" s="46" t="s">
        <v>397</v>
      </c>
    </row>
    <row r="742" spans="9:22" ht="20.25" x14ac:dyDescent="0.25">
      <c r="I742" s="49" t="s">
        <v>35</v>
      </c>
      <c r="J742" s="52">
        <v>16</v>
      </c>
      <c r="K742" s="6">
        <f t="shared" si="33"/>
        <v>741</v>
      </c>
      <c r="L742" s="6">
        <f t="shared" si="34"/>
        <v>5</v>
      </c>
      <c r="M742" s="6">
        <f t="shared" si="35"/>
        <v>155</v>
      </c>
      <c r="N742" s="46" t="s">
        <v>319</v>
      </c>
      <c r="O742" s="7"/>
      <c r="P742" s="8"/>
      <c r="Q742" s="8"/>
      <c r="R742" s="8"/>
      <c r="S742" s="8"/>
      <c r="T742" s="8"/>
      <c r="U742" s="8"/>
      <c r="V742" s="46"/>
    </row>
    <row r="743" spans="9:22" ht="20.25" x14ac:dyDescent="0.25">
      <c r="I743" s="49" t="s">
        <v>35</v>
      </c>
      <c r="J743" s="52">
        <v>16</v>
      </c>
      <c r="K743" s="6">
        <f t="shared" si="33"/>
        <v>742</v>
      </c>
      <c r="L743" s="6">
        <f t="shared" si="34"/>
        <v>6</v>
      </c>
      <c r="M743" s="6">
        <f t="shared" si="35"/>
        <v>156</v>
      </c>
      <c r="N743" s="46" t="s">
        <v>1004</v>
      </c>
      <c r="O743" s="8" t="s">
        <v>73</v>
      </c>
      <c r="P743" s="8"/>
      <c r="Q743" s="8"/>
      <c r="R743" s="8"/>
      <c r="S743" s="8"/>
      <c r="T743" s="8"/>
      <c r="U743" s="8"/>
      <c r="V743" s="46"/>
    </row>
    <row r="744" spans="9:22" ht="20.25" x14ac:dyDescent="0.25">
      <c r="I744" s="49" t="s">
        <v>35</v>
      </c>
      <c r="J744" s="52">
        <v>16</v>
      </c>
      <c r="K744" s="6">
        <f t="shared" si="33"/>
        <v>743</v>
      </c>
      <c r="L744" s="6">
        <f t="shared" si="34"/>
        <v>7</v>
      </c>
      <c r="M744" s="6">
        <f t="shared" si="35"/>
        <v>157</v>
      </c>
      <c r="N744" s="46" t="s">
        <v>431</v>
      </c>
      <c r="O744" s="7"/>
      <c r="P744" s="8"/>
      <c r="Q744" s="8"/>
      <c r="R744" s="8"/>
      <c r="S744" s="8"/>
      <c r="T744" s="8"/>
      <c r="U744" s="8"/>
      <c r="V744" s="46"/>
    </row>
    <row r="745" spans="9:22" ht="20.25" x14ac:dyDescent="0.25">
      <c r="I745" s="49" t="s">
        <v>35</v>
      </c>
      <c r="J745" s="52">
        <v>16</v>
      </c>
      <c r="K745" s="6">
        <f t="shared" si="33"/>
        <v>744</v>
      </c>
      <c r="L745" s="6">
        <f t="shared" si="34"/>
        <v>8</v>
      </c>
      <c r="M745" s="6">
        <f t="shared" si="35"/>
        <v>158</v>
      </c>
      <c r="N745" s="46" t="s">
        <v>432</v>
      </c>
      <c r="O745" s="7"/>
      <c r="P745" s="8"/>
      <c r="Q745" s="8"/>
      <c r="R745" s="8"/>
      <c r="S745" s="8"/>
      <c r="T745" s="8"/>
      <c r="U745" s="8"/>
      <c r="V745" s="46"/>
    </row>
    <row r="746" spans="9:22" ht="20.25" x14ac:dyDescent="0.25">
      <c r="I746" s="49" t="s">
        <v>35</v>
      </c>
      <c r="J746" s="52">
        <v>16</v>
      </c>
      <c r="K746" s="6">
        <f t="shared" si="33"/>
        <v>745</v>
      </c>
      <c r="L746" s="6">
        <f t="shared" si="34"/>
        <v>9</v>
      </c>
      <c r="M746" s="6">
        <f t="shared" si="35"/>
        <v>159</v>
      </c>
      <c r="N746" s="46" t="s">
        <v>293</v>
      </c>
      <c r="O746" s="7"/>
      <c r="P746" s="8"/>
      <c r="Q746" s="8"/>
      <c r="R746" s="8"/>
      <c r="S746" s="8"/>
      <c r="T746" s="8"/>
      <c r="U746" s="8"/>
      <c r="V746" s="46"/>
    </row>
    <row r="747" spans="9:22" ht="20.25" x14ac:dyDescent="0.25">
      <c r="I747" s="49" t="s">
        <v>35</v>
      </c>
      <c r="J747" s="52">
        <v>16</v>
      </c>
      <c r="K747" s="6">
        <f t="shared" si="33"/>
        <v>746</v>
      </c>
      <c r="L747" s="6">
        <f t="shared" si="34"/>
        <v>10</v>
      </c>
      <c r="M747" s="6">
        <f t="shared" si="35"/>
        <v>160</v>
      </c>
      <c r="N747" s="46" t="s">
        <v>423</v>
      </c>
      <c r="O747" s="7"/>
      <c r="P747" s="8"/>
      <c r="Q747" s="8"/>
      <c r="R747" s="8"/>
      <c r="S747" s="8"/>
      <c r="T747" s="8"/>
      <c r="U747" s="8"/>
      <c r="V747" s="46"/>
    </row>
    <row r="748" spans="9:22" ht="20.25" x14ac:dyDescent="0.25">
      <c r="I748" s="49" t="s">
        <v>35</v>
      </c>
      <c r="J748" s="52">
        <v>16</v>
      </c>
      <c r="K748" s="6">
        <f t="shared" si="33"/>
        <v>747</v>
      </c>
      <c r="L748" s="6">
        <f t="shared" si="34"/>
        <v>11</v>
      </c>
      <c r="M748" s="6">
        <f t="shared" si="35"/>
        <v>161</v>
      </c>
      <c r="N748" s="46" t="s">
        <v>295</v>
      </c>
      <c r="O748" s="7"/>
      <c r="P748" s="8"/>
      <c r="Q748" s="8"/>
      <c r="R748" s="8"/>
      <c r="S748" s="8"/>
      <c r="T748" s="8"/>
      <c r="U748" s="8"/>
      <c r="V748" s="46"/>
    </row>
    <row r="749" spans="9:22" ht="20.25" x14ac:dyDescent="0.25">
      <c r="I749" s="49" t="s">
        <v>35</v>
      </c>
      <c r="J749" s="52">
        <v>16</v>
      </c>
      <c r="K749" s="6">
        <f t="shared" si="33"/>
        <v>748</v>
      </c>
      <c r="L749" s="6">
        <f t="shared" si="34"/>
        <v>12</v>
      </c>
      <c r="M749" s="6">
        <f t="shared" si="35"/>
        <v>162</v>
      </c>
      <c r="N749" s="46" t="s">
        <v>1005</v>
      </c>
      <c r="O749" s="8" t="s">
        <v>70</v>
      </c>
      <c r="P749" s="8"/>
      <c r="Q749" s="8"/>
      <c r="R749" s="8"/>
      <c r="S749" s="8"/>
      <c r="T749" s="8"/>
      <c r="U749" s="8"/>
      <c r="V749" s="46" t="s">
        <v>424</v>
      </c>
    </row>
    <row r="750" spans="9:22" ht="20.25" x14ac:dyDescent="0.25">
      <c r="I750" s="49" t="s">
        <v>35</v>
      </c>
      <c r="J750" s="52">
        <v>16</v>
      </c>
      <c r="K750" s="6">
        <f t="shared" si="33"/>
        <v>749</v>
      </c>
      <c r="L750" s="6">
        <f t="shared" si="34"/>
        <v>13</v>
      </c>
      <c r="M750" s="6">
        <f t="shared" si="35"/>
        <v>163</v>
      </c>
      <c r="N750" s="46" t="s">
        <v>305</v>
      </c>
      <c r="O750" s="7"/>
      <c r="P750" s="8"/>
      <c r="Q750" s="8"/>
      <c r="R750" s="8"/>
      <c r="S750" s="8"/>
      <c r="T750" s="8"/>
      <c r="U750" s="8"/>
      <c r="V750" s="46"/>
    </row>
    <row r="751" spans="9:22" ht="20.25" x14ac:dyDescent="0.25">
      <c r="I751" s="49" t="s">
        <v>35</v>
      </c>
      <c r="J751" s="52">
        <v>16</v>
      </c>
      <c r="K751" s="6">
        <f t="shared" si="33"/>
        <v>750</v>
      </c>
      <c r="L751" s="6">
        <f t="shared" si="34"/>
        <v>14</v>
      </c>
      <c r="M751" s="6">
        <f t="shared" si="35"/>
        <v>164</v>
      </c>
      <c r="N751" s="46" t="s">
        <v>132</v>
      </c>
      <c r="O751" s="7"/>
      <c r="P751" s="8"/>
      <c r="Q751" s="8"/>
      <c r="R751" s="8"/>
      <c r="S751" s="8"/>
      <c r="T751" s="8"/>
      <c r="U751" s="8"/>
      <c r="V751" s="46"/>
    </row>
    <row r="752" spans="9:22" ht="20.25" x14ac:dyDescent="0.25">
      <c r="I752" s="49" t="s">
        <v>35</v>
      </c>
      <c r="J752" s="52">
        <v>16</v>
      </c>
      <c r="K752" s="6">
        <f t="shared" si="33"/>
        <v>751</v>
      </c>
      <c r="L752" s="6">
        <f t="shared" si="34"/>
        <v>15</v>
      </c>
      <c r="M752" s="6">
        <f t="shared" si="35"/>
        <v>165</v>
      </c>
      <c r="N752" s="46" t="s">
        <v>123</v>
      </c>
      <c r="O752" s="7"/>
      <c r="P752" s="8"/>
      <c r="Q752" s="8"/>
      <c r="R752" s="8"/>
      <c r="S752" s="8"/>
      <c r="T752" s="8"/>
      <c r="U752" s="8"/>
      <c r="V752" s="46"/>
    </row>
    <row r="753" spans="8:22" ht="20.25" x14ac:dyDescent="0.25">
      <c r="I753" s="49" t="s">
        <v>35</v>
      </c>
      <c r="J753" s="52">
        <v>16</v>
      </c>
      <c r="K753" s="6">
        <f t="shared" si="33"/>
        <v>752</v>
      </c>
      <c r="L753" s="6">
        <f t="shared" si="34"/>
        <v>16</v>
      </c>
      <c r="M753" s="6">
        <f t="shared" si="35"/>
        <v>166</v>
      </c>
      <c r="N753" s="46" t="s">
        <v>433</v>
      </c>
      <c r="O753" s="7"/>
      <c r="P753" s="8"/>
      <c r="Q753" s="8"/>
      <c r="R753" s="8"/>
      <c r="S753" s="8"/>
      <c r="T753" s="8"/>
      <c r="U753" s="8"/>
      <c r="V753" s="46"/>
    </row>
    <row r="754" spans="8:22" ht="20.25" x14ac:dyDescent="0.25">
      <c r="I754" s="49" t="s">
        <v>35</v>
      </c>
      <c r="J754" s="52">
        <v>16</v>
      </c>
      <c r="K754" s="6">
        <f t="shared" si="33"/>
        <v>753</v>
      </c>
      <c r="L754" s="6">
        <f t="shared" si="34"/>
        <v>17</v>
      </c>
      <c r="M754" s="6">
        <f t="shared" si="35"/>
        <v>167</v>
      </c>
      <c r="N754" s="46" t="s">
        <v>1009</v>
      </c>
      <c r="O754" s="8" t="s">
        <v>73</v>
      </c>
      <c r="P754" s="8"/>
      <c r="Q754" s="8"/>
      <c r="R754" s="8"/>
      <c r="S754" s="8"/>
      <c r="T754" s="8"/>
      <c r="U754" s="8"/>
      <c r="V754" s="46"/>
    </row>
    <row r="755" spans="8:22" ht="20.25" x14ac:dyDescent="0.25">
      <c r="I755" s="49" t="s">
        <v>35</v>
      </c>
      <c r="J755" s="52">
        <v>16</v>
      </c>
      <c r="K755" s="6">
        <f t="shared" si="33"/>
        <v>754</v>
      </c>
      <c r="L755" s="6">
        <f t="shared" si="34"/>
        <v>18</v>
      </c>
      <c r="M755" s="6">
        <f t="shared" si="35"/>
        <v>168</v>
      </c>
      <c r="N755" s="46" t="s">
        <v>434</v>
      </c>
      <c r="O755" s="7"/>
      <c r="P755" s="8"/>
      <c r="Q755" s="8"/>
      <c r="R755" s="8"/>
      <c r="S755" s="8"/>
      <c r="T755" s="8"/>
      <c r="U755" s="8"/>
      <c r="V755" s="46"/>
    </row>
    <row r="756" spans="8:22" ht="20.25" x14ac:dyDescent="0.25">
      <c r="I756" s="49" t="s">
        <v>35</v>
      </c>
      <c r="J756" s="52">
        <v>16</v>
      </c>
      <c r="K756" s="6">
        <f t="shared" si="33"/>
        <v>755</v>
      </c>
      <c r="L756" s="6">
        <f t="shared" si="34"/>
        <v>19</v>
      </c>
      <c r="M756" s="6">
        <f t="shared" si="35"/>
        <v>169</v>
      </c>
      <c r="N756" s="46" t="s">
        <v>261</v>
      </c>
      <c r="O756" s="7"/>
      <c r="P756" s="8"/>
      <c r="Q756" s="8"/>
      <c r="R756" s="8"/>
      <c r="S756" s="8"/>
      <c r="T756" s="8"/>
      <c r="U756" s="8"/>
      <c r="V756" s="46"/>
    </row>
    <row r="757" spans="8:22" ht="20.25" x14ac:dyDescent="0.25">
      <c r="I757" s="49" t="s">
        <v>35</v>
      </c>
      <c r="J757" s="52">
        <v>16</v>
      </c>
      <c r="K757" s="6">
        <f t="shared" si="33"/>
        <v>756</v>
      </c>
      <c r="L757" s="6">
        <f t="shared" si="34"/>
        <v>20</v>
      </c>
      <c r="M757" s="6">
        <f t="shared" si="35"/>
        <v>170</v>
      </c>
      <c r="N757" s="46" t="s">
        <v>1010</v>
      </c>
      <c r="O757" s="8" t="s">
        <v>70</v>
      </c>
      <c r="P757" s="8"/>
      <c r="Q757" s="8"/>
      <c r="R757" s="8"/>
      <c r="S757" s="8"/>
      <c r="T757" s="8"/>
      <c r="U757" s="8"/>
      <c r="V757" s="46" t="s">
        <v>435</v>
      </c>
    </row>
    <row r="758" spans="8:22" ht="20.25" x14ac:dyDescent="0.25">
      <c r="I758" s="49" t="s">
        <v>35</v>
      </c>
      <c r="J758" s="52">
        <v>16</v>
      </c>
      <c r="K758" s="6">
        <f t="shared" si="33"/>
        <v>757</v>
      </c>
      <c r="L758" s="6">
        <f t="shared" si="34"/>
        <v>21</v>
      </c>
      <c r="M758" s="6">
        <f t="shared" si="35"/>
        <v>171</v>
      </c>
      <c r="N758" s="46" t="s">
        <v>371</v>
      </c>
      <c r="O758" s="7"/>
      <c r="P758" s="8"/>
      <c r="Q758" s="8"/>
      <c r="R758" s="8"/>
      <c r="S758" s="8"/>
      <c r="T758" s="8"/>
      <c r="U758" s="8"/>
      <c r="V758" s="46"/>
    </row>
    <row r="759" spans="8:22" ht="20.25" x14ac:dyDescent="0.25">
      <c r="H759" s="34"/>
      <c r="I759" s="49" t="s">
        <v>35</v>
      </c>
      <c r="J759" s="52">
        <v>16</v>
      </c>
      <c r="K759" s="6">
        <f t="shared" si="33"/>
        <v>758</v>
      </c>
      <c r="L759" s="6">
        <f t="shared" si="34"/>
        <v>22</v>
      </c>
      <c r="M759" s="6">
        <f t="shared" si="35"/>
        <v>172</v>
      </c>
      <c r="N759" s="46" t="s">
        <v>252</v>
      </c>
      <c r="O759" s="7"/>
      <c r="P759" s="8"/>
      <c r="Q759" s="8"/>
      <c r="R759" s="8"/>
      <c r="S759" s="8"/>
      <c r="T759" s="8"/>
      <c r="U759" s="8"/>
      <c r="V759" s="46"/>
    </row>
    <row r="760" spans="8:22" ht="20.25" x14ac:dyDescent="0.25">
      <c r="H760" s="34"/>
      <c r="I760" s="49" t="s">
        <v>35</v>
      </c>
      <c r="J760" s="52">
        <v>16</v>
      </c>
      <c r="K760" s="6">
        <f t="shared" si="33"/>
        <v>759</v>
      </c>
      <c r="L760" s="6">
        <f t="shared" si="34"/>
        <v>23</v>
      </c>
      <c r="M760" s="6">
        <f t="shared" si="35"/>
        <v>173</v>
      </c>
      <c r="N760" s="46" t="s">
        <v>993</v>
      </c>
      <c r="O760" s="8" t="s">
        <v>70</v>
      </c>
      <c r="P760" s="8"/>
      <c r="Q760" s="8"/>
      <c r="R760" s="8"/>
      <c r="S760" s="8"/>
      <c r="T760" s="8"/>
      <c r="U760" s="8"/>
      <c r="V760" s="46" t="s">
        <v>388</v>
      </c>
    </row>
    <row r="761" spans="8:22" ht="20.25" x14ac:dyDescent="0.25">
      <c r="H761" s="34"/>
      <c r="I761" s="49" t="s">
        <v>35</v>
      </c>
      <c r="J761" s="52">
        <v>16</v>
      </c>
      <c r="K761" s="6">
        <f t="shared" si="33"/>
        <v>760</v>
      </c>
      <c r="L761" s="6">
        <f t="shared" si="34"/>
        <v>24</v>
      </c>
      <c r="M761" s="6">
        <f t="shared" si="35"/>
        <v>174</v>
      </c>
      <c r="N761" s="46" t="s">
        <v>329</v>
      </c>
      <c r="O761" s="7"/>
      <c r="P761" s="8"/>
      <c r="Q761" s="8"/>
      <c r="R761" s="8"/>
      <c r="S761" s="8"/>
      <c r="T761" s="8"/>
      <c r="U761" s="8"/>
      <c r="V761" s="46"/>
    </row>
    <row r="762" spans="8:22" ht="20.25" x14ac:dyDescent="0.25">
      <c r="H762" s="34"/>
      <c r="I762" s="49" t="s">
        <v>35</v>
      </c>
      <c r="J762" s="52">
        <v>16</v>
      </c>
      <c r="K762" s="6">
        <f t="shared" si="33"/>
        <v>761</v>
      </c>
      <c r="L762" s="6">
        <f t="shared" si="34"/>
        <v>25</v>
      </c>
      <c r="M762" s="6">
        <f t="shared" si="35"/>
        <v>175</v>
      </c>
      <c r="N762" s="46" t="s">
        <v>1003</v>
      </c>
      <c r="O762" s="8" t="s">
        <v>70</v>
      </c>
      <c r="P762" s="8"/>
      <c r="Q762" s="8"/>
      <c r="R762" s="8"/>
      <c r="S762" s="8"/>
      <c r="T762" s="8"/>
      <c r="U762" s="8"/>
      <c r="V762" s="46" t="s">
        <v>420</v>
      </c>
    </row>
    <row r="763" spans="8:22" ht="20.25" x14ac:dyDescent="0.25">
      <c r="H763" s="34"/>
      <c r="I763" s="49" t="s">
        <v>35</v>
      </c>
      <c r="J763" s="52">
        <v>16</v>
      </c>
      <c r="K763" s="6">
        <f t="shared" si="33"/>
        <v>762</v>
      </c>
      <c r="L763" s="6">
        <f t="shared" si="34"/>
        <v>26</v>
      </c>
      <c r="M763" s="6">
        <f t="shared" si="35"/>
        <v>176</v>
      </c>
      <c r="N763" s="46" t="s">
        <v>141</v>
      </c>
      <c r="O763" s="7"/>
      <c r="P763" s="8"/>
      <c r="Q763" s="8"/>
      <c r="R763" s="8"/>
      <c r="S763" s="8"/>
      <c r="T763" s="8"/>
      <c r="U763" s="8"/>
      <c r="V763" s="46"/>
    </row>
    <row r="764" spans="8:22" ht="20.25" x14ac:dyDescent="0.25">
      <c r="H764" s="34"/>
      <c r="I764" s="49" t="s">
        <v>35</v>
      </c>
      <c r="J764" s="52">
        <v>16</v>
      </c>
      <c r="K764" s="6">
        <f t="shared" si="33"/>
        <v>763</v>
      </c>
      <c r="L764" s="6">
        <f t="shared" si="34"/>
        <v>27</v>
      </c>
      <c r="M764" s="6">
        <f t="shared" si="35"/>
        <v>177</v>
      </c>
      <c r="N764" s="46" t="s">
        <v>1004</v>
      </c>
      <c r="O764" s="8" t="s">
        <v>73</v>
      </c>
      <c r="P764" s="8"/>
      <c r="Q764" s="8"/>
      <c r="R764" s="8"/>
      <c r="S764" s="8"/>
      <c r="T764" s="8"/>
      <c r="U764" s="8"/>
      <c r="V764" s="46"/>
    </row>
    <row r="765" spans="8:22" ht="20.25" x14ac:dyDescent="0.25">
      <c r="I765" s="49" t="s">
        <v>35</v>
      </c>
      <c r="J765" s="52">
        <v>16</v>
      </c>
      <c r="K765" s="6">
        <f t="shared" si="33"/>
        <v>764</v>
      </c>
      <c r="L765" s="6">
        <f t="shared" si="34"/>
        <v>28</v>
      </c>
      <c r="M765" s="6">
        <f t="shared" si="35"/>
        <v>178</v>
      </c>
      <c r="N765" s="46" t="s">
        <v>421</v>
      </c>
      <c r="O765" s="7"/>
      <c r="P765" s="8"/>
      <c r="Q765" s="8"/>
      <c r="R765" s="8"/>
      <c r="S765" s="8"/>
      <c r="T765" s="8"/>
      <c r="U765" s="8"/>
      <c r="V765" s="46"/>
    </row>
    <row r="766" spans="8:22" ht="20.25" x14ac:dyDescent="0.25">
      <c r="I766" s="49" t="s">
        <v>35</v>
      </c>
      <c r="J766" s="52">
        <v>16</v>
      </c>
      <c r="K766" s="6">
        <f t="shared" si="33"/>
        <v>765</v>
      </c>
      <c r="L766" s="6">
        <f t="shared" si="34"/>
        <v>29</v>
      </c>
      <c r="M766" s="6">
        <f t="shared" si="35"/>
        <v>179</v>
      </c>
      <c r="N766" s="46" t="s">
        <v>422</v>
      </c>
      <c r="O766" s="8"/>
      <c r="P766" s="8"/>
      <c r="Q766" s="8"/>
      <c r="R766" s="8"/>
      <c r="S766" s="8"/>
      <c r="T766" s="8"/>
      <c r="U766" s="8"/>
      <c r="V766" s="46"/>
    </row>
    <row r="767" spans="8:22" ht="20.25" x14ac:dyDescent="0.25">
      <c r="I767" s="49" t="s">
        <v>35</v>
      </c>
      <c r="J767" s="52">
        <v>16</v>
      </c>
      <c r="K767" s="6">
        <f t="shared" si="33"/>
        <v>766</v>
      </c>
      <c r="L767" s="6">
        <f t="shared" si="34"/>
        <v>30</v>
      </c>
      <c r="M767" s="6">
        <f t="shared" si="35"/>
        <v>180</v>
      </c>
      <c r="N767" s="46" t="s">
        <v>293</v>
      </c>
      <c r="O767" s="7"/>
      <c r="P767" s="8"/>
      <c r="Q767" s="8"/>
      <c r="R767" s="8"/>
      <c r="S767" s="8"/>
      <c r="T767" s="8"/>
      <c r="U767" s="8"/>
      <c r="V767" s="46"/>
    </row>
    <row r="768" spans="8:22" ht="20.25" x14ac:dyDescent="0.25">
      <c r="I768" s="49" t="s">
        <v>35</v>
      </c>
      <c r="J768" s="52">
        <v>16</v>
      </c>
      <c r="K768" s="6">
        <f t="shared" si="33"/>
        <v>767</v>
      </c>
      <c r="L768" s="6">
        <f t="shared" si="34"/>
        <v>31</v>
      </c>
      <c r="M768" s="6">
        <f t="shared" si="35"/>
        <v>181</v>
      </c>
      <c r="N768" s="46" t="s">
        <v>423</v>
      </c>
      <c r="O768" s="7"/>
      <c r="P768" s="8"/>
      <c r="Q768" s="8"/>
      <c r="R768" s="8"/>
      <c r="S768" s="8"/>
      <c r="T768" s="8"/>
      <c r="U768" s="8"/>
      <c r="V768" s="46"/>
    </row>
    <row r="769" spans="6:22" ht="20.25" x14ac:dyDescent="0.25">
      <c r="I769" s="49" t="s">
        <v>35</v>
      </c>
      <c r="J769" s="52">
        <v>16</v>
      </c>
      <c r="K769" s="6">
        <f t="shared" si="33"/>
        <v>768</v>
      </c>
      <c r="L769" s="6">
        <f t="shared" si="34"/>
        <v>32</v>
      </c>
      <c r="M769" s="6">
        <f t="shared" si="35"/>
        <v>182</v>
      </c>
      <c r="N769" s="46" t="s">
        <v>295</v>
      </c>
      <c r="O769" s="7"/>
      <c r="P769" s="8"/>
      <c r="Q769" s="8"/>
      <c r="R769" s="8"/>
      <c r="S769" s="8"/>
      <c r="T769" s="8"/>
      <c r="U769" s="8"/>
      <c r="V769" s="46"/>
    </row>
    <row r="770" spans="6:22" ht="20.25" x14ac:dyDescent="0.25">
      <c r="I770" s="49" t="s">
        <v>35</v>
      </c>
      <c r="J770" s="52">
        <v>16</v>
      </c>
      <c r="K770" s="6">
        <f t="shared" si="33"/>
        <v>769</v>
      </c>
      <c r="L770" s="6">
        <f t="shared" si="34"/>
        <v>33</v>
      </c>
      <c r="M770" s="6">
        <f t="shared" si="35"/>
        <v>183</v>
      </c>
      <c r="N770" s="46" t="s">
        <v>1005</v>
      </c>
      <c r="O770" s="8" t="s">
        <v>70</v>
      </c>
      <c r="P770" s="8"/>
      <c r="Q770" s="8"/>
      <c r="R770" s="8"/>
      <c r="S770" s="8"/>
      <c r="T770" s="8"/>
      <c r="U770" s="8"/>
      <c r="V770" s="46" t="s">
        <v>424</v>
      </c>
    </row>
    <row r="771" spans="6:22" ht="20.25" x14ac:dyDescent="0.25">
      <c r="F771" s="34"/>
      <c r="I771" s="49" t="s">
        <v>35</v>
      </c>
      <c r="J771" s="52">
        <v>16</v>
      </c>
      <c r="K771" s="6">
        <f t="shared" si="33"/>
        <v>770</v>
      </c>
      <c r="L771" s="6">
        <f t="shared" si="34"/>
        <v>34</v>
      </c>
      <c r="M771" s="6">
        <f t="shared" si="35"/>
        <v>184</v>
      </c>
      <c r="N771" s="46" t="s">
        <v>152</v>
      </c>
      <c r="O771" s="7"/>
      <c r="P771" s="8"/>
      <c r="Q771" s="8"/>
      <c r="R771" s="8"/>
      <c r="S771" s="8"/>
      <c r="T771" s="8"/>
      <c r="U771" s="8"/>
      <c r="V771" s="46"/>
    </row>
    <row r="772" spans="6:22" ht="20.25" x14ac:dyDescent="0.25">
      <c r="F772" s="34"/>
      <c r="I772" s="49" t="s">
        <v>35</v>
      </c>
      <c r="J772" s="52">
        <v>16</v>
      </c>
      <c r="K772" s="6">
        <f t="shared" ref="K772:K835" si="36">+K771+1</f>
        <v>771</v>
      </c>
      <c r="L772" s="6">
        <f t="shared" ref="L772:L835" si="37">+L771+1</f>
        <v>35</v>
      </c>
      <c r="M772" s="6">
        <f t="shared" ref="M772:M835" si="38">+M771+1</f>
        <v>185</v>
      </c>
      <c r="N772" s="46" t="s">
        <v>382</v>
      </c>
      <c r="O772" s="7"/>
      <c r="P772" s="8"/>
      <c r="Q772" s="8"/>
      <c r="R772" s="8"/>
      <c r="S772" s="8"/>
      <c r="T772" s="8"/>
      <c r="U772" s="8"/>
      <c r="V772" s="46"/>
    </row>
    <row r="773" spans="6:22" ht="20.25" x14ac:dyDescent="0.25">
      <c r="I773" s="49" t="s">
        <v>35</v>
      </c>
      <c r="J773" s="52">
        <v>16</v>
      </c>
      <c r="K773" s="6">
        <f t="shared" si="36"/>
        <v>772</v>
      </c>
      <c r="L773" s="6">
        <f t="shared" si="37"/>
        <v>36</v>
      </c>
      <c r="M773" s="6">
        <f t="shared" si="38"/>
        <v>186</v>
      </c>
      <c r="N773" s="46" t="s">
        <v>436</v>
      </c>
      <c r="O773" s="7"/>
      <c r="P773" s="8"/>
      <c r="Q773" s="8"/>
      <c r="R773" s="8"/>
      <c r="S773" s="8"/>
      <c r="T773" s="8"/>
      <c r="U773" s="8"/>
      <c r="V773" s="46"/>
    </row>
    <row r="774" spans="6:22" ht="20.25" x14ac:dyDescent="0.25">
      <c r="I774" s="49" t="s">
        <v>35</v>
      </c>
      <c r="J774" s="52">
        <v>16</v>
      </c>
      <c r="K774" s="6">
        <f t="shared" si="36"/>
        <v>773</v>
      </c>
      <c r="L774" s="6">
        <f t="shared" si="37"/>
        <v>37</v>
      </c>
      <c r="M774" s="6">
        <f t="shared" si="38"/>
        <v>187</v>
      </c>
      <c r="N774" s="46" t="s">
        <v>1009</v>
      </c>
      <c r="O774" s="8" t="s">
        <v>73</v>
      </c>
      <c r="P774" s="8"/>
      <c r="Q774" s="8"/>
      <c r="R774" s="8"/>
      <c r="S774" s="8"/>
      <c r="T774" s="8"/>
      <c r="U774" s="8"/>
      <c r="V774" s="46"/>
    </row>
    <row r="775" spans="6:22" ht="20.25" x14ac:dyDescent="0.25">
      <c r="I775" s="49" t="s">
        <v>35</v>
      </c>
      <c r="J775" s="52">
        <v>16</v>
      </c>
      <c r="K775" s="6">
        <f t="shared" si="36"/>
        <v>774</v>
      </c>
      <c r="L775" s="6">
        <f t="shared" si="37"/>
        <v>38</v>
      </c>
      <c r="M775" s="6">
        <f t="shared" si="38"/>
        <v>188</v>
      </c>
      <c r="N775" s="46" t="s">
        <v>437</v>
      </c>
      <c r="O775" s="7"/>
      <c r="P775" s="8"/>
      <c r="Q775" s="8"/>
      <c r="R775" s="8"/>
      <c r="S775" s="8"/>
      <c r="T775" s="8"/>
      <c r="U775" s="8"/>
      <c r="V775" s="46"/>
    </row>
    <row r="776" spans="6:22" ht="20.25" x14ac:dyDescent="0.25">
      <c r="I776" s="49" t="s">
        <v>35</v>
      </c>
      <c r="J776" s="52">
        <v>16</v>
      </c>
      <c r="K776" s="6">
        <f t="shared" si="36"/>
        <v>775</v>
      </c>
      <c r="L776" s="6">
        <f t="shared" si="37"/>
        <v>39</v>
      </c>
      <c r="M776" s="6">
        <f t="shared" si="38"/>
        <v>189</v>
      </c>
      <c r="N776" s="46" t="s">
        <v>438</v>
      </c>
      <c r="O776" s="7"/>
      <c r="P776" s="8"/>
      <c r="Q776" s="8"/>
      <c r="R776" s="8"/>
      <c r="S776" s="8"/>
      <c r="T776" s="8"/>
      <c r="U776" s="8"/>
      <c r="V776" s="46"/>
    </row>
    <row r="777" spans="6:22" ht="20.25" x14ac:dyDescent="0.25">
      <c r="I777" s="49" t="s">
        <v>35</v>
      </c>
      <c r="J777" s="52">
        <v>16</v>
      </c>
      <c r="K777" s="6">
        <f t="shared" si="36"/>
        <v>776</v>
      </c>
      <c r="L777" s="6">
        <f t="shared" si="37"/>
        <v>40</v>
      </c>
      <c r="M777" s="6">
        <f t="shared" si="38"/>
        <v>190</v>
      </c>
      <c r="N777" s="46" t="s">
        <v>152</v>
      </c>
      <c r="O777" s="7"/>
      <c r="P777" s="8"/>
      <c r="Q777" s="8"/>
      <c r="R777" s="8"/>
      <c r="S777" s="8"/>
      <c r="T777" s="8"/>
      <c r="U777" s="8"/>
      <c r="V777" s="46"/>
    </row>
    <row r="778" spans="6:22" ht="20.25" x14ac:dyDescent="0.25">
      <c r="H778" s="53" t="s">
        <v>83</v>
      </c>
      <c r="I778" s="49" t="s">
        <v>35</v>
      </c>
      <c r="J778" s="52">
        <v>16</v>
      </c>
      <c r="K778" s="6">
        <f t="shared" si="36"/>
        <v>777</v>
      </c>
      <c r="L778" s="6">
        <f t="shared" si="37"/>
        <v>41</v>
      </c>
      <c r="M778" s="6">
        <f t="shared" si="38"/>
        <v>191</v>
      </c>
      <c r="N778" s="46" t="s">
        <v>439</v>
      </c>
      <c r="O778" s="7"/>
      <c r="P778" s="8"/>
      <c r="Q778" s="8"/>
      <c r="R778" s="8"/>
      <c r="S778" s="8"/>
      <c r="T778" s="8"/>
      <c r="U778" s="8"/>
      <c r="V778" s="46"/>
    </row>
    <row r="779" spans="6:22" ht="20.25" x14ac:dyDescent="0.25">
      <c r="H779" s="53" t="s">
        <v>83</v>
      </c>
      <c r="I779" s="49" t="s">
        <v>35</v>
      </c>
      <c r="J779" s="52">
        <v>16</v>
      </c>
      <c r="K779" s="6">
        <f t="shared" si="36"/>
        <v>778</v>
      </c>
      <c r="L779" s="6">
        <f t="shared" si="37"/>
        <v>42</v>
      </c>
      <c r="M779" s="6">
        <f t="shared" si="38"/>
        <v>192</v>
      </c>
      <c r="N779" s="46" t="s">
        <v>440</v>
      </c>
      <c r="O779" s="7"/>
      <c r="P779" s="8"/>
      <c r="Q779" s="8"/>
      <c r="R779" s="8"/>
      <c r="S779" s="8"/>
      <c r="T779" s="8"/>
      <c r="U779" s="8"/>
      <c r="V779" s="46"/>
    </row>
    <row r="780" spans="6:22" ht="20.25" x14ac:dyDescent="0.25">
      <c r="H780" s="53" t="s">
        <v>83</v>
      </c>
      <c r="I780" s="49" t="s">
        <v>35</v>
      </c>
      <c r="J780" s="52">
        <v>16</v>
      </c>
      <c r="K780" s="6">
        <f t="shared" si="36"/>
        <v>779</v>
      </c>
      <c r="L780" s="6">
        <f t="shared" si="37"/>
        <v>43</v>
      </c>
      <c r="M780" s="6">
        <f t="shared" si="38"/>
        <v>193</v>
      </c>
      <c r="N780" s="46" t="s">
        <v>441</v>
      </c>
      <c r="O780" s="8"/>
      <c r="P780" s="8"/>
      <c r="Q780" s="8"/>
      <c r="R780" s="8"/>
      <c r="S780" s="8"/>
      <c r="T780" s="8"/>
      <c r="U780" s="8"/>
      <c r="V780" s="46"/>
    </row>
    <row r="781" spans="6:22" ht="20.25" x14ac:dyDescent="0.25">
      <c r="H781" s="53" t="s">
        <v>83</v>
      </c>
      <c r="I781" s="49" t="s">
        <v>35</v>
      </c>
      <c r="J781" s="52">
        <v>16</v>
      </c>
      <c r="K781" s="6">
        <f t="shared" si="36"/>
        <v>780</v>
      </c>
      <c r="L781" s="6">
        <f t="shared" si="37"/>
        <v>44</v>
      </c>
      <c r="M781" s="6">
        <f t="shared" si="38"/>
        <v>194</v>
      </c>
      <c r="N781" s="46" t="s">
        <v>152</v>
      </c>
      <c r="O781" s="8"/>
      <c r="P781" s="8"/>
      <c r="Q781" s="8"/>
      <c r="R781" s="8"/>
      <c r="S781" s="8"/>
      <c r="T781" s="8"/>
      <c r="U781" s="8"/>
      <c r="V781" s="46"/>
    </row>
    <row r="782" spans="6:22" ht="20.25" x14ac:dyDescent="0.25">
      <c r="I782" s="49" t="s">
        <v>35</v>
      </c>
      <c r="J782" s="52">
        <v>16</v>
      </c>
      <c r="K782" s="6">
        <f t="shared" si="36"/>
        <v>781</v>
      </c>
      <c r="L782" s="6">
        <f t="shared" si="37"/>
        <v>45</v>
      </c>
      <c r="M782" s="6">
        <f t="shared" si="38"/>
        <v>195</v>
      </c>
      <c r="N782" s="46" t="s">
        <v>442</v>
      </c>
      <c r="O782" s="8"/>
      <c r="P782" s="8"/>
      <c r="Q782" s="8"/>
      <c r="R782" s="8"/>
      <c r="S782" s="8"/>
      <c r="T782" s="8"/>
      <c r="U782" s="8"/>
      <c r="V782" s="46"/>
    </row>
    <row r="783" spans="6:22" ht="20.25" x14ac:dyDescent="0.25">
      <c r="I783" s="49" t="s">
        <v>35</v>
      </c>
      <c r="J783" s="52">
        <v>16</v>
      </c>
      <c r="K783" s="6">
        <f t="shared" si="36"/>
        <v>782</v>
      </c>
      <c r="L783" s="6">
        <f t="shared" si="37"/>
        <v>46</v>
      </c>
      <c r="M783" s="6">
        <f t="shared" si="38"/>
        <v>196</v>
      </c>
      <c r="N783" s="46" t="s">
        <v>141</v>
      </c>
      <c r="O783" s="7"/>
      <c r="P783" s="8"/>
      <c r="Q783" s="8"/>
      <c r="R783" s="8"/>
      <c r="S783" s="8"/>
      <c r="T783" s="8"/>
      <c r="U783" s="8"/>
      <c r="V783" s="46"/>
    </row>
    <row r="784" spans="6:22" ht="20.25" x14ac:dyDescent="0.25">
      <c r="I784" s="49" t="s">
        <v>35</v>
      </c>
      <c r="J784" s="52">
        <v>16</v>
      </c>
      <c r="K784" s="6">
        <f t="shared" si="36"/>
        <v>783</v>
      </c>
      <c r="L784" s="6">
        <f t="shared" si="37"/>
        <v>47</v>
      </c>
      <c r="M784" s="6">
        <f t="shared" si="38"/>
        <v>197</v>
      </c>
      <c r="N784" s="46" t="s">
        <v>443</v>
      </c>
      <c r="O784" s="8"/>
      <c r="P784" s="8"/>
      <c r="Q784" s="8"/>
      <c r="R784" s="8"/>
      <c r="S784" s="8"/>
      <c r="T784" s="8"/>
      <c r="U784" s="8"/>
      <c r="V784" s="46"/>
    </row>
    <row r="785" spans="4:22" ht="20.25" x14ac:dyDescent="0.25">
      <c r="I785" s="49" t="s">
        <v>35</v>
      </c>
      <c r="J785" s="52">
        <v>16</v>
      </c>
      <c r="K785" s="6">
        <f t="shared" si="36"/>
        <v>784</v>
      </c>
      <c r="L785" s="6">
        <f t="shared" si="37"/>
        <v>48</v>
      </c>
      <c r="M785" s="6">
        <f t="shared" si="38"/>
        <v>198</v>
      </c>
      <c r="N785" s="46" t="s">
        <v>444</v>
      </c>
      <c r="O785" s="7"/>
      <c r="P785" s="8"/>
      <c r="Q785" s="8"/>
      <c r="R785" s="8"/>
      <c r="S785" s="8"/>
      <c r="T785" s="8"/>
      <c r="U785" s="8"/>
      <c r="V785" s="46"/>
    </row>
    <row r="786" spans="4:22" ht="20.25" x14ac:dyDescent="0.25">
      <c r="I786" s="49" t="s">
        <v>35</v>
      </c>
      <c r="J786" s="52">
        <v>16</v>
      </c>
      <c r="K786" s="6">
        <f t="shared" si="36"/>
        <v>785</v>
      </c>
      <c r="L786" s="6">
        <f t="shared" si="37"/>
        <v>49</v>
      </c>
      <c r="M786" s="6">
        <f t="shared" si="38"/>
        <v>199</v>
      </c>
      <c r="N786" s="46" t="s">
        <v>445</v>
      </c>
      <c r="O786" s="7"/>
      <c r="P786" s="8"/>
      <c r="Q786" s="8"/>
      <c r="R786" s="8"/>
      <c r="S786" s="8"/>
      <c r="T786" s="8"/>
      <c r="U786" s="8"/>
      <c r="V786" s="46"/>
    </row>
    <row r="787" spans="4:22" ht="20.25" x14ac:dyDescent="0.25">
      <c r="I787" s="49" t="s">
        <v>35</v>
      </c>
      <c r="J787" s="52">
        <v>16</v>
      </c>
      <c r="K787" s="6">
        <f t="shared" si="36"/>
        <v>786</v>
      </c>
      <c r="L787" s="6">
        <f t="shared" si="37"/>
        <v>50</v>
      </c>
      <c r="M787" s="6">
        <f t="shared" si="38"/>
        <v>200</v>
      </c>
      <c r="N787" s="46" t="s">
        <v>122</v>
      </c>
      <c r="O787" s="7"/>
      <c r="P787" s="8"/>
      <c r="Q787" s="8"/>
      <c r="R787" s="8"/>
      <c r="S787" s="8"/>
      <c r="T787" s="8"/>
      <c r="U787" s="8"/>
      <c r="V787" s="46"/>
    </row>
    <row r="788" spans="4:22" ht="20.25" x14ac:dyDescent="0.25">
      <c r="I788" s="49" t="s">
        <v>36</v>
      </c>
      <c r="J788" s="52">
        <v>17</v>
      </c>
      <c r="K788" s="6">
        <f t="shared" si="36"/>
        <v>787</v>
      </c>
      <c r="L788" s="6">
        <v>1</v>
      </c>
      <c r="M788" s="6">
        <f t="shared" si="38"/>
        <v>201</v>
      </c>
      <c r="N788" s="46" t="s">
        <v>446</v>
      </c>
      <c r="O788" s="8"/>
      <c r="P788" s="8"/>
      <c r="Q788" s="8"/>
      <c r="R788" s="8"/>
      <c r="S788" s="8"/>
      <c r="T788" s="8"/>
      <c r="U788" s="8"/>
      <c r="V788" s="46"/>
    </row>
    <row r="789" spans="4:22" ht="20.25" x14ac:dyDescent="0.25">
      <c r="I789" s="49" t="s">
        <v>36</v>
      </c>
      <c r="J789" s="52">
        <v>17</v>
      </c>
      <c r="K789" s="6">
        <f t="shared" si="36"/>
        <v>788</v>
      </c>
      <c r="L789" s="6">
        <f t="shared" si="37"/>
        <v>2</v>
      </c>
      <c r="M789" s="6">
        <f t="shared" si="38"/>
        <v>202</v>
      </c>
      <c r="N789" s="46" t="s">
        <v>447</v>
      </c>
      <c r="O789" s="7"/>
      <c r="P789" s="8"/>
      <c r="Q789" s="8"/>
      <c r="R789" s="8"/>
      <c r="S789" s="8"/>
      <c r="T789" s="8"/>
      <c r="U789" s="8"/>
      <c r="V789" s="46"/>
    </row>
    <row r="790" spans="4:22" ht="20.25" x14ac:dyDescent="0.25">
      <c r="D790" s="8"/>
      <c r="I790" s="49" t="s">
        <v>36</v>
      </c>
      <c r="J790" s="52">
        <v>17</v>
      </c>
      <c r="K790" s="6">
        <f t="shared" si="36"/>
        <v>789</v>
      </c>
      <c r="L790" s="6">
        <f t="shared" si="37"/>
        <v>3</v>
      </c>
      <c r="M790" s="6">
        <f t="shared" si="38"/>
        <v>203</v>
      </c>
      <c r="N790" s="46" t="s">
        <v>282</v>
      </c>
      <c r="O790" s="7"/>
      <c r="P790" s="8"/>
      <c r="Q790" s="8"/>
      <c r="R790" s="8"/>
      <c r="S790" s="8"/>
      <c r="T790" s="8"/>
      <c r="V790" s="46"/>
    </row>
    <row r="791" spans="4:22" ht="20.25" x14ac:dyDescent="0.25">
      <c r="I791" s="49" t="s">
        <v>36</v>
      </c>
      <c r="J791" s="52">
        <v>17</v>
      </c>
      <c r="K791" s="6">
        <f t="shared" si="36"/>
        <v>790</v>
      </c>
      <c r="L791" s="6">
        <f t="shared" si="37"/>
        <v>4</v>
      </c>
      <c r="M791" s="6">
        <f t="shared" si="38"/>
        <v>204</v>
      </c>
      <c r="N791" s="46" t="s">
        <v>448</v>
      </c>
      <c r="O791" s="8"/>
      <c r="P791" s="8"/>
      <c r="Q791" s="8"/>
      <c r="R791" s="8"/>
      <c r="S791" s="8"/>
      <c r="T791" s="8"/>
      <c r="U791" s="8"/>
      <c r="V791" s="46"/>
    </row>
    <row r="792" spans="4:22" ht="20.25" x14ac:dyDescent="0.25">
      <c r="I792" s="49" t="s">
        <v>36</v>
      </c>
      <c r="J792" s="52">
        <v>17</v>
      </c>
      <c r="K792" s="6">
        <f t="shared" si="36"/>
        <v>791</v>
      </c>
      <c r="L792" s="6">
        <f t="shared" si="37"/>
        <v>5</v>
      </c>
      <c r="M792" s="6">
        <f t="shared" si="38"/>
        <v>205</v>
      </c>
      <c r="N792" s="46" t="s">
        <v>449</v>
      </c>
      <c r="O792" s="7"/>
      <c r="P792" s="8"/>
      <c r="Q792" s="8"/>
      <c r="R792" s="8"/>
      <c r="S792" s="8"/>
      <c r="T792" s="8"/>
      <c r="U792" s="8"/>
      <c r="V792" s="46"/>
    </row>
    <row r="793" spans="4:22" ht="20.25" x14ac:dyDescent="0.25">
      <c r="I793" s="49" t="s">
        <v>36</v>
      </c>
      <c r="J793" s="52">
        <v>17</v>
      </c>
      <c r="K793" s="6">
        <f t="shared" si="36"/>
        <v>792</v>
      </c>
      <c r="L793" s="6">
        <f t="shared" si="37"/>
        <v>6</v>
      </c>
      <c r="M793" s="6">
        <f t="shared" si="38"/>
        <v>206</v>
      </c>
      <c r="N793" s="46" t="s">
        <v>1011</v>
      </c>
      <c r="O793" s="8" t="s">
        <v>70</v>
      </c>
      <c r="P793" s="8"/>
      <c r="Q793" s="8"/>
      <c r="R793" s="8"/>
      <c r="S793" s="8"/>
      <c r="T793" s="8"/>
      <c r="U793" s="8"/>
      <c r="V793" s="46" t="s">
        <v>450</v>
      </c>
    </row>
    <row r="794" spans="4:22" ht="20.25" x14ac:dyDescent="0.25">
      <c r="I794" s="49" t="s">
        <v>36</v>
      </c>
      <c r="J794" s="52">
        <v>17</v>
      </c>
      <c r="K794" s="6">
        <f t="shared" si="36"/>
        <v>793</v>
      </c>
      <c r="L794" s="6">
        <f t="shared" si="37"/>
        <v>7</v>
      </c>
      <c r="M794" s="6">
        <f t="shared" si="38"/>
        <v>207</v>
      </c>
      <c r="N794" s="46" t="s">
        <v>451</v>
      </c>
      <c r="O794" s="7"/>
      <c r="P794" s="8"/>
      <c r="Q794" s="8"/>
      <c r="R794" s="8"/>
      <c r="S794" s="8"/>
      <c r="T794" s="8"/>
      <c r="U794" s="8"/>
      <c r="V794" s="46"/>
    </row>
    <row r="795" spans="4:22" ht="20.25" x14ac:dyDescent="0.25">
      <c r="I795" s="49" t="s">
        <v>36</v>
      </c>
      <c r="J795" s="52">
        <v>17</v>
      </c>
      <c r="K795" s="6">
        <f t="shared" si="36"/>
        <v>794</v>
      </c>
      <c r="L795" s="6">
        <f t="shared" si="37"/>
        <v>8</v>
      </c>
      <c r="M795" s="6">
        <f t="shared" si="38"/>
        <v>208</v>
      </c>
      <c r="N795" s="46" t="s">
        <v>963</v>
      </c>
      <c r="O795" s="8" t="s">
        <v>70</v>
      </c>
      <c r="P795" s="8"/>
      <c r="Q795" s="8"/>
      <c r="R795" s="8"/>
      <c r="S795" s="8"/>
      <c r="T795" s="8"/>
      <c r="U795" s="8"/>
      <c r="V795" s="46" t="s">
        <v>297</v>
      </c>
    </row>
    <row r="796" spans="4:22" ht="20.25" x14ac:dyDescent="0.25">
      <c r="I796" s="49" t="s">
        <v>36</v>
      </c>
      <c r="J796" s="52">
        <v>17</v>
      </c>
      <c r="K796" s="6">
        <f t="shared" si="36"/>
        <v>795</v>
      </c>
      <c r="L796" s="6">
        <f t="shared" si="37"/>
        <v>9</v>
      </c>
      <c r="M796" s="6">
        <f t="shared" si="38"/>
        <v>209</v>
      </c>
      <c r="N796" s="46" t="s">
        <v>282</v>
      </c>
      <c r="O796" s="7"/>
      <c r="P796" s="8"/>
      <c r="Q796" s="8"/>
      <c r="R796" s="8"/>
      <c r="S796" s="8"/>
      <c r="T796" s="8"/>
      <c r="U796" s="8"/>
      <c r="V796" s="46"/>
    </row>
    <row r="797" spans="4:22" ht="20.25" x14ac:dyDescent="0.25">
      <c r="I797" s="49" t="s">
        <v>36</v>
      </c>
      <c r="J797" s="52">
        <v>17</v>
      </c>
      <c r="K797" s="6">
        <f t="shared" si="36"/>
        <v>796</v>
      </c>
      <c r="L797" s="6">
        <f t="shared" si="37"/>
        <v>10</v>
      </c>
      <c r="M797" s="6">
        <f t="shared" si="38"/>
        <v>210</v>
      </c>
      <c r="N797" s="46" t="s">
        <v>1012</v>
      </c>
      <c r="O797" s="8" t="s">
        <v>70</v>
      </c>
      <c r="P797" s="8"/>
      <c r="Q797" s="8"/>
      <c r="R797" s="8"/>
      <c r="S797" s="8"/>
      <c r="T797" s="8"/>
      <c r="U797" s="8"/>
      <c r="V797" s="46" t="s">
        <v>452</v>
      </c>
    </row>
    <row r="798" spans="4:22" ht="20.25" x14ac:dyDescent="0.25">
      <c r="I798" s="49" t="s">
        <v>36</v>
      </c>
      <c r="J798" s="52">
        <v>17</v>
      </c>
      <c r="K798" s="6">
        <f t="shared" si="36"/>
        <v>797</v>
      </c>
      <c r="L798" s="6">
        <f t="shared" si="37"/>
        <v>11</v>
      </c>
      <c r="M798" s="6">
        <f t="shared" si="38"/>
        <v>211</v>
      </c>
      <c r="N798" s="46" t="s">
        <v>453</v>
      </c>
      <c r="O798" s="7"/>
      <c r="P798" s="8"/>
      <c r="Q798" s="8"/>
      <c r="R798" s="8"/>
      <c r="S798" s="8"/>
      <c r="T798" s="8"/>
      <c r="U798" s="8"/>
      <c r="V798" s="46"/>
    </row>
    <row r="799" spans="4:22" ht="20.25" x14ac:dyDescent="0.25">
      <c r="I799" s="49" t="s">
        <v>36</v>
      </c>
      <c r="J799" s="52">
        <v>17</v>
      </c>
      <c r="K799" s="6">
        <f t="shared" si="36"/>
        <v>798</v>
      </c>
      <c r="L799" s="6">
        <f t="shared" si="37"/>
        <v>12</v>
      </c>
      <c r="M799" s="6">
        <f t="shared" si="38"/>
        <v>212</v>
      </c>
      <c r="N799" s="46" t="s">
        <v>199</v>
      </c>
      <c r="O799" s="7"/>
      <c r="P799" s="8"/>
      <c r="Q799" s="8"/>
      <c r="R799" s="8"/>
      <c r="S799" s="8"/>
      <c r="T799" s="8"/>
      <c r="U799" s="8"/>
      <c r="V799" s="46"/>
    </row>
    <row r="800" spans="4:22" ht="20.25" x14ac:dyDescent="0.25">
      <c r="D800" s="40"/>
      <c r="H800" s="31"/>
      <c r="I800" s="49" t="s">
        <v>36</v>
      </c>
      <c r="J800" s="52">
        <v>17</v>
      </c>
      <c r="K800" s="6">
        <f t="shared" si="36"/>
        <v>799</v>
      </c>
      <c r="L800" s="6">
        <f t="shared" si="37"/>
        <v>13</v>
      </c>
      <c r="M800" s="6">
        <f t="shared" si="38"/>
        <v>213</v>
      </c>
      <c r="N800" s="46" t="s">
        <v>454</v>
      </c>
      <c r="O800" s="7"/>
      <c r="P800" s="8"/>
      <c r="Q800" s="8"/>
      <c r="R800" s="8"/>
      <c r="S800" s="8"/>
      <c r="T800" s="8"/>
      <c r="U800" s="8"/>
      <c r="V800" s="46"/>
    </row>
    <row r="801" spans="4:22" ht="20.25" x14ac:dyDescent="0.25">
      <c r="D801" s="40"/>
      <c r="H801" s="31"/>
      <c r="I801" s="49" t="s">
        <v>36</v>
      </c>
      <c r="J801" s="52">
        <v>17</v>
      </c>
      <c r="K801" s="6">
        <f t="shared" si="36"/>
        <v>800</v>
      </c>
      <c r="L801" s="6">
        <f t="shared" si="37"/>
        <v>14</v>
      </c>
      <c r="M801" s="6">
        <f t="shared" si="38"/>
        <v>214</v>
      </c>
      <c r="N801" s="46" t="s">
        <v>199</v>
      </c>
      <c r="O801" s="7"/>
      <c r="P801" s="8"/>
      <c r="Q801" s="8"/>
      <c r="R801" s="8"/>
      <c r="S801" s="8"/>
      <c r="T801" s="8"/>
      <c r="U801" s="8"/>
      <c r="V801" s="46"/>
    </row>
    <row r="802" spans="4:22" ht="20.25" x14ac:dyDescent="0.25">
      <c r="D802" s="40"/>
      <c r="H802" s="31"/>
      <c r="I802" s="49" t="s">
        <v>36</v>
      </c>
      <c r="J802" s="52">
        <v>17</v>
      </c>
      <c r="K802" s="6">
        <f t="shared" si="36"/>
        <v>801</v>
      </c>
      <c r="L802" s="6">
        <f t="shared" si="37"/>
        <v>15</v>
      </c>
      <c r="M802" s="6">
        <f t="shared" si="38"/>
        <v>215</v>
      </c>
      <c r="N802" s="46" t="s">
        <v>455</v>
      </c>
      <c r="O802" s="7"/>
      <c r="P802" s="8"/>
      <c r="Q802" s="8"/>
      <c r="R802" s="8"/>
      <c r="S802" s="8"/>
      <c r="T802" s="8"/>
      <c r="U802" s="8"/>
      <c r="V802" s="46"/>
    </row>
    <row r="803" spans="4:22" ht="20.25" x14ac:dyDescent="0.25">
      <c r="I803" s="49" t="s">
        <v>36</v>
      </c>
      <c r="J803" s="52">
        <v>17</v>
      </c>
      <c r="K803" s="6">
        <f t="shared" si="36"/>
        <v>802</v>
      </c>
      <c r="L803" s="6">
        <f t="shared" si="37"/>
        <v>16</v>
      </c>
      <c r="M803" s="6">
        <f t="shared" si="38"/>
        <v>216</v>
      </c>
      <c r="N803" s="46" t="s">
        <v>1013</v>
      </c>
      <c r="O803" s="8" t="s">
        <v>70</v>
      </c>
      <c r="P803" s="8"/>
      <c r="Q803" s="8"/>
      <c r="R803" s="8"/>
      <c r="S803" s="8"/>
      <c r="T803" s="8"/>
      <c r="U803" s="8"/>
      <c r="V803" s="46" t="s">
        <v>456</v>
      </c>
    </row>
    <row r="804" spans="4:22" ht="20.25" x14ac:dyDescent="0.25">
      <c r="H804" s="53" t="s">
        <v>84</v>
      </c>
      <c r="I804" s="49" t="s">
        <v>36</v>
      </c>
      <c r="J804" s="52">
        <v>17</v>
      </c>
      <c r="K804" s="6">
        <f t="shared" si="36"/>
        <v>803</v>
      </c>
      <c r="L804" s="6">
        <f t="shared" si="37"/>
        <v>17</v>
      </c>
      <c r="M804" s="6">
        <f t="shared" si="38"/>
        <v>217</v>
      </c>
      <c r="N804" s="46" t="s">
        <v>910</v>
      </c>
      <c r="O804" s="8" t="s">
        <v>70</v>
      </c>
      <c r="P804" s="8"/>
      <c r="Q804" s="8"/>
      <c r="R804" s="8"/>
      <c r="S804" s="8"/>
      <c r="T804" s="8"/>
      <c r="U804" s="8"/>
      <c r="V804" s="46" t="s">
        <v>176</v>
      </c>
    </row>
    <row r="805" spans="4:22" ht="20.25" x14ac:dyDescent="0.25">
      <c r="H805" s="53" t="s">
        <v>84</v>
      </c>
      <c r="I805" s="49" t="s">
        <v>36</v>
      </c>
      <c r="J805" s="52">
        <v>17</v>
      </c>
      <c r="K805" s="6">
        <f t="shared" si="36"/>
        <v>804</v>
      </c>
      <c r="L805" s="6">
        <f t="shared" si="37"/>
        <v>18</v>
      </c>
      <c r="M805" s="6">
        <f t="shared" si="38"/>
        <v>218</v>
      </c>
      <c r="N805" s="46" t="s">
        <v>911</v>
      </c>
      <c r="O805" s="8" t="s">
        <v>70</v>
      </c>
      <c r="P805" s="8"/>
      <c r="Q805" s="8"/>
      <c r="R805" s="8"/>
      <c r="S805" s="8"/>
      <c r="T805" s="8"/>
      <c r="U805" s="8"/>
      <c r="V805" s="46" t="s">
        <v>177</v>
      </c>
    </row>
    <row r="806" spans="4:22" ht="20.25" x14ac:dyDescent="0.25">
      <c r="H806" s="53" t="s">
        <v>84</v>
      </c>
      <c r="I806" s="49" t="s">
        <v>36</v>
      </c>
      <c r="J806" s="52">
        <v>17</v>
      </c>
      <c r="K806" s="6">
        <f t="shared" si="36"/>
        <v>805</v>
      </c>
      <c r="L806" s="6">
        <f t="shared" si="37"/>
        <v>19</v>
      </c>
      <c r="M806" s="6">
        <f t="shared" si="38"/>
        <v>219</v>
      </c>
      <c r="N806" s="46" t="s">
        <v>1014</v>
      </c>
      <c r="O806" s="8" t="s">
        <v>70</v>
      </c>
      <c r="P806" s="8"/>
      <c r="Q806" s="8"/>
      <c r="R806" s="8"/>
      <c r="S806" s="8"/>
      <c r="T806" s="8"/>
      <c r="U806" s="8"/>
      <c r="V806" s="46" t="s">
        <v>457</v>
      </c>
    </row>
    <row r="807" spans="4:22" ht="20.25" x14ac:dyDescent="0.25">
      <c r="H807" s="53" t="s">
        <v>84</v>
      </c>
      <c r="I807" s="49" t="s">
        <v>36</v>
      </c>
      <c r="J807" s="52">
        <v>17</v>
      </c>
      <c r="K807" s="6">
        <f t="shared" si="36"/>
        <v>806</v>
      </c>
      <c r="L807" s="6">
        <f t="shared" si="37"/>
        <v>20</v>
      </c>
      <c r="M807" s="6">
        <f t="shared" si="38"/>
        <v>220</v>
      </c>
      <c r="N807" s="46" t="s">
        <v>458</v>
      </c>
      <c r="O807" s="7"/>
      <c r="P807" s="8"/>
      <c r="Q807" s="8"/>
      <c r="R807" s="8"/>
      <c r="S807" s="8"/>
      <c r="T807" s="8"/>
      <c r="U807" s="8"/>
      <c r="V807" s="46"/>
    </row>
    <row r="808" spans="4:22" ht="20.25" x14ac:dyDescent="0.25">
      <c r="I808" s="49" t="s">
        <v>36</v>
      </c>
      <c r="J808" s="52">
        <v>17</v>
      </c>
      <c r="K808" s="6">
        <f t="shared" si="36"/>
        <v>807</v>
      </c>
      <c r="L808" s="6">
        <f t="shared" si="37"/>
        <v>21</v>
      </c>
      <c r="M808" s="6">
        <f t="shared" si="38"/>
        <v>221</v>
      </c>
      <c r="N808" s="46" t="s">
        <v>152</v>
      </c>
      <c r="O808" s="7"/>
      <c r="P808" s="8"/>
      <c r="Q808" s="8"/>
      <c r="R808" s="8"/>
      <c r="S808" s="8"/>
      <c r="T808" s="8"/>
      <c r="U808" s="8"/>
      <c r="V808" s="46"/>
    </row>
    <row r="809" spans="4:22" ht="20.25" x14ac:dyDescent="0.25">
      <c r="I809" s="49" t="s">
        <v>36</v>
      </c>
      <c r="J809" s="52">
        <v>17</v>
      </c>
      <c r="K809" s="6">
        <f t="shared" si="36"/>
        <v>808</v>
      </c>
      <c r="L809" s="6">
        <f t="shared" si="37"/>
        <v>22</v>
      </c>
      <c r="M809" s="6">
        <f t="shared" si="38"/>
        <v>222</v>
      </c>
      <c r="N809" s="46" t="s">
        <v>178</v>
      </c>
      <c r="O809" s="8"/>
      <c r="P809" s="8"/>
      <c r="Q809" s="8"/>
      <c r="R809" s="8"/>
      <c r="S809" s="8"/>
      <c r="T809" s="8"/>
      <c r="U809" s="8"/>
      <c r="V809" s="46"/>
    </row>
    <row r="810" spans="4:22" ht="20.25" x14ac:dyDescent="0.25">
      <c r="I810" s="49" t="s">
        <v>36</v>
      </c>
      <c r="J810" s="52">
        <v>17</v>
      </c>
      <c r="K810" s="6">
        <f t="shared" si="36"/>
        <v>809</v>
      </c>
      <c r="L810" s="6">
        <f t="shared" si="37"/>
        <v>23</v>
      </c>
      <c r="M810" s="6">
        <f t="shared" si="38"/>
        <v>223</v>
      </c>
      <c r="N810" s="46" t="s">
        <v>141</v>
      </c>
      <c r="O810" s="7"/>
      <c r="P810" s="8"/>
      <c r="Q810" s="8"/>
      <c r="R810" s="8"/>
      <c r="S810" s="8"/>
      <c r="T810" s="8"/>
      <c r="U810" s="8"/>
      <c r="V810" s="46"/>
    </row>
    <row r="811" spans="4:22" ht="20.25" x14ac:dyDescent="0.25">
      <c r="I811" s="49" t="s">
        <v>36</v>
      </c>
      <c r="J811" s="52">
        <v>17</v>
      </c>
      <c r="K811" s="6">
        <f t="shared" si="36"/>
        <v>810</v>
      </c>
      <c r="L811" s="6">
        <f t="shared" si="37"/>
        <v>24</v>
      </c>
      <c r="M811" s="6">
        <f t="shared" si="38"/>
        <v>224</v>
      </c>
      <c r="N811" s="46" t="s">
        <v>912</v>
      </c>
      <c r="O811" s="8" t="s">
        <v>73</v>
      </c>
      <c r="P811" s="8"/>
      <c r="Q811" s="8"/>
      <c r="R811" s="8"/>
      <c r="S811" s="8"/>
      <c r="T811" s="8"/>
      <c r="U811" s="8"/>
      <c r="V811" s="46"/>
    </row>
    <row r="812" spans="4:22" ht="20.25" x14ac:dyDescent="0.25">
      <c r="I812" s="49" t="s">
        <v>36</v>
      </c>
      <c r="J812" s="52">
        <v>17</v>
      </c>
      <c r="K812" s="6">
        <f t="shared" si="36"/>
        <v>811</v>
      </c>
      <c r="L812" s="6">
        <f t="shared" si="37"/>
        <v>25</v>
      </c>
      <c r="M812" s="6">
        <f t="shared" si="38"/>
        <v>225</v>
      </c>
      <c r="N812" s="46" t="s">
        <v>265</v>
      </c>
      <c r="O812" s="7"/>
      <c r="P812" s="8"/>
      <c r="Q812" s="8"/>
      <c r="R812" s="8"/>
      <c r="S812" s="8"/>
      <c r="T812" s="8"/>
      <c r="U812" s="8"/>
      <c r="V812" s="46"/>
    </row>
    <row r="813" spans="4:22" ht="20.25" x14ac:dyDescent="0.25">
      <c r="I813" s="49" t="s">
        <v>36</v>
      </c>
      <c r="J813" s="52">
        <v>17</v>
      </c>
      <c r="K813" s="6">
        <f t="shared" si="36"/>
        <v>812</v>
      </c>
      <c r="L813" s="6">
        <f t="shared" si="37"/>
        <v>26</v>
      </c>
      <c r="M813" s="6">
        <f t="shared" si="38"/>
        <v>226</v>
      </c>
      <c r="N813" s="46" t="s">
        <v>913</v>
      </c>
      <c r="O813" s="8" t="s">
        <v>70</v>
      </c>
      <c r="P813" s="8"/>
      <c r="Q813" s="8"/>
      <c r="R813" s="8"/>
      <c r="S813" s="8"/>
      <c r="T813" s="8"/>
      <c r="U813" s="8"/>
      <c r="V813" s="46" t="s">
        <v>180</v>
      </c>
    </row>
    <row r="814" spans="4:22" ht="20.25" x14ac:dyDescent="0.25">
      <c r="I814" s="49" t="s">
        <v>36</v>
      </c>
      <c r="J814" s="52">
        <v>17</v>
      </c>
      <c r="K814" s="6">
        <f t="shared" si="36"/>
        <v>813</v>
      </c>
      <c r="L814" s="6">
        <f t="shared" si="37"/>
        <v>27</v>
      </c>
      <c r="M814" s="6">
        <f t="shared" si="38"/>
        <v>227</v>
      </c>
      <c r="N814" s="46" t="s">
        <v>459</v>
      </c>
      <c r="O814" s="7"/>
      <c r="P814" s="8"/>
      <c r="Q814" s="8"/>
      <c r="R814" s="8"/>
      <c r="S814" s="8"/>
      <c r="T814" s="8"/>
      <c r="U814" s="8"/>
      <c r="V814" s="46"/>
    </row>
    <row r="815" spans="4:22" ht="20.25" x14ac:dyDescent="0.25">
      <c r="I815" s="49" t="s">
        <v>36</v>
      </c>
      <c r="J815" s="52">
        <v>17</v>
      </c>
      <c r="K815" s="6">
        <f t="shared" si="36"/>
        <v>814</v>
      </c>
      <c r="L815" s="6">
        <f t="shared" si="37"/>
        <v>28</v>
      </c>
      <c r="M815" s="6">
        <f t="shared" si="38"/>
        <v>228</v>
      </c>
      <c r="N815" s="46" t="s">
        <v>460</v>
      </c>
      <c r="O815" s="7"/>
      <c r="P815" s="8"/>
      <c r="Q815" s="8"/>
      <c r="R815" s="8"/>
      <c r="S815" s="8"/>
      <c r="T815" s="8"/>
      <c r="U815" s="8"/>
      <c r="V815" s="46"/>
    </row>
    <row r="816" spans="4:22" ht="20.25" x14ac:dyDescent="0.25">
      <c r="I816" s="49" t="s">
        <v>36</v>
      </c>
      <c r="J816" s="52">
        <v>17</v>
      </c>
      <c r="K816" s="6">
        <f t="shared" si="36"/>
        <v>815</v>
      </c>
      <c r="L816" s="6">
        <f t="shared" si="37"/>
        <v>29</v>
      </c>
      <c r="M816" s="6">
        <f t="shared" si="38"/>
        <v>229</v>
      </c>
      <c r="N816" s="46" t="s">
        <v>181</v>
      </c>
      <c r="O816" s="8"/>
      <c r="P816" s="8"/>
      <c r="Q816" s="8"/>
      <c r="R816" s="8"/>
      <c r="S816" s="8"/>
      <c r="T816" s="8"/>
      <c r="U816" s="8"/>
      <c r="V816" s="46"/>
    </row>
    <row r="817" spans="9:22" ht="20.25" x14ac:dyDescent="0.25">
      <c r="I817" s="49" t="s">
        <v>36</v>
      </c>
      <c r="J817" s="52">
        <v>17</v>
      </c>
      <c r="K817" s="6">
        <f t="shared" si="36"/>
        <v>816</v>
      </c>
      <c r="L817" s="6">
        <f t="shared" si="37"/>
        <v>30</v>
      </c>
      <c r="M817" s="6">
        <f t="shared" si="38"/>
        <v>230</v>
      </c>
      <c r="N817" s="46" t="s">
        <v>141</v>
      </c>
      <c r="O817" s="7"/>
      <c r="P817" s="8"/>
      <c r="Q817" s="8"/>
      <c r="R817" s="8"/>
      <c r="S817" s="8"/>
      <c r="T817" s="8"/>
      <c r="U817" s="8"/>
      <c r="V817" s="46"/>
    </row>
    <row r="818" spans="9:22" ht="20.25" x14ac:dyDescent="0.25">
      <c r="I818" s="49" t="s">
        <v>36</v>
      </c>
      <c r="J818" s="52">
        <v>17</v>
      </c>
      <c r="K818" s="6">
        <f t="shared" si="36"/>
        <v>817</v>
      </c>
      <c r="L818" s="6">
        <f t="shared" si="37"/>
        <v>31</v>
      </c>
      <c r="M818" s="6">
        <f t="shared" si="38"/>
        <v>231</v>
      </c>
      <c r="N818" s="46" t="s">
        <v>912</v>
      </c>
      <c r="O818" s="8" t="s">
        <v>73</v>
      </c>
      <c r="P818" s="8"/>
      <c r="Q818" s="8"/>
      <c r="R818" s="8"/>
      <c r="S818" s="8"/>
      <c r="T818" s="8"/>
      <c r="U818" s="8"/>
      <c r="V818" s="46"/>
    </row>
    <row r="819" spans="9:22" ht="20.25" x14ac:dyDescent="0.25">
      <c r="I819" s="49" t="s">
        <v>36</v>
      </c>
      <c r="J819" s="52">
        <v>17</v>
      </c>
      <c r="K819" s="6">
        <f t="shared" si="36"/>
        <v>818</v>
      </c>
      <c r="L819" s="6">
        <f t="shared" si="37"/>
        <v>32</v>
      </c>
      <c r="M819" s="6">
        <f t="shared" si="38"/>
        <v>232</v>
      </c>
      <c r="N819" s="46" t="s">
        <v>265</v>
      </c>
      <c r="O819" s="7"/>
      <c r="P819" s="8"/>
      <c r="Q819" s="8"/>
      <c r="R819" s="8"/>
      <c r="S819" s="8"/>
      <c r="T819" s="8"/>
      <c r="U819" s="8"/>
      <c r="V819" s="46"/>
    </row>
    <row r="820" spans="9:22" ht="20.25" x14ac:dyDescent="0.25">
      <c r="I820" s="49" t="s">
        <v>36</v>
      </c>
      <c r="J820" s="52">
        <v>17</v>
      </c>
      <c r="K820" s="6">
        <f t="shared" si="36"/>
        <v>819</v>
      </c>
      <c r="L820" s="6">
        <f t="shared" si="37"/>
        <v>33</v>
      </c>
      <c r="M820" s="6">
        <f t="shared" si="38"/>
        <v>233</v>
      </c>
      <c r="N820" s="46" t="s">
        <v>910</v>
      </c>
      <c r="O820" s="8" t="s">
        <v>70</v>
      </c>
      <c r="P820" s="8"/>
      <c r="Q820" s="8"/>
      <c r="R820" s="8"/>
      <c r="S820" s="8"/>
      <c r="T820" s="8"/>
      <c r="U820" s="8"/>
      <c r="V820" s="46" t="s">
        <v>461</v>
      </c>
    </row>
    <row r="821" spans="9:22" ht="20.25" x14ac:dyDescent="0.25">
      <c r="I821" s="49" t="s">
        <v>36</v>
      </c>
      <c r="J821" s="52">
        <v>17</v>
      </c>
      <c r="K821" s="6">
        <f t="shared" si="36"/>
        <v>820</v>
      </c>
      <c r="L821" s="6">
        <f t="shared" si="37"/>
        <v>34</v>
      </c>
      <c r="M821" s="6">
        <f t="shared" si="38"/>
        <v>234</v>
      </c>
      <c r="N821" s="46" t="s">
        <v>911</v>
      </c>
      <c r="O821" s="8" t="s">
        <v>70</v>
      </c>
      <c r="P821" s="8"/>
      <c r="Q821" s="8"/>
      <c r="R821" s="8"/>
      <c r="S821" s="8"/>
      <c r="T821" s="8"/>
      <c r="U821" s="8"/>
      <c r="V821" s="46" t="s">
        <v>177</v>
      </c>
    </row>
    <row r="822" spans="9:22" ht="20.25" x14ac:dyDescent="0.25">
      <c r="I822" s="49" t="s">
        <v>36</v>
      </c>
      <c r="J822" s="52">
        <v>17</v>
      </c>
      <c r="K822" s="6">
        <f t="shared" si="36"/>
        <v>821</v>
      </c>
      <c r="L822" s="6">
        <f t="shared" si="37"/>
        <v>35</v>
      </c>
      <c r="M822" s="6">
        <f t="shared" si="38"/>
        <v>235</v>
      </c>
      <c r="N822" s="46" t="s">
        <v>1015</v>
      </c>
      <c r="O822" s="8" t="s">
        <v>70</v>
      </c>
      <c r="P822" s="8"/>
      <c r="Q822" s="8"/>
      <c r="R822" s="8"/>
      <c r="S822" s="8"/>
      <c r="T822" s="8"/>
      <c r="U822" s="8"/>
      <c r="V822" s="46" t="s">
        <v>462</v>
      </c>
    </row>
    <row r="823" spans="9:22" ht="20.25" x14ac:dyDescent="0.25">
      <c r="I823" s="49" t="s">
        <v>36</v>
      </c>
      <c r="J823" s="52">
        <v>17</v>
      </c>
      <c r="K823" s="6">
        <f t="shared" si="36"/>
        <v>822</v>
      </c>
      <c r="L823" s="6">
        <f t="shared" si="37"/>
        <v>36</v>
      </c>
      <c r="M823" s="6">
        <f t="shared" si="38"/>
        <v>236</v>
      </c>
      <c r="N823" s="46" t="s">
        <v>463</v>
      </c>
      <c r="O823" s="8"/>
      <c r="P823" s="8"/>
      <c r="Q823" s="8"/>
      <c r="R823" s="8"/>
      <c r="S823" s="8"/>
      <c r="T823" s="8"/>
      <c r="U823" s="8"/>
      <c r="V823" s="46"/>
    </row>
    <row r="824" spans="9:22" ht="20.25" x14ac:dyDescent="0.25">
      <c r="I824" s="49" t="s">
        <v>36</v>
      </c>
      <c r="J824" s="52">
        <v>17</v>
      </c>
      <c r="K824" s="6">
        <f t="shared" si="36"/>
        <v>823</v>
      </c>
      <c r="L824" s="6">
        <f t="shared" si="37"/>
        <v>37</v>
      </c>
      <c r="M824" s="6">
        <f t="shared" si="38"/>
        <v>237</v>
      </c>
      <c r="N824" s="46" t="s">
        <v>141</v>
      </c>
      <c r="O824" s="7"/>
      <c r="P824" s="8"/>
      <c r="Q824" s="8"/>
      <c r="R824" s="8"/>
      <c r="S824" s="8"/>
      <c r="T824" s="8"/>
      <c r="U824" s="8"/>
      <c r="V824" s="46"/>
    </row>
    <row r="825" spans="9:22" ht="20.25" x14ac:dyDescent="0.25">
      <c r="I825" s="49" t="s">
        <v>36</v>
      </c>
      <c r="J825" s="52">
        <v>17</v>
      </c>
      <c r="K825" s="6">
        <f t="shared" si="36"/>
        <v>824</v>
      </c>
      <c r="L825" s="6">
        <f t="shared" si="37"/>
        <v>38</v>
      </c>
      <c r="M825" s="6">
        <f t="shared" si="38"/>
        <v>238</v>
      </c>
      <c r="N825" s="46" t="s">
        <v>912</v>
      </c>
      <c r="O825" s="8" t="s">
        <v>73</v>
      </c>
      <c r="P825" s="8"/>
      <c r="Q825" s="8"/>
      <c r="R825" s="8"/>
      <c r="S825" s="8"/>
      <c r="T825" s="8"/>
      <c r="U825" s="8"/>
      <c r="V825" s="46"/>
    </row>
    <row r="826" spans="9:22" ht="20.25" x14ac:dyDescent="0.25">
      <c r="I826" s="49" t="s">
        <v>36</v>
      </c>
      <c r="J826" s="52">
        <v>17</v>
      </c>
      <c r="K826" s="6">
        <f t="shared" si="36"/>
        <v>825</v>
      </c>
      <c r="L826" s="6">
        <f t="shared" si="37"/>
        <v>39</v>
      </c>
      <c r="M826" s="6">
        <f t="shared" si="38"/>
        <v>239</v>
      </c>
      <c r="N826" s="46" t="s">
        <v>265</v>
      </c>
      <c r="O826" s="8"/>
      <c r="P826" s="8"/>
      <c r="Q826" s="8"/>
      <c r="R826" s="8"/>
      <c r="S826" s="8"/>
      <c r="T826" s="8"/>
      <c r="U826" s="8"/>
      <c r="V826" s="46"/>
    </row>
    <row r="827" spans="9:22" ht="20.25" x14ac:dyDescent="0.25">
      <c r="I827" s="49" t="s">
        <v>36</v>
      </c>
      <c r="J827" s="52">
        <v>17</v>
      </c>
      <c r="K827" s="6">
        <f t="shared" si="36"/>
        <v>826</v>
      </c>
      <c r="L827" s="6">
        <f t="shared" si="37"/>
        <v>40</v>
      </c>
      <c r="M827" s="6">
        <f t="shared" si="38"/>
        <v>240</v>
      </c>
      <c r="N827" s="46" t="s">
        <v>914</v>
      </c>
      <c r="O827" s="8" t="s">
        <v>70</v>
      </c>
      <c r="P827" s="8"/>
      <c r="Q827" s="8"/>
      <c r="R827" s="8"/>
      <c r="S827" s="8"/>
      <c r="T827" s="8"/>
      <c r="U827" s="8"/>
      <c r="V827" s="46" t="s">
        <v>182</v>
      </c>
    </row>
    <row r="828" spans="9:22" ht="20.25" x14ac:dyDescent="0.25">
      <c r="I828" s="49" t="s">
        <v>36</v>
      </c>
      <c r="J828" s="52">
        <v>17</v>
      </c>
      <c r="K828" s="6">
        <f t="shared" si="36"/>
        <v>827</v>
      </c>
      <c r="L828" s="6">
        <f t="shared" si="37"/>
        <v>41</v>
      </c>
      <c r="M828" s="6">
        <f t="shared" si="38"/>
        <v>241</v>
      </c>
      <c r="N828" s="46" t="s">
        <v>911</v>
      </c>
      <c r="O828" s="8" t="s">
        <v>70</v>
      </c>
      <c r="P828" s="8"/>
      <c r="Q828" s="8"/>
      <c r="R828" s="8"/>
      <c r="S828" s="8"/>
      <c r="T828" s="8"/>
      <c r="U828" s="8"/>
      <c r="V828" s="46" t="s">
        <v>177</v>
      </c>
    </row>
    <row r="829" spans="9:22" ht="20.25" x14ac:dyDescent="0.25">
      <c r="I829" s="49" t="s">
        <v>36</v>
      </c>
      <c r="J829" s="52">
        <v>17</v>
      </c>
      <c r="K829" s="6">
        <f t="shared" si="36"/>
        <v>828</v>
      </c>
      <c r="L829" s="6">
        <f t="shared" si="37"/>
        <v>42</v>
      </c>
      <c r="M829" s="6">
        <f t="shared" si="38"/>
        <v>242</v>
      </c>
      <c r="N829" s="46" t="s">
        <v>1016</v>
      </c>
      <c r="O829" s="8" t="s">
        <v>70</v>
      </c>
      <c r="P829" s="8"/>
      <c r="Q829" s="8"/>
      <c r="R829" s="8"/>
      <c r="S829" s="8"/>
      <c r="T829" s="8"/>
      <c r="U829" s="8"/>
      <c r="V829" s="46" t="s">
        <v>464</v>
      </c>
    </row>
    <row r="830" spans="9:22" ht="20.25" x14ac:dyDescent="0.25">
      <c r="I830" s="49" t="s">
        <v>36</v>
      </c>
      <c r="J830" s="52">
        <v>17</v>
      </c>
      <c r="K830" s="6">
        <f t="shared" si="36"/>
        <v>829</v>
      </c>
      <c r="L830" s="6">
        <f t="shared" si="37"/>
        <v>43</v>
      </c>
      <c r="M830" s="6">
        <f t="shared" si="38"/>
        <v>243</v>
      </c>
      <c r="N830" s="46" t="s">
        <v>1017</v>
      </c>
      <c r="O830" s="8" t="s">
        <v>70</v>
      </c>
      <c r="P830" s="8"/>
      <c r="Q830" s="8"/>
      <c r="R830" s="8"/>
      <c r="S830" s="8"/>
      <c r="T830" s="8"/>
      <c r="U830" s="8"/>
      <c r="V830" s="46" t="s">
        <v>465</v>
      </c>
    </row>
    <row r="831" spans="9:22" ht="20.25" x14ac:dyDescent="0.25">
      <c r="I831" s="49" t="s">
        <v>36</v>
      </c>
      <c r="J831" s="52">
        <v>17</v>
      </c>
      <c r="K831" s="6">
        <f t="shared" si="36"/>
        <v>830</v>
      </c>
      <c r="L831" s="6">
        <f t="shared" si="37"/>
        <v>44</v>
      </c>
      <c r="M831" s="6">
        <f t="shared" si="38"/>
        <v>244</v>
      </c>
      <c r="N831" s="46" t="s">
        <v>915</v>
      </c>
      <c r="O831" s="8" t="s">
        <v>70</v>
      </c>
      <c r="P831" s="8"/>
      <c r="Q831" s="8"/>
      <c r="R831" s="8"/>
      <c r="S831" s="8"/>
      <c r="T831" s="8"/>
      <c r="U831" s="8"/>
      <c r="V831" s="46" t="s">
        <v>183</v>
      </c>
    </row>
    <row r="832" spans="9:22" ht="20.25" x14ac:dyDescent="0.25">
      <c r="I832" s="49" t="s">
        <v>36</v>
      </c>
      <c r="J832" s="52">
        <v>17</v>
      </c>
      <c r="K832" s="6">
        <f t="shared" si="36"/>
        <v>831</v>
      </c>
      <c r="L832" s="6">
        <f t="shared" si="37"/>
        <v>45</v>
      </c>
      <c r="M832" s="6">
        <f t="shared" si="38"/>
        <v>245</v>
      </c>
      <c r="N832" s="46" t="s">
        <v>916</v>
      </c>
      <c r="O832" s="8" t="s">
        <v>70</v>
      </c>
      <c r="P832" s="8"/>
      <c r="Q832" s="8"/>
      <c r="R832" s="8"/>
      <c r="S832" s="8"/>
      <c r="T832" s="8"/>
      <c r="U832" s="8"/>
      <c r="V832" s="47" t="s">
        <v>184</v>
      </c>
    </row>
    <row r="833" spans="4:22" ht="20.25" x14ac:dyDescent="0.25">
      <c r="I833" s="49" t="s">
        <v>36</v>
      </c>
      <c r="J833" s="52">
        <v>17</v>
      </c>
      <c r="K833" s="6">
        <f t="shared" si="36"/>
        <v>832</v>
      </c>
      <c r="L833" s="6">
        <f t="shared" si="37"/>
        <v>46</v>
      </c>
      <c r="M833" s="6">
        <f t="shared" si="38"/>
        <v>246</v>
      </c>
      <c r="N833" s="46" t="s">
        <v>907</v>
      </c>
      <c r="O833" s="8" t="s">
        <v>72</v>
      </c>
      <c r="P833" s="8"/>
      <c r="Q833" s="8"/>
      <c r="R833" s="8"/>
      <c r="S833" s="8"/>
      <c r="T833" s="8"/>
      <c r="U833" s="8"/>
      <c r="V833" s="46" t="s">
        <v>169</v>
      </c>
    </row>
    <row r="834" spans="4:22" ht="20.25" x14ac:dyDescent="0.25">
      <c r="I834" s="49" t="s">
        <v>36</v>
      </c>
      <c r="J834" s="52">
        <v>17</v>
      </c>
      <c r="K834" s="6">
        <f t="shared" si="36"/>
        <v>833</v>
      </c>
      <c r="L834" s="6">
        <f t="shared" si="37"/>
        <v>47</v>
      </c>
      <c r="M834" s="6">
        <f t="shared" si="38"/>
        <v>247</v>
      </c>
      <c r="N834" s="46" t="s">
        <v>917</v>
      </c>
      <c r="O834" s="8" t="s">
        <v>73</v>
      </c>
      <c r="P834" s="8"/>
      <c r="Q834" s="8"/>
      <c r="R834" s="8"/>
      <c r="S834" s="8"/>
      <c r="T834" s="8"/>
      <c r="U834" s="8"/>
      <c r="V834" s="46"/>
    </row>
    <row r="835" spans="4:22" ht="20.25" x14ac:dyDescent="0.25">
      <c r="I835" s="49" t="s">
        <v>36</v>
      </c>
      <c r="J835" s="52">
        <v>17</v>
      </c>
      <c r="K835" s="6">
        <f t="shared" si="36"/>
        <v>834</v>
      </c>
      <c r="L835" s="6">
        <f t="shared" si="37"/>
        <v>48</v>
      </c>
      <c r="M835" s="6">
        <f t="shared" si="38"/>
        <v>248</v>
      </c>
      <c r="N835" s="46" t="s">
        <v>141</v>
      </c>
      <c r="O835" s="7"/>
      <c r="P835" s="8"/>
      <c r="Q835" s="8"/>
      <c r="R835" s="8"/>
      <c r="S835" s="8"/>
      <c r="T835" s="8"/>
      <c r="U835" s="8"/>
      <c r="V835" s="46"/>
    </row>
    <row r="836" spans="4:22" ht="20.25" x14ac:dyDescent="0.25">
      <c r="I836" s="49" t="s">
        <v>36</v>
      </c>
      <c r="J836" s="52">
        <v>17</v>
      </c>
      <c r="K836" s="6">
        <f t="shared" ref="K836:K899" si="39">+K835+1</f>
        <v>835</v>
      </c>
      <c r="L836" s="6">
        <f t="shared" ref="L836:L899" si="40">+L835+1</f>
        <v>49</v>
      </c>
      <c r="M836" s="6">
        <f t="shared" ref="M836:M899" si="41">+M835+1</f>
        <v>249</v>
      </c>
      <c r="N836" s="46" t="s">
        <v>130</v>
      </c>
      <c r="O836" s="8"/>
      <c r="P836" s="8"/>
      <c r="Q836" s="8"/>
      <c r="R836" s="8"/>
      <c r="S836" s="8"/>
      <c r="T836" s="8"/>
      <c r="U836" s="8"/>
      <c r="V836" s="46"/>
    </row>
    <row r="837" spans="4:22" ht="20.25" x14ac:dyDescent="0.25">
      <c r="I837" s="49" t="s">
        <v>36</v>
      </c>
      <c r="J837" s="52">
        <v>17</v>
      </c>
      <c r="K837" s="6">
        <f t="shared" si="39"/>
        <v>836</v>
      </c>
      <c r="L837" s="6">
        <f t="shared" si="40"/>
        <v>50</v>
      </c>
      <c r="M837" s="6">
        <f t="shared" si="41"/>
        <v>250</v>
      </c>
      <c r="N837" s="46" t="s">
        <v>271</v>
      </c>
      <c r="O837" s="7"/>
      <c r="P837" s="8"/>
      <c r="Q837" s="8"/>
      <c r="R837" s="8"/>
      <c r="S837" s="8"/>
      <c r="T837" s="8"/>
      <c r="U837" s="8"/>
      <c r="V837" s="46"/>
    </row>
    <row r="838" spans="4:22" ht="20.25" x14ac:dyDescent="0.25">
      <c r="I838" s="49" t="s">
        <v>37</v>
      </c>
      <c r="J838" s="52">
        <v>18</v>
      </c>
      <c r="K838" s="6">
        <f t="shared" si="39"/>
        <v>837</v>
      </c>
      <c r="L838" s="6">
        <v>1</v>
      </c>
      <c r="M838" s="6">
        <f t="shared" si="41"/>
        <v>251</v>
      </c>
      <c r="N838" s="46" t="s">
        <v>918</v>
      </c>
      <c r="O838" s="8" t="s">
        <v>70</v>
      </c>
      <c r="P838" s="8"/>
      <c r="Q838" s="8"/>
      <c r="R838" s="8"/>
      <c r="S838" s="8"/>
      <c r="T838" s="8"/>
      <c r="U838" s="8"/>
      <c r="V838" s="46" t="s">
        <v>186</v>
      </c>
    </row>
    <row r="839" spans="4:22" ht="20.25" x14ac:dyDescent="0.25">
      <c r="I839" s="49" t="s">
        <v>37</v>
      </c>
      <c r="J839" s="52">
        <v>18</v>
      </c>
      <c r="K839" s="6">
        <f t="shared" si="39"/>
        <v>838</v>
      </c>
      <c r="L839" s="6">
        <f t="shared" si="40"/>
        <v>2</v>
      </c>
      <c r="M839" s="6">
        <f t="shared" si="41"/>
        <v>252</v>
      </c>
      <c r="N839" s="46" t="s">
        <v>459</v>
      </c>
      <c r="O839" s="7"/>
      <c r="P839" s="8"/>
      <c r="Q839" s="8"/>
      <c r="R839" s="8"/>
      <c r="S839" s="8"/>
      <c r="T839" s="8"/>
      <c r="U839" s="8"/>
      <c r="V839" s="46"/>
    </row>
    <row r="840" spans="4:22" ht="20.25" x14ac:dyDescent="0.25">
      <c r="I840" s="49" t="s">
        <v>37</v>
      </c>
      <c r="J840" s="52">
        <v>18</v>
      </c>
      <c r="K840" s="6">
        <f t="shared" si="39"/>
        <v>839</v>
      </c>
      <c r="L840" s="6">
        <f t="shared" si="40"/>
        <v>3</v>
      </c>
      <c r="M840" s="6">
        <f t="shared" si="41"/>
        <v>253</v>
      </c>
      <c r="N840" s="46" t="s">
        <v>466</v>
      </c>
      <c r="O840" s="7"/>
      <c r="P840" s="8"/>
      <c r="Q840" s="8"/>
      <c r="R840" s="8"/>
      <c r="S840" s="8"/>
      <c r="T840" s="8"/>
      <c r="U840" s="8"/>
      <c r="V840" s="46"/>
    </row>
    <row r="841" spans="4:22" ht="20.25" x14ac:dyDescent="0.25">
      <c r="I841" s="49" t="s">
        <v>37</v>
      </c>
      <c r="J841" s="52">
        <v>18</v>
      </c>
      <c r="K841" s="6">
        <f t="shared" si="39"/>
        <v>840</v>
      </c>
      <c r="L841" s="6">
        <f t="shared" si="40"/>
        <v>4</v>
      </c>
      <c r="M841" s="6">
        <f t="shared" si="41"/>
        <v>254</v>
      </c>
      <c r="N841" s="46" t="s">
        <v>919</v>
      </c>
      <c r="O841" s="8" t="s">
        <v>70</v>
      </c>
      <c r="P841" s="8"/>
      <c r="Q841" s="8"/>
      <c r="R841" s="8"/>
      <c r="S841" s="8"/>
      <c r="T841" s="8"/>
      <c r="U841" s="8"/>
      <c r="V841" s="46" t="s">
        <v>187</v>
      </c>
    </row>
    <row r="842" spans="4:22" ht="20.25" x14ac:dyDescent="0.25">
      <c r="I842" s="49" t="s">
        <v>37</v>
      </c>
      <c r="J842" s="52">
        <v>18</v>
      </c>
      <c r="K842" s="6">
        <f t="shared" si="39"/>
        <v>841</v>
      </c>
      <c r="L842" s="6">
        <f t="shared" si="40"/>
        <v>5</v>
      </c>
      <c r="M842" s="6">
        <f t="shared" si="41"/>
        <v>255</v>
      </c>
      <c r="N842" s="46" t="s">
        <v>907</v>
      </c>
      <c r="O842" s="8" t="s">
        <v>72</v>
      </c>
      <c r="P842" s="8"/>
      <c r="Q842" s="8"/>
      <c r="R842" s="8"/>
      <c r="S842" s="8"/>
      <c r="T842" s="8"/>
      <c r="U842" s="8"/>
      <c r="V842" s="46" t="s">
        <v>169</v>
      </c>
    </row>
    <row r="843" spans="4:22" ht="20.25" x14ac:dyDescent="0.25">
      <c r="I843" s="49" t="s">
        <v>37</v>
      </c>
      <c r="J843" s="52">
        <v>18</v>
      </c>
      <c r="K843" s="6">
        <f t="shared" si="39"/>
        <v>842</v>
      </c>
      <c r="L843" s="6">
        <f t="shared" si="40"/>
        <v>6</v>
      </c>
      <c r="M843" s="6">
        <f t="shared" si="41"/>
        <v>256</v>
      </c>
      <c r="N843" s="46" t="s">
        <v>188</v>
      </c>
      <c r="O843" s="7"/>
      <c r="P843" s="8"/>
      <c r="Q843" s="8"/>
      <c r="R843" s="8"/>
      <c r="S843" s="8"/>
      <c r="T843" s="8"/>
      <c r="U843" s="8"/>
      <c r="V843" s="46"/>
    </row>
    <row r="844" spans="4:22" ht="20.25" x14ac:dyDescent="0.25">
      <c r="I844" s="49" t="s">
        <v>37</v>
      </c>
      <c r="J844" s="52">
        <v>18</v>
      </c>
      <c r="K844" s="6">
        <f t="shared" si="39"/>
        <v>843</v>
      </c>
      <c r="L844" s="6">
        <f t="shared" si="40"/>
        <v>7</v>
      </c>
      <c r="M844" s="6">
        <f t="shared" si="41"/>
        <v>257</v>
      </c>
      <c r="N844" s="46" t="s">
        <v>141</v>
      </c>
      <c r="O844" s="7"/>
      <c r="P844" s="8"/>
      <c r="Q844" s="8"/>
      <c r="R844" s="8"/>
      <c r="S844" s="8"/>
      <c r="T844" s="8"/>
      <c r="U844" s="8"/>
      <c r="V844" s="46"/>
    </row>
    <row r="845" spans="4:22" ht="20.25" x14ac:dyDescent="0.25">
      <c r="H845" s="31"/>
      <c r="I845" s="49" t="s">
        <v>37</v>
      </c>
      <c r="J845" s="52">
        <v>18</v>
      </c>
      <c r="K845" s="6">
        <f t="shared" si="39"/>
        <v>844</v>
      </c>
      <c r="L845" s="6">
        <f t="shared" si="40"/>
        <v>8</v>
      </c>
      <c r="M845" s="6">
        <f t="shared" si="41"/>
        <v>258</v>
      </c>
      <c r="N845" s="46" t="s">
        <v>189</v>
      </c>
      <c r="O845" s="8"/>
      <c r="P845" s="8"/>
      <c r="Q845" s="8"/>
      <c r="R845" s="8"/>
      <c r="S845" s="8"/>
      <c r="T845" s="8"/>
      <c r="U845" s="8"/>
      <c r="V845" s="46"/>
    </row>
    <row r="846" spans="4:22" ht="20.25" x14ac:dyDescent="0.25">
      <c r="D846" s="28"/>
      <c r="H846" s="31"/>
      <c r="I846" s="49" t="s">
        <v>37</v>
      </c>
      <c r="J846" s="52">
        <v>18</v>
      </c>
      <c r="K846" s="6">
        <f t="shared" si="39"/>
        <v>845</v>
      </c>
      <c r="L846" s="6">
        <f t="shared" si="40"/>
        <v>9</v>
      </c>
      <c r="M846" s="6">
        <f t="shared" si="41"/>
        <v>259</v>
      </c>
      <c r="N846" s="46" t="s">
        <v>272</v>
      </c>
      <c r="O846" s="7"/>
      <c r="P846" s="8"/>
      <c r="Q846" s="8"/>
      <c r="R846" s="8"/>
      <c r="S846" s="8"/>
      <c r="T846" s="8"/>
      <c r="U846" s="8"/>
      <c r="V846" s="46"/>
    </row>
    <row r="847" spans="4:22" ht="20.25" x14ac:dyDescent="0.25">
      <c r="H847" s="31"/>
      <c r="I847" s="49" t="s">
        <v>37</v>
      </c>
      <c r="J847" s="52">
        <v>18</v>
      </c>
      <c r="K847" s="6">
        <f t="shared" si="39"/>
        <v>846</v>
      </c>
      <c r="L847" s="6">
        <f t="shared" si="40"/>
        <v>10</v>
      </c>
      <c r="M847" s="6">
        <f t="shared" si="41"/>
        <v>260</v>
      </c>
      <c r="N847" s="46" t="s">
        <v>914</v>
      </c>
      <c r="O847" s="8" t="s">
        <v>70</v>
      </c>
      <c r="P847" s="8"/>
      <c r="Q847" s="8"/>
      <c r="R847" s="8"/>
      <c r="S847" s="8"/>
      <c r="T847" s="8"/>
      <c r="U847" s="8"/>
      <c r="V847" s="46" t="s">
        <v>182</v>
      </c>
    </row>
    <row r="848" spans="4:22" ht="20.25" x14ac:dyDescent="0.25">
      <c r="H848" s="31"/>
      <c r="I848" s="49" t="s">
        <v>37</v>
      </c>
      <c r="J848" s="52">
        <v>18</v>
      </c>
      <c r="K848" s="6">
        <f t="shared" si="39"/>
        <v>847</v>
      </c>
      <c r="L848" s="6">
        <f t="shared" si="40"/>
        <v>11</v>
      </c>
      <c r="M848" s="6">
        <f t="shared" si="41"/>
        <v>261</v>
      </c>
      <c r="N848" s="46" t="s">
        <v>911</v>
      </c>
      <c r="O848" s="8" t="s">
        <v>70</v>
      </c>
      <c r="P848" s="8"/>
      <c r="Q848" s="8"/>
      <c r="R848" s="8"/>
      <c r="S848" s="8"/>
      <c r="T848" s="8"/>
      <c r="U848" s="8"/>
      <c r="V848" s="46" t="s">
        <v>177</v>
      </c>
    </row>
    <row r="849" spans="9:22" ht="20.25" x14ac:dyDescent="0.25">
      <c r="I849" s="49" t="s">
        <v>37</v>
      </c>
      <c r="J849" s="52">
        <v>18</v>
      </c>
      <c r="K849" s="6">
        <f t="shared" si="39"/>
        <v>848</v>
      </c>
      <c r="L849" s="6">
        <f t="shared" si="40"/>
        <v>12</v>
      </c>
      <c r="M849" s="6">
        <f t="shared" si="41"/>
        <v>262</v>
      </c>
      <c r="N849" s="46" t="s">
        <v>1016</v>
      </c>
      <c r="O849" s="8" t="s">
        <v>70</v>
      </c>
      <c r="P849" s="8"/>
      <c r="Q849" s="8"/>
      <c r="R849" s="8"/>
      <c r="S849" s="8"/>
      <c r="T849" s="8"/>
      <c r="U849" s="8"/>
      <c r="V849" s="46" t="s">
        <v>464</v>
      </c>
    </row>
    <row r="850" spans="9:22" ht="20.25" x14ac:dyDescent="0.25">
      <c r="I850" s="49" t="s">
        <v>37</v>
      </c>
      <c r="J850" s="52">
        <v>18</v>
      </c>
      <c r="K850" s="6">
        <f t="shared" si="39"/>
        <v>849</v>
      </c>
      <c r="L850" s="6">
        <f t="shared" si="40"/>
        <v>13</v>
      </c>
      <c r="M850" s="6">
        <f t="shared" si="41"/>
        <v>263</v>
      </c>
      <c r="N850" s="46" t="s">
        <v>1018</v>
      </c>
      <c r="O850" s="8" t="s">
        <v>70</v>
      </c>
      <c r="P850" s="8"/>
      <c r="Q850" s="8"/>
      <c r="R850" s="8"/>
      <c r="S850" s="8"/>
      <c r="T850" s="8"/>
      <c r="U850" s="8"/>
      <c r="V850" s="46" t="s">
        <v>467</v>
      </c>
    </row>
    <row r="851" spans="9:22" ht="20.25" x14ac:dyDescent="0.25">
      <c r="I851" s="49" t="s">
        <v>37</v>
      </c>
      <c r="J851" s="52">
        <v>18</v>
      </c>
      <c r="K851" s="6">
        <f t="shared" si="39"/>
        <v>850</v>
      </c>
      <c r="L851" s="6">
        <f t="shared" si="40"/>
        <v>14</v>
      </c>
      <c r="M851" s="6">
        <f t="shared" si="41"/>
        <v>264</v>
      </c>
      <c r="N851" s="46" t="s">
        <v>1019</v>
      </c>
      <c r="O851" s="8" t="s">
        <v>70</v>
      </c>
      <c r="P851" s="8"/>
      <c r="Q851" s="8"/>
      <c r="R851" s="8"/>
      <c r="S851" s="8"/>
      <c r="T851" s="8"/>
      <c r="U851" s="8"/>
      <c r="V851" s="46" t="s">
        <v>468</v>
      </c>
    </row>
    <row r="852" spans="9:22" ht="20.25" x14ac:dyDescent="0.25">
      <c r="I852" s="49" t="s">
        <v>37</v>
      </c>
      <c r="J852" s="52">
        <v>18</v>
      </c>
      <c r="K852" s="6">
        <f t="shared" si="39"/>
        <v>851</v>
      </c>
      <c r="L852" s="6">
        <f t="shared" si="40"/>
        <v>15</v>
      </c>
      <c r="M852" s="6">
        <f t="shared" si="41"/>
        <v>265</v>
      </c>
      <c r="N852" s="46" t="s">
        <v>141</v>
      </c>
      <c r="O852" s="7"/>
      <c r="P852" s="8"/>
      <c r="Q852" s="8"/>
      <c r="R852" s="8"/>
      <c r="S852" s="8"/>
      <c r="T852" s="8"/>
      <c r="U852" s="8"/>
      <c r="V852" s="46"/>
    </row>
    <row r="853" spans="9:22" ht="20.25" x14ac:dyDescent="0.25">
      <c r="I853" s="49" t="s">
        <v>37</v>
      </c>
      <c r="J853" s="52">
        <v>18</v>
      </c>
      <c r="K853" s="6">
        <f t="shared" si="39"/>
        <v>852</v>
      </c>
      <c r="L853" s="6">
        <f t="shared" si="40"/>
        <v>16</v>
      </c>
      <c r="M853" s="6">
        <f t="shared" si="41"/>
        <v>266</v>
      </c>
      <c r="N853" s="46" t="s">
        <v>366</v>
      </c>
      <c r="O853" s="7"/>
      <c r="P853" s="8"/>
      <c r="Q853" s="8"/>
      <c r="R853" s="8"/>
      <c r="S853" s="8"/>
      <c r="T853" s="8"/>
      <c r="U853" s="8"/>
      <c r="V853" s="46"/>
    </row>
    <row r="854" spans="9:22" ht="20.25" x14ac:dyDescent="0.25">
      <c r="I854" s="49" t="s">
        <v>37</v>
      </c>
      <c r="J854" s="52">
        <v>18</v>
      </c>
      <c r="K854" s="6">
        <f t="shared" si="39"/>
        <v>853</v>
      </c>
      <c r="L854" s="6">
        <f t="shared" si="40"/>
        <v>17</v>
      </c>
      <c r="M854" s="6">
        <f t="shared" si="41"/>
        <v>267</v>
      </c>
      <c r="N854" s="46" t="s">
        <v>1020</v>
      </c>
      <c r="O854" s="8" t="s">
        <v>70</v>
      </c>
      <c r="P854" s="8"/>
      <c r="Q854" s="8"/>
      <c r="R854" s="8"/>
      <c r="S854" s="8"/>
      <c r="T854" s="8"/>
      <c r="U854" s="8"/>
      <c r="V854" s="46" t="s">
        <v>469</v>
      </c>
    </row>
    <row r="855" spans="9:22" ht="20.25" x14ac:dyDescent="0.25">
      <c r="I855" s="49" t="s">
        <v>37</v>
      </c>
      <c r="J855" s="52">
        <v>18</v>
      </c>
      <c r="K855" s="6">
        <f t="shared" si="39"/>
        <v>854</v>
      </c>
      <c r="L855" s="6">
        <f t="shared" si="40"/>
        <v>18</v>
      </c>
      <c r="M855" s="6">
        <f t="shared" si="41"/>
        <v>268</v>
      </c>
      <c r="N855" s="46" t="s">
        <v>1021</v>
      </c>
      <c r="O855" s="8" t="s">
        <v>70</v>
      </c>
      <c r="P855" s="8"/>
      <c r="Q855" s="8"/>
      <c r="R855" s="8"/>
      <c r="S855" s="8"/>
      <c r="T855" s="8"/>
      <c r="U855" s="8"/>
      <c r="V855" s="46" t="s">
        <v>470</v>
      </c>
    </row>
    <row r="856" spans="9:22" ht="20.25" x14ac:dyDescent="0.25">
      <c r="I856" s="49" t="s">
        <v>37</v>
      </c>
      <c r="J856" s="52">
        <v>18</v>
      </c>
      <c r="K856" s="6">
        <f t="shared" si="39"/>
        <v>855</v>
      </c>
      <c r="L856" s="6">
        <f t="shared" si="40"/>
        <v>19</v>
      </c>
      <c r="M856" s="6">
        <f t="shared" si="41"/>
        <v>269</v>
      </c>
      <c r="N856" s="46" t="s">
        <v>471</v>
      </c>
      <c r="O856" s="8"/>
      <c r="P856" s="8"/>
      <c r="Q856" s="8"/>
      <c r="R856" s="8"/>
      <c r="S856" s="8"/>
      <c r="T856" s="8"/>
      <c r="U856" s="8"/>
      <c r="V856" s="46"/>
    </row>
    <row r="857" spans="9:22" ht="20.25" x14ac:dyDescent="0.25">
      <c r="I857" s="49" t="s">
        <v>37</v>
      </c>
      <c r="J857" s="52">
        <v>18</v>
      </c>
      <c r="K857" s="6">
        <f t="shared" si="39"/>
        <v>856</v>
      </c>
      <c r="L857" s="6">
        <f t="shared" si="40"/>
        <v>20</v>
      </c>
      <c r="M857" s="6">
        <f t="shared" si="41"/>
        <v>270</v>
      </c>
      <c r="N857" s="46" t="s">
        <v>460</v>
      </c>
      <c r="O857" s="7"/>
      <c r="P857" s="8"/>
      <c r="Q857" s="8"/>
      <c r="R857" s="8"/>
      <c r="S857" s="8"/>
      <c r="T857" s="8"/>
      <c r="U857" s="8"/>
      <c r="V857" s="46"/>
    </row>
    <row r="858" spans="9:22" ht="20.25" x14ac:dyDescent="0.25">
      <c r="I858" s="49" t="s">
        <v>37</v>
      </c>
      <c r="J858" s="52">
        <v>18</v>
      </c>
      <c r="K858" s="6">
        <f t="shared" si="39"/>
        <v>857</v>
      </c>
      <c r="L858" s="6">
        <f t="shared" si="40"/>
        <v>21</v>
      </c>
      <c r="M858" s="6">
        <f t="shared" si="41"/>
        <v>271</v>
      </c>
      <c r="N858" s="46" t="s">
        <v>921</v>
      </c>
      <c r="O858" s="8" t="s">
        <v>70</v>
      </c>
      <c r="P858" s="8"/>
      <c r="Q858" s="8"/>
      <c r="R858" s="8"/>
      <c r="S858" s="8"/>
      <c r="T858" s="8"/>
      <c r="U858" s="8"/>
      <c r="V858" s="46" t="s">
        <v>192</v>
      </c>
    </row>
    <row r="859" spans="9:22" ht="20.25" x14ac:dyDescent="0.25">
      <c r="I859" s="49" t="s">
        <v>37</v>
      </c>
      <c r="J859" s="52">
        <v>18</v>
      </c>
      <c r="K859" s="6">
        <f t="shared" si="39"/>
        <v>858</v>
      </c>
      <c r="L859" s="6">
        <f t="shared" si="40"/>
        <v>22</v>
      </c>
      <c r="M859" s="6">
        <f t="shared" si="41"/>
        <v>272</v>
      </c>
      <c r="N859" s="46" t="s">
        <v>922</v>
      </c>
      <c r="O859" s="8" t="s">
        <v>70</v>
      </c>
      <c r="P859" s="8"/>
      <c r="Q859" s="8"/>
      <c r="R859" s="8"/>
      <c r="S859" s="8"/>
      <c r="T859" s="8"/>
      <c r="U859" s="8"/>
      <c r="V859" s="46" t="s">
        <v>193</v>
      </c>
    </row>
    <row r="860" spans="9:22" ht="20.25" x14ac:dyDescent="0.25">
      <c r="I860" s="49" t="s">
        <v>37</v>
      </c>
      <c r="J860" s="52">
        <v>18</v>
      </c>
      <c r="K860" s="6">
        <f t="shared" si="39"/>
        <v>859</v>
      </c>
      <c r="L860" s="6">
        <f t="shared" si="40"/>
        <v>23</v>
      </c>
      <c r="M860" s="6">
        <f t="shared" si="41"/>
        <v>273</v>
      </c>
      <c r="N860" s="46" t="s">
        <v>459</v>
      </c>
      <c r="O860" s="8"/>
      <c r="P860" s="8"/>
      <c r="Q860" s="8"/>
      <c r="R860" s="8"/>
      <c r="S860" s="8"/>
      <c r="T860" s="8"/>
      <c r="U860" s="8"/>
      <c r="V860" s="46"/>
    </row>
    <row r="861" spans="9:22" ht="20.25" x14ac:dyDescent="0.25">
      <c r="I861" s="49" t="s">
        <v>37</v>
      </c>
      <c r="J861" s="52">
        <v>18</v>
      </c>
      <c r="K861" s="6">
        <f t="shared" si="39"/>
        <v>860</v>
      </c>
      <c r="L861" s="6">
        <f t="shared" si="40"/>
        <v>24</v>
      </c>
      <c r="M861" s="6">
        <f t="shared" si="41"/>
        <v>274</v>
      </c>
      <c r="N861" s="46" t="s">
        <v>1015</v>
      </c>
      <c r="O861" s="8" t="s">
        <v>70</v>
      </c>
      <c r="P861" s="8"/>
      <c r="Q861" s="8"/>
      <c r="R861" s="8"/>
      <c r="S861" s="8"/>
      <c r="T861" s="8"/>
      <c r="U861" s="8"/>
      <c r="V861" s="46" t="s">
        <v>462</v>
      </c>
    </row>
    <row r="862" spans="9:22" ht="20.25" x14ac:dyDescent="0.25">
      <c r="I862" s="49" t="s">
        <v>37</v>
      </c>
      <c r="J862" s="52">
        <v>18</v>
      </c>
      <c r="K862" s="6">
        <f t="shared" si="39"/>
        <v>861</v>
      </c>
      <c r="L862" s="6">
        <f t="shared" si="40"/>
        <v>25</v>
      </c>
      <c r="M862" s="6">
        <f t="shared" si="41"/>
        <v>275</v>
      </c>
      <c r="N862" s="46" t="s">
        <v>919</v>
      </c>
      <c r="O862" s="8" t="s">
        <v>70</v>
      </c>
      <c r="P862" s="8"/>
      <c r="Q862" s="8"/>
      <c r="R862" s="8"/>
      <c r="S862" s="8"/>
      <c r="T862" s="8"/>
      <c r="U862" s="8"/>
      <c r="V862" s="46" t="s">
        <v>187</v>
      </c>
    </row>
    <row r="863" spans="9:22" ht="20.25" x14ac:dyDescent="0.25">
      <c r="I863" s="49" t="s">
        <v>37</v>
      </c>
      <c r="J863" s="52">
        <v>18</v>
      </c>
      <c r="K863" s="6">
        <f t="shared" si="39"/>
        <v>862</v>
      </c>
      <c r="L863" s="6">
        <f t="shared" si="40"/>
        <v>26</v>
      </c>
      <c r="M863" s="6">
        <f t="shared" si="41"/>
        <v>276</v>
      </c>
      <c r="N863" s="46" t="s">
        <v>952</v>
      </c>
      <c r="O863" s="8" t="s">
        <v>70</v>
      </c>
      <c r="P863" s="8"/>
      <c r="Q863" s="8"/>
      <c r="R863" s="8"/>
      <c r="S863" s="8"/>
      <c r="T863" s="8"/>
      <c r="U863" s="8"/>
      <c r="V863" s="46" t="s">
        <v>277</v>
      </c>
    </row>
    <row r="864" spans="9:22" ht="20.25" x14ac:dyDescent="0.25">
      <c r="I864" s="49" t="s">
        <v>37</v>
      </c>
      <c r="J864" s="52">
        <v>18</v>
      </c>
      <c r="K864" s="6">
        <f t="shared" si="39"/>
        <v>863</v>
      </c>
      <c r="L864" s="6">
        <f t="shared" si="40"/>
        <v>27</v>
      </c>
      <c r="M864" s="6">
        <f t="shared" si="41"/>
        <v>277</v>
      </c>
      <c r="N864" s="46" t="s">
        <v>953</v>
      </c>
      <c r="O864" s="8" t="s">
        <v>70</v>
      </c>
      <c r="P864" s="8"/>
      <c r="Q864" s="8"/>
      <c r="R864" s="8"/>
      <c r="S864" s="8"/>
      <c r="T864" s="8"/>
      <c r="U864" s="8"/>
      <c r="V864" s="46" t="s">
        <v>278</v>
      </c>
    </row>
    <row r="865" spans="4:22" ht="20.25" x14ac:dyDescent="0.25">
      <c r="I865" s="49" t="s">
        <v>37</v>
      </c>
      <c r="J865" s="52">
        <v>18</v>
      </c>
      <c r="K865" s="6">
        <f t="shared" si="39"/>
        <v>864</v>
      </c>
      <c r="L865" s="6">
        <f t="shared" si="40"/>
        <v>28</v>
      </c>
      <c r="M865" s="6">
        <f t="shared" si="41"/>
        <v>278</v>
      </c>
      <c r="N865" s="46" t="s">
        <v>954</v>
      </c>
      <c r="O865" s="8" t="s">
        <v>70</v>
      </c>
      <c r="P865" s="8"/>
      <c r="Q865" s="8"/>
      <c r="R865" s="8"/>
      <c r="S865" s="8"/>
      <c r="T865" s="8"/>
      <c r="U865" s="8"/>
      <c r="V865" s="46" t="s">
        <v>279</v>
      </c>
    </row>
    <row r="866" spans="4:22" ht="20.25" x14ac:dyDescent="0.25">
      <c r="I866" s="49" t="s">
        <v>37</v>
      </c>
      <c r="J866" s="52">
        <v>18</v>
      </c>
      <c r="K866" s="6">
        <f t="shared" si="39"/>
        <v>865</v>
      </c>
      <c r="L866" s="6">
        <f t="shared" si="40"/>
        <v>29</v>
      </c>
      <c r="M866" s="6">
        <f t="shared" si="41"/>
        <v>279</v>
      </c>
      <c r="N866" s="46" t="s">
        <v>152</v>
      </c>
      <c r="O866" s="7"/>
      <c r="P866" s="8"/>
      <c r="Q866" s="8"/>
      <c r="R866" s="8"/>
      <c r="S866" s="8"/>
      <c r="T866" s="8"/>
      <c r="U866" s="8"/>
      <c r="V866" s="46"/>
    </row>
    <row r="867" spans="4:22" ht="20.25" x14ac:dyDescent="0.25">
      <c r="I867" s="49" t="s">
        <v>37</v>
      </c>
      <c r="J867" s="52">
        <v>18</v>
      </c>
      <c r="K867" s="6">
        <f t="shared" si="39"/>
        <v>866</v>
      </c>
      <c r="L867" s="6">
        <f t="shared" si="40"/>
        <v>30</v>
      </c>
      <c r="M867" s="6">
        <f t="shared" si="41"/>
        <v>280</v>
      </c>
      <c r="N867" s="46" t="s">
        <v>280</v>
      </c>
      <c r="O867" s="7"/>
      <c r="P867" s="8"/>
      <c r="Q867" s="8"/>
      <c r="R867" s="8"/>
      <c r="S867" s="8"/>
      <c r="T867" s="8"/>
      <c r="U867" s="8"/>
      <c r="V867" s="46"/>
    </row>
    <row r="868" spans="4:22" ht="20.25" x14ac:dyDescent="0.25">
      <c r="I868" s="49" t="s">
        <v>37</v>
      </c>
      <c r="J868" s="52">
        <v>18</v>
      </c>
      <c r="K868" s="6">
        <f t="shared" si="39"/>
        <v>867</v>
      </c>
      <c r="L868" s="6">
        <f t="shared" si="40"/>
        <v>31</v>
      </c>
      <c r="M868" s="6">
        <f t="shared" si="41"/>
        <v>281</v>
      </c>
      <c r="N868" s="46" t="s">
        <v>955</v>
      </c>
      <c r="O868" s="8" t="s">
        <v>70</v>
      </c>
      <c r="P868" s="8" t="s">
        <v>71</v>
      </c>
      <c r="Q868" s="8"/>
      <c r="R868" s="8"/>
      <c r="S868" s="8"/>
      <c r="T868" s="8"/>
      <c r="U868" s="8"/>
      <c r="V868" s="46" t="s">
        <v>281</v>
      </c>
    </row>
    <row r="869" spans="4:22" ht="20.25" x14ac:dyDescent="0.25">
      <c r="I869" s="49" t="s">
        <v>38</v>
      </c>
      <c r="J869" s="52">
        <v>19</v>
      </c>
      <c r="K869" s="6">
        <f t="shared" si="39"/>
        <v>868</v>
      </c>
      <c r="L869" s="6">
        <v>1</v>
      </c>
      <c r="M869" s="6">
        <v>1</v>
      </c>
      <c r="N869" s="46" t="s">
        <v>154</v>
      </c>
      <c r="O869" s="7"/>
      <c r="P869" s="8"/>
      <c r="Q869" s="8"/>
      <c r="R869" s="8"/>
      <c r="S869" s="8"/>
      <c r="T869" s="8"/>
      <c r="U869" s="8"/>
      <c r="V869" s="46"/>
    </row>
    <row r="870" spans="4:22" ht="20.25" x14ac:dyDescent="0.25">
      <c r="I870" s="49" t="s">
        <v>38</v>
      </c>
      <c r="J870" s="52">
        <v>19</v>
      </c>
      <c r="K870" s="6">
        <f t="shared" si="39"/>
        <v>869</v>
      </c>
      <c r="L870" s="6">
        <f t="shared" si="40"/>
        <v>2</v>
      </c>
      <c r="M870" s="6">
        <f t="shared" si="41"/>
        <v>2</v>
      </c>
      <c r="N870" s="46" t="s">
        <v>122</v>
      </c>
      <c r="O870" s="8"/>
      <c r="P870" s="8"/>
      <c r="Q870" s="8"/>
      <c r="R870" s="8"/>
      <c r="S870" s="8"/>
      <c r="T870" s="8"/>
      <c r="U870" s="8"/>
      <c r="V870" s="46"/>
    </row>
    <row r="871" spans="4:22" ht="20.25" x14ac:dyDescent="0.25">
      <c r="I871" s="49" t="s">
        <v>38</v>
      </c>
      <c r="J871" s="52">
        <v>19</v>
      </c>
      <c r="K871" s="6">
        <f t="shared" si="39"/>
        <v>870</v>
      </c>
      <c r="L871" s="6">
        <f t="shared" si="40"/>
        <v>3</v>
      </c>
      <c r="M871" s="6">
        <f t="shared" si="41"/>
        <v>3</v>
      </c>
      <c r="N871" s="46" t="s">
        <v>1022</v>
      </c>
      <c r="O871" s="8" t="s">
        <v>70</v>
      </c>
      <c r="P871" s="8"/>
      <c r="Q871" s="8"/>
      <c r="R871" s="8"/>
      <c r="S871" s="8"/>
      <c r="T871" s="8"/>
      <c r="U871" s="8"/>
      <c r="V871" s="46" t="s">
        <v>472</v>
      </c>
    </row>
    <row r="872" spans="4:22" ht="20.25" x14ac:dyDescent="0.25">
      <c r="I872" s="49" t="s">
        <v>38</v>
      </c>
      <c r="J872" s="52">
        <v>19</v>
      </c>
      <c r="K872" s="6">
        <f t="shared" si="39"/>
        <v>871</v>
      </c>
      <c r="L872" s="6">
        <f t="shared" si="40"/>
        <v>4</v>
      </c>
      <c r="M872" s="6">
        <f t="shared" si="41"/>
        <v>4</v>
      </c>
      <c r="N872" s="46" t="s">
        <v>1023</v>
      </c>
      <c r="O872" s="8" t="s">
        <v>70</v>
      </c>
      <c r="P872" s="8"/>
      <c r="Q872" s="8"/>
      <c r="R872" s="8"/>
      <c r="S872" s="8"/>
      <c r="T872" s="8"/>
      <c r="U872" s="8"/>
      <c r="V872" s="46" t="s">
        <v>473</v>
      </c>
    </row>
    <row r="873" spans="4:22" ht="20.25" x14ac:dyDescent="0.25">
      <c r="I873" s="49" t="s">
        <v>38</v>
      </c>
      <c r="J873" s="52">
        <v>19</v>
      </c>
      <c r="K873" s="6">
        <f t="shared" si="39"/>
        <v>872</v>
      </c>
      <c r="L873" s="6">
        <f t="shared" si="40"/>
        <v>5</v>
      </c>
      <c r="M873" s="6">
        <f t="shared" si="41"/>
        <v>5</v>
      </c>
      <c r="N873" s="46" t="s">
        <v>293</v>
      </c>
      <c r="O873" s="7"/>
      <c r="P873" s="8"/>
      <c r="Q873" s="8"/>
      <c r="R873" s="8"/>
      <c r="S873" s="8"/>
      <c r="T873" s="8"/>
      <c r="U873" s="8"/>
      <c r="V873" s="46"/>
    </row>
    <row r="874" spans="4:22" ht="20.25" x14ac:dyDescent="0.25">
      <c r="D874" s="35"/>
      <c r="I874" s="49" t="s">
        <v>38</v>
      </c>
      <c r="J874" s="52">
        <v>19</v>
      </c>
      <c r="K874" s="6">
        <f t="shared" si="39"/>
        <v>873</v>
      </c>
      <c r="L874" s="6">
        <f t="shared" si="40"/>
        <v>6</v>
      </c>
      <c r="M874" s="6">
        <f t="shared" si="41"/>
        <v>6</v>
      </c>
      <c r="N874" s="46" t="s">
        <v>474</v>
      </c>
      <c r="O874" s="7"/>
      <c r="P874" s="8"/>
      <c r="Q874" s="8"/>
      <c r="R874" s="8"/>
      <c r="S874" s="8"/>
      <c r="T874" s="8"/>
      <c r="U874" s="8"/>
      <c r="V874" s="46"/>
    </row>
    <row r="875" spans="4:22" ht="20.25" x14ac:dyDescent="0.25">
      <c r="I875" s="49" t="s">
        <v>38</v>
      </c>
      <c r="J875" s="52">
        <v>19</v>
      </c>
      <c r="K875" s="6">
        <f t="shared" si="39"/>
        <v>874</v>
      </c>
      <c r="L875" s="6">
        <f t="shared" si="40"/>
        <v>7</v>
      </c>
      <c r="M875" s="6">
        <f t="shared" si="41"/>
        <v>7</v>
      </c>
      <c r="N875" s="46" t="s">
        <v>133</v>
      </c>
      <c r="O875" s="7"/>
      <c r="P875" s="8"/>
      <c r="Q875" s="8"/>
      <c r="R875" s="8"/>
      <c r="S875" s="8"/>
      <c r="T875" s="8"/>
      <c r="U875" s="8"/>
      <c r="V875" s="46"/>
    </row>
    <row r="876" spans="4:22" ht="20.25" x14ac:dyDescent="0.25">
      <c r="I876" s="49" t="s">
        <v>38</v>
      </c>
      <c r="J876" s="52">
        <v>19</v>
      </c>
      <c r="K876" s="6">
        <f t="shared" si="39"/>
        <v>875</v>
      </c>
      <c r="L876" s="6">
        <f t="shared" si="40"/>
        <v>8</v>
      </c>
      <c r="M876" s="6">
        <f t="shared" si="41"/>
        <v>8</v>
      </c>
      <c r="N876" s="46" t="s">
        <v>475</v>
      </c>
      <c r="O876" s="7"/>
      <c r="P876" s="8"/>
      <c r="Q876" s="8"/>
      <c r="R876" s="8"/>
      <c r="S876" s="8"/>
      <c r="T876" s="8"/>
      <c r="U876" s="8"/>
      <c r="V876" s="46"/>
    </row>
    <row r="877" spans="4:22" ht="20.25" x14ac:dyDescent="0.25">
      <c r="I877" s="49" t="s">
        <v>38</v>
      </c>
      <c r="J877" s="52">
        <v>19</v>
      </c>
      <c r="K877" s="6">
        <f t="shared" si="39"/>
        <v>876</v>
      </c>
      <c r="L877" s="6">
        <f t="shared" si="40"/>
        <v>9</v>
      </c>
      <c r="M877" s="6">
        <f t="shared" si="41"/>
        <v>9</v>
      </c>
      <c r="N877" s="46" t="s">
        <v>1023</v>
      </c>
      <c r="O877" s="8" t="s">
        <v>70</v>
      </c>
      <c r="P877" s="8"/>
      <c r="Q877" s="8"/>
      <c r="R877" s="8"/>
      <c r="S877" s="8"/>
      <c r="T877" s="8"/>
      <c r="U877" s="8"/>
      <c r="V877" s="46" t="s">
        <v>473</v>
      </c>
    </row>
    <row r="878" spans="4:22" ht="20.25" x14ac:dyDescent="0.25">
      <c r="I878" s="49" t="s">
        <v>38</v>
      </c>
      <c r="J878" s="52">
        <v>19</v>
      </c>
      <c r="K878" s="6">
        <f t="shared" si="39"/>
        <v>877</v>
      </c>
      <c r="L878" s="6">
        <f t="shared" si="40"/>
        <v>10</v>
      </c>
      <c r="M878" s="6">
        <f t="shared" si="41"/>
        <v>10</v>
      </c>
      <c r="N878" s="46" t="s">
        <v>476</v>
      </c>
      <c r="O878" s="7"/>
      <c r="P878" s="8"/>
      <c r="Q878" s="8"/>
      <c r="R878" s="8"/>
      <c r="S878" s="8"/>
      <c r="T878" s="8"/>
      <c r="U878" s="8"/>
      <c r="V878" s="46"/>
    </row>
    <row r="879" spans="4:22" ht="20.25" x14ac:dyDescent="0.25">
      <c r="I879" s="49" t="s">
        <v>38</v>
      </c>
      <c r="J879" s="52">
        <v>19</v>
      </c>
      <c r="K879" s="6">
        <f t="shared" si="39"/>
        <v>878</v>
      </c>
      <c r="L879" s="6">
        <f t="shared" si="40"/>
        <v>11</v>
      </c>
      <c r="M879" s="6">
        <f t="shared" si="41"/>
        <v>11</v>
      </c>
      <c r="N879" s="46" t="s">
        <v>1023</v>
      </c>
      <c r="O879" s="8" t="s">
        <v>70</v>
      </c>
      <c r="P879" s="8"/>
      <c r="Q879" s="8"/>
      <c r="R879" s="8"/>
      <c r="S879" s="8"/>
      <c r="T879" s="8"/>
      <c r="U879" s="8"/>
      <c r="V879" s="46" t="s">
        <v>473</v>
      </c>
    </row>
    <row r="880" spans="4:22" ht="20.25" x14ac:dyDescent="0.25">
      <c r="I880" s="49" t="s">
        <v>38</v>
      </c>
      <c r="J880" s="52">
        <v>19</v>
      </c>
      <c r="K880" s="6">
        <f t="shared" si="39"/>
        <v>879</v>
      </c>
      <c r="L880" s="6">
        <f t="shared" si="40"/>
        <v>12</v>
      </c>
      <c r="M880" s="6">
        <f t="shared" si="41"/>
        <v>12</v>
      </c>
      <c r="N880" s="46" t="s">
        <v>912</v>
      </c>
      <c r="O880" s="8" t="s">
        <v>73</v>
      </c>
      <c r="P880" s="8"/>
      <c r="Q880" s="8"/>
      <c r="R880" s="8"/>
      <c r="S880" s="8"/>
      <c r="T880" s="8"/>
      <c r="U880" s="8"/>
      <c r="V880" s="46"/>
    </row>
    <row r="881" spans="9:22" ht="20.25" x14ac:dyDescent="0.25">
      <c r="I881" s="49" t="s">
        <v>38</v>
      </c>
      <c r="J881" s="52">
        <v>19</v>
      </c>
      <c r="K881" s="6">
        <f t="shared" si="39"/>
        <v>880</v>
      </c>
      <c r="L881" s="6">
        <f t="shared" si="40"/>
        <v>13</v>
      </c>
      <c r="M881" s="6">
        <f t="shared" si="41"/>
        <v>13</v>
      </c>
      <c r="N881" s="46" t="s">
        <v>477</v>
      </c>
      <c r="O881" s="7"/>
      <c r="P881" s="8"/>
      <c r="Q881" s="8"/>
      <c r="R881" s="8"/>
      <c r="S881" s="8"/>
      <c r="T881" s="8"/>
      <c r="U881" s="8"/>
      <c r="V881" s="46"/>
    </row>
    <row r="882" spans="9:22" ht="20.25" x14ac:dyDescent="0.25">
      <c r="I882" s="49" t="s">
        <v>38</v>
      </c>
      <c r="J882" s="52">
        <v>19</v>
      </c>
      <c r="K882" s="6">
        <f t="shared" si="39"/>
        <v>881</v>
      </c>
      <c r="L882" s="6">
        <f t="shared" si="40"/>
        <v>14</v>
      </c>
      <c r="M882" s="6">
        <f t="shared" si="41"/>
        <v>14</v>
      </c>
      <c r="N882" s="46" t="s">
        <v>1023</v>
      </c>
      <c r="O882" s="8" t="s">
        <v>70</v>
      </c>
      <c r="P882" s="8"/>
      <c r="Q882" s="8"/>
      <c r="R882" s="8"/>
      <c r="S882" s="8"/>
      <c r="T882" s="8"/>
      <c r="U882" s="8"/>
      <c r="V882" s="46" t="s">
        <v>473</v>
      </c>
    </row>
    <row r="883" spans="9:22" ht="20.25" x14ac:dyDescent="0.25">
      <c r="I883" s="49" t="s">
        <v>38</v>
      </c>
      <c r="J883" s="52">
        <v>19</v>
      </c>
      <c r="K883" s="6">
        <f t="shared" si="39"/>
        <v>882</v>
      </c>
      <c r="L883" s="6">
        <f t="shared" si="40"/>
        <v>15</v>
      </c>
      <c r="M883" s="6">
        <f t="shared" si="41"/>
        <v>15</v>
      </c>
      <c r="N883" s="46" t="s">
        <v>478</v>
      </c>
      <c r="O883" s="7"/>
      <c r="P883" s="8"/>
      <c r="Q883" s="8"/>
      <c r="R883" s="8"/>
      <c r="S883" s="8"/>
      <c r="T883" s="8"/>
      <c r="U883" s="8"/>
      <c r="V883" s="46"/>
    </row>
    <row r="884" spans="9:22" ht="20.25" x14ac:dyDescent="0.25">
      <c r="I884" s="49" t="s">
        <v>38</v>
      </c>
      <c r="J884" s="52">
        <v>19</v>
      </c>
      <c r="K884" s="6">
        <f t="shared" si="39"/>
        <v>883</v>
      </c>
      <c r="L884" s="6">
        <f t="shared" si="40"/>
        <v>16</v>
      </c>
      <c r="M884" s="6">
        <f t="shared" si="41"/>
        <v>16</v>
      </c>
      <c r="N884" s="46" t="s">
        <v>1024</v>
      </c>
      <c r="O884" s="8" t="s">
        <v>70</v>
      </c>
      <c r="P884" s="8"/>
      <c r="Q884" s="8"/>
      <c r="R884" s="8"/>
      <c r="S884" s="8"/>
      <c r="T884" s="8"/>
      <c r="U884" s="8"/>
      <c r="V884" s="46" t="s">
        <v>479</v>
      </c>
    </row>
    <row r="885" spans="9:22" ht="20.25" x14ac:dyDescent="0.25">
      <c r="I885" s="49" t="s">
        <v>38</v>
      </c>
      <c r="J885" s="52">
        <v>19</v>
      </c>
      <c r="K885" s="6">
        <f t="shared" si="39"/>
        <v>884</v>
      </c>
      <c r="L885" s="6">
        <f t="shared" si="40"/>
        <v>17</v>
      </c>
      <c r="M885" s="6">
        <f t="shared" si="41"/>
        <v>17</v>
      </c>
      <c r="N885" s="46" t="s">
        <v>480</v>
      </c>
      <c r="O885" s="7"/>
      <c r="P885" s="8"/>
      <c r="Q885" s="8"/>
      <c r="R885" s="8"/>
      <c r="S885" s="8"/>
      <c r="T885" s="8"/>
      <c r="U885" s="8"/>
      <c r="V885" s="46"/>
    </row>
    <row r="886" spans="9:22" ht="20.25" x14ac:dyDescent="0.25">
      <c r="I886" s="49" t="s">
        <v>38</v>
      </c>
      <c r="J886" s="52">
        <v>19</v>
      </c>
      <c r="K886" s="6">
        <f t="shared" si="39"/>
        <v>885</v>
      </c>
      <c r="L886" s="6">
        <f t="shared" si="40"/>
        <v>18</v>
      </c>
      <c r="M886" s="6">
        <f t="shared" si="41"/>
        <v>18</v>
      </c>
      <c r="N886" s="46" t="s">
        <v>251</v>
      </c>
      <c r="O886" s="7"/>
      <c r="P886" s="8"/>
      <c r="Q886" s="8"/>
      <c r="R886" s="8"/>
      <c r="S886" s="8"/>
      <c r="T886" s="8"/>
      <c r="U886" s="8"/>
      <c r="V886" s="46"/>
    </row>
    <row r="887" spans="9:22" ht="20.25" x14ac:dyDescent="0.25">
      <c r="I887" s="49" t="s">
        <v>38</v>
      </c>
      <c r="J887" s="52">
        <v>19</v>
      </c>
      <c r="K887" s="6">
        <f t="shared" si="39"/>
        <v>886</v>
      </c>
      <c r="L887" s="6">
        <f t="shared" si="40"/>
        <v>19</v>
      </c>
      <c r="M887" s="6">
        <f t="shared" si="41"/>
        <v>19</v>
      </c>
      <c r="N887" s="46" t="s">
        <v>133</v>
      </c>
      <c r="O887" s="7"/>
      <c r="P887" s="8"/>
      <c r="Q887" s="8"/>
      <c r="R887" s="8"/>
      <c r="S887" s="8"/>
      <c r="T887" s="8"/>
      <c r="U887" s="8"/>
      <c r="V887" s="46"/>
    </row>
    <row r="888" spans="9:22" ht="20.25" x14ac:dyDescent="0.25">
      <c r="I888" s="49" t="s">
        <v>38</v>
      </c>
      <c r="J888" s="52">
        <v>19</v>
      </c>
      <c r="K888" s="6">
        <f t="shared" si="39"/>
        <v>887</v>
      </c>
      <c r="L888" s="6">
        <f t="shared" si="40"/>
        <v>20</v>
      </c>
      <c r="M888" s="6">
        <f t="shared" si="41"/>
        <v>20</v>
      </c>
      <c r="N888" s="46" t="s">
        <v>125</v>
      </c>
      <c r="O888" s="7"/>
      <c r="P888" s="8"/>
      <c r="Q888" s="8"/>
      <c r="R888" s="8"/>
      <c r="S888" s="8"/>
      <c r="T888" s="8"/>
      <c r="U888" s="8"/>
      <c r="V888" s="46"/>
    </row>
    <row r="889" spans="9:22" ht="20.25" x14ac:dyDescent="0.25">
      <c r="I889" s="49" t="s">
        <v>38</v>
      </c>
      <c r="J889" s="52">
        <v>19</v>
      </c>
      <c r="K889" s="6">
        <f t="shared" si="39"/>
        <v>888</v>
      </c>
      <c r="L889" s="6">
        <f t="shared" si="40"/>
        <v>21</v>
      </c>
      <c r="M889" s="6">
        <f t="shared" si="41"/>
        <v>21</v>
      </c>
      <c r="N889" s="46" t="s">
        <v>1025</v>
      </c>
      <c r="O889" s="8" t="s">
        <v>70</v>
      </c>
      <c r="P889" s="8"/>
      <c r="Q889" s="8"/>
      <c r="R889" s="8"/>
      <c r="S889" s="8"/>
      <c r="T889" s="8"/>
      <c r="U889" s="8"/>
      <c r="V889" s="46" t="s">
        <v>481</v>
      </c>
    </row>
    <row r="890" spans="9:22" ht="20.25" x14ac:dyDescent="0.25">
      <c r="I890" s="49" t="s">
        <v>38</v>
      </c>
      <c r="J890" s="52">
        <v>19</v>
      </c>
      <c r="K890" s="6">
        <f t="shared" si="39"/>
        <v>889</v>
      </c>
      <c r="L890" s="6">
        <f t="shared" si="40"/>
        <v>22</v>
      </c>
      <c r="M890" s="6">
        <f t="shared" si="41"/>
        <v>22</v>
      </c>
      <c r="N890" s="46" t="s">
        <v>127</v>
      </c>
      <c r="O890" s="7"/>
      <c r="P890" s="8"/>
      <c r="Q890" s="8"/>
      <c r="R890" s="8"/>
      <c r="S890" s="8"/>
      <c r="T890" s="8"/>
      <c r="U890" s="8"/>
      <c r="V890" s="46"/>
    </row>
    <row r="891" spans="9:22" ht="20.25" x14ac:dyDescent="0.25">
      <c r="I891" s="49" t="s">
        <v>38</v>
      </c>
      <c r="J891" s="52">
        <v>19</v>
      </c>
      <c r="K891" s="6">
        <f t="shared" si="39"/>
        <v>890</v>
      </c>
      <c r="L891" s="6">
        <f t="shared" si="40"/>
        <v>23</v>
      </c>
      <c r="M891" s="6">
        <f t="shared" si="41"/>
        <v>23</v>
      </c>
      <c r="N891" s="46" t="s">
        <v>128</v>
      </c>
      <c r="O891" s="7"/>
      <c r="P891" s="8"/>
      <c r="Q891" s="8"/>
      <c r="R891" s="8"/>
      <c r="S891" s="8"/>
      <c r="T891" s="8"/>
      <c r="U891" s="8"/>
      <c r="V891" s="46"/>
    </row>
    <row r="892" spans="9:22" ht="20.25" x14ac:dyDescent="0.25">
      <c r="I892" s="49" t="s">
        <v>38</v>
      </c>
      <c r="J892" s="52">
        <v>19</v>
      </c>
      <c r="K892" s="6">
        <f t="shared" si="39"/>
        <v>891</v>
      </c>
      <c r="L892" s="6">
        <f t="shared" si="40"/>
        <v>24</v>
      </c>
      <c r="M892" s="6">
        <f t="shared" si="41"/>
        <v>24</v>
      </c>
      <c r="N892" s="46" t="s">
        <v>894</v>
      </c>
      <c r="O892" s="8" t="s">
        <v>73</v>
      </c>
      <c r="P892" s="8"/>
      <c r="Q892" s="8"/>
      <c r="R892" s="8"/>
      <c r="S892" s="8"/>
      <c r="T892" s="8"/>
      <c r="U892" s="8"/>
      <c r="V892" s="46"/>
    </row>
    <row r="893" spans="9:22" ht="20.25" x14ac:dyDescent="0.25">
      <c r="I893" s="49" t="s">
        <v>38</v>
      </c>
      <c r="J893" s="52">
        <v>19</v>
      </c>
      <c r="K893" s="6">
        <f t="shared" si="39"/>
        <v>892</v>
      </c>
      <c r="L893" s="6">
        <f t="shared" si="40"/>
        <v>25</v>
      </c>
      <c r="M893" s="6">
        <f t="shared" si="41"/>
        <v>25</v>
      </c>
      <c r="N893" s="46" t="s">
        <v>129</v>
      </c>
      <c r="O893" s="7"/>
      <c r="P893" s="8"/>
      <c r="Q893" s="8"/>
      <c r="R893" s="8"/>
      <c r="S893" s="8"/>
      <c r="T893" s="8"/>
      <c r="U893" s="8"/>
      <c r="V893" s="46"/>
    </row>
    <row r="894" spans="9:22" ht="20.25" x14ac:dyDescent="0.25">
      <c r="I894" s="49" t="s">
        <v>38</v>
      </c>
      <c r="J894" s="52">
        <v>19</v>
      </c>
      <c r="K894" s="6">
        <f t="shared" si="39"/>
        <v>893</v>
      </c>
      <c r="L894" s="6">
        <f t="shared" si="40"/>
        <v>26</v>
      </c>
      <c r="M894" s="6">
        <f t="shared" si="41"/>
        <v>26</v>
      </c>
      <c r="N894" s="46" t="s">
        <v>130</v>
      </c>
      <c r="O894" s="7"/>
      <c r="P894" s="8"/>
      <c r="Q894" s="8"/>
      <c r="R894" s="8"/>
      <c r="S894" s="8"/>
      <c r="T894" s="8"/>
      <c r="U894" s="8"/>
      <c r="V894" s="46"/>
    </row>
    <row r="895" spans="9:22" ht="20.25" x14ac:dyDescent="0.25">
      <c r="I895" s="49" t="s">
        <v>38</v>
      </c>
      <c r="J895" s="52">
        <v>19</v>
      </c>
      <c r="K895" s="6">
        <f t="shared" si="39"/>
        <v>894</v>
      </c>
      <c r="L895" s="6">
        <f t="shared" si="40"/>
        <v>27</v>
      </c>
      <c r="M895" s="6">
        <f t="shared" si="41"/>
        <v>27</v>
      </c>
      <c r="N895" s="46" t="s">
        <v>131</v>
      </c>
      <c r="O895" s="7"/>
      <c r="P895" s="8"/>
      <c r="Q895" s="8"/>
      <c r="R895" s="8"/>
      <c r="S895" s="8"/>
      <c r="T895" s="8"/>
      <c r="U895" s="8"/>
      <c r="V895" s="46"/>
    </row>
    <row r="896" spans="9:22" ht="20.25" x14ac:dyDescent="0.25">
      <c r="I896" s="49" t="s">
        <v>38</v>
      </c>
      <c r="J896" s="52">
        <v>19</v>
      </c>
      <c r="K896" s="6">
        <f t="shared" si="39"/>
        <v>895</v>
      </c>
      <c r="L896" s="6">
        <f t="shared" si="40"/>
        <v>28</v>
      </c>
      <c r="M896" s="6">
        <f t="shared" si="41"/>
        <v>28</v>
      </c>
      <c r="N896" s="46" t="s">
        <v>132</v>
      </c>
      <c r="O896" s="7"/>
      <c r="P896" s="8"/>
      <c r="Q896" s="8"/>
      <c r="R896" s="8"/>
      <c r="S896" s="8"/>
      <c r="T896" s="8"/>
      <c r="U896" s="8"/>
      <c r="V896" s="46"/>
    </row>
    <row r="897" spans="4:22" ht="20.25" x14ac:dyDescent="0.25">
      <c r="I897" s="49" t="s">
        <v>38</v>
      </c>
      <c r="J897" s="52">
        <v>19</v>
      </c>
      <c r="K897" s="6">
        <f t="shared" si="39"/>
        <v>896</v>
      </c>
      <c r="L897" s="6">
        <f t="shared" si="40"/>
        <v>29</v>
      </c>
      <c r="M897" s="6">
        <f t="shared" si="41"/>
        <v>29</v>
      </c>
      <c r="N897" s="46" t="s">
        <v>122</v>
      </c>
      <c r="O897" s="7"/>
      <c r="P897" s="8"/>
      <c r="Q897" s="8"/>
      <c r="R897" s="8"/>
      <c r="S897" s="8"/>
      <c r="T897" s="8"/>
      <c r="U897" s="8"/>
      <c r="V897" s="46"/>
    </row>
    <row r="898" spans="4:22" ht="20.25" x14ac:dyDescent="0.25">
      <c r="I898" s="49" t="s">
        <v>38</v>
      </c>
      <c r="J898" s="52">
        <v>19</v>
      </c>
      <c r="K898" s="6">
        <f t="shared" si="39"/>
        <v>897</v>
      </c>
      <c r="L898" s="6">
        <f t="shared" si="40"/>
        <v>30</v>
      </c>
      <c r="M898" s="6">
        <f t="shared" si="41"/>
        <v>30</v>
      </c>
      <c r="N898" s="46" t="s">
        <v>133</v>
      </c>
      <c r="O898" s="7"/>
      <c r="P898" s="8"/>
      <c r="Q898" s="8"/>
      <c r="R898" s="8"/>
      <c r="S898" s="8"/>
      <c r="T898" s="8"/>
      <c r="U898" s="8"/>
      <c r="V898" s="46"/>
    </row>
    <row r="899" spans="4:22" ht="20.25" x14ac:dyDescent="0.25">
      <c r="I899" s="49" t="s">
        <v>38</v>
      </c>
      <c r="J899" s="52">
        <v>19</v>
      </c>
      <c r="K899" s="6">
        <f t="shared" si="39"/>
        <v>898</v>
      </c>
      <c r="L899" s="6">
        <f t="shared" si="40"/>
        <v>31</v>
      </c>
      <c r="M899" s="6">
        <f t="shared" si="41"/>
        <v>31</v>
      </c>
      <c r="N899" s="46" t="s">
        <v>1023</v>
      </c>
      <c r="O899" s="8" t="s">
        <v>70</v>
      </c>
      <c r="P899" s="8"/>
      <c r="Q899" s="8"/>
      <c r="R899" s="8"/>
      <c r="S899" s="8"/>
      <c r="T899" s="8"/>
      <c r="U899" s="8"/>
      <c r="V899" s="46" t="s">
        <v>473</v>
      </c>
    </row>
    <row r="900" spans="4:22" ht="20.25" x14ac:dyDescent="0.25">
      <c r="I900" s="49" t="s">
        <v>38</v>
      </c>
      <c r="J900" s="52">
        <v>19</v>
      </c>
      <c r="K900" s="6">
        <f t="shared" ref="K900:K963" si="42">+K899+1</f>
        <v>899</v>
      </c>
      <c r="L900" s="6">
        <f t="shared" ref="L900:L963" si="43">+L899+1</f>
        <v>32</v>
      </c>
      <c r="M900" s="6">
        <f t="shared" ref="M900:M963" si="44">+M899+1</f>
        <v>32</v>
      </c>
      <c r="N900" s="46" t="s">
        <v>482</v>
      </c>
      <c r="O900" s="7"/>
      <c r="P900" s="8"/>
      <c r="Q900" s="8"/>
      <c r="R900" s="8"/>
      <c r="S900" s="8"/>
      <c r="T900" s="8"/>
      <c r="U900" s="8"/>
      <c r="V900" s="46"/>
    </row>
    <row r="901" spans="4:22" ht="20.25" x14ac:dyDescent="0.25">
      <c r="H901" s="34"/>
      <c r="I901" s="49" t="s">
        <v>38</v>
      </c>
      <c r="J901" s="52">
        <v>19</v>
      </c>
      <c r="K901" s="6">
        <f t="shared" si="42"/>
        <v>900</v>
      </c>
      <c r="L901" s="6">
        <f t="shared" si="43"/>
        <v>33</v>
      </c>
      <c r="M901" s="6">
        <f t="shared" si="44"/>
        <v>33</v>
      </c>
      <c r="N901" s="46" t="s">
        <v>1023</v>
      </c>
      <c r="O901" s="8" t="s">
        <v>70</v>
      </c>
      <c r="P901" s="8"/>
      <c r="Q901" s="8"/>
      <c r="R901" s="8"/>
      <c r="S901" s="8"/>
      <c r="T901" s="8"/>
      <c r="U901" s="8"/>
      <c r="V901" s="46" t="s">
        <v>473</v>
      </c>
    </row>
    <row r="902" spans="4:22" ht="20.25" x14ac:dyDescent="0.25">
      <c r="H902" s="34"/>
      <c r="I902" s="49" t="s">
        <v>38</v>
      </c>
      <c r="J902" s="52">
        <v>19</v>
      </c>
      <c r="K902" s="6">
        <f t="shared" si="42"/>
        <v>901</v>
      </c>
      <c r="L902" s="6">
        <f t="shared" si="43"/>
        <v>34</v>
      </c>
      <c r="M902" s="6">
        <f t="shared" si="44"/>
        <v>34</v>
      </c>
      <c r="N902" s="46" t="s">
        <v>912</v>
      </c>
      <c r="O902" s="8" t="s">
        <v>73</v>
      </c>
      <c r="P902" s="8"/>
      <c r="Q902" s="8"/>
      <c r="R902" s="8"/>
      <c r="S902" s="8"/>
      <c r="T902" s="8"/>
      <c r="U902" s="8"/>
      <c r="V902" s="46"/>
    </row>
    <row r="903" spans="4:22" ht="20.25" x14ac:dyDescent="0.25">
      <c r="H903" s="34"/>
      <c r="I903" s="49" t="s">
        <v>38</v>
      </c>
      <c r="J903" s="52">
        <v>19</v>
      </c>
      <c r="K903" s="6">
        <f t="shared" si="42"/>
        <v>902</v>
      </c>
      <c r="L903" s="6">
        <f t="shared" si="43"/>
        <v>35</v>
      </c>
      <c r="M903" s="6">
        <f t="shared" si="44"/>
        <v>35</v>
      </c>
      <c r="N903" s="46" t="s">
        <v>483</v>
      </c>
      <c r="O903" s="7"/>
      <c r="P903" s="8"/>
      <c r="Q903" s="8"/>
      <c r="R903" s="8"/>
      <c r="S903" s="8"/>
      <c r="T903" s="8"/>
      <c r="U903" s="8"/>
      <c r="V903" s="46"/>
    </row>
    <row r="904" spans="4:22" ht="20.25" x14ac:dyDescent="0.25">
      <c r="H904" s="34"/>
      <c r="I904" s="49" t="s">
        <v>38</v>
      </c>
      <c r="J904" s="52">
        <v>19</v>
      </c>
      <c r="K904" s="6">
        <f t="shared" si="42"/>
        <v>903</v>
      </c>
      <c r="L904" s="6">
        <f t="shared" si="43"/>
        <v>36</v>
      </c>
      <c r="M904" s="6">
        <f t="shared" si="44"/>
        <v>36</v>
      </c>
      <c r="N904" s="46" t="s">
        <v>1023</v>
      </c>
      <c r="O904" s="8" t="s">
        <v>70</v>
      </c>
      <c r="P904" s="8"/>
      <c r="Q904" s="8"/>
      <c r="R904" s="8"/>
      <c r="S904" s="8"/>
      <c r="T904" s="8"/>
      <c r="U904" s="8"/>
      <c r="V904" s="46" t="s">
        <v>473</v>
      </c>
    </row>
    <row r="905" spans="4:22" ht="20.25" x14ac:dyDescent="0.25">
      <c r="H905" s="34"/>
      <c r="I905" s="49" t="s">
        <v>38</v>
      </c>
      <c r="J905" s="52">
        <v>19</v>
      </c>
      <c r="K905" s="6">
        <f t="shared" si="42"/>
        <v>904</v>
      </c>
      <c r="L905" s="6">
        <f t="shared" si="43"/>
        <v>37</v>
      </c>
      <c r="M905" s="6">
        <f t="shared" si="44"/>
        <v>37</v>
      </c>
      <c r="N905" s="46" t="s">
        <v>474</v>
      </c>
      <c r="O905" s="7"/>
      <c r="P905" s="8"/>
      <c r="Q905" s="8"/>
      <c r="R905" s="8"/>
      <c r="S905" s="8"/>
      <c r="T905" s="8"/>
      <c r="U905" s="8"/>
      <c r="V905" s="46"/>
    </row>
    <row r="906" spans="4:22" ht="20.25" x14ac:dyDescent="0.25">
      <c r="H906" s="34"/>
      <c r="I906" s="49" t="s">
        <v>38</v>
      </c>
      <c r="J906" s="52">
        <v>19</v>
      </c>
      <c r="K906" s="6">
        <f t="shared" si="42"/>
        <v>905</v>
      </c>
      <c r="L906" s="6">
        <f t="shared" si="43"/>
        <v>38</v>
      </c>
      <c r="M906" s="6">
        <f t="shared" si="44"/>
        <v>38</v>
      </c>
      <c r="N906" s="46" t="s">
        <v>1024</v>
      </c>
      <c r="O906" s="8" t="s">
        <v>70</v>
      </c>
      <c r="P906" s="8"/>
      <c r="Q906" s="8"/>
      <c r="R906" s="8"/>
      <c r="S906" s="8"/>
      <c r="T906" s="8"/>
      <c r="U906" s="8"/>
      <c r="V906" s="46" t="s">
        <v>479</v>
      </c>
    </row>
    <row r="907" spans="4:22" ht="20.25" x14ac:dyDescent="0.25">
      <c r="H907" s="34"/>
      <c r="I907" s="49" t="s">
        <v>38</v>
      </c>
      <c r="J907" s="52">
        <v>19</v>
      </c>
      <c r="K907" s="6">
        <f t="shared" si="42"/>
        <v>906</v>
      </c>
      <c r="L907" s="6">
        <f t="shared" si="43"/>
        <v>39</v>
      </c>
      <c r="M907" s="6">
        <f t="shared" si="44"/>
        <v>39</v>
      </c>
      <c r="N907" s="46" t="s">
        <v>484</v>
      </c>
      <c r="O907" s="7"/>
      <c r="P907" s="8"/>
      <c r="Q907" s="8"/>
      <c r="R907" s="8"/>
      <c r="S907" s="8"/>
      <c r="T907" s="8"/>
      <c r="U907" s="8"/>
      <c r="V907" s="46"/>
    </row>
    <row r="908" spans="4:22" ht="20.25" x14ac:dyDescent="0.25">
      <c r="D908" s="40"/>
      <c r="H908" s="34"/>
      <c r="I908" s="49" t="s">
        <v>38</v>
      </c>
      <c r="J908" s="52">
        <v>19</v>
      </c>
      <c r="K908" s="6">
        <f t="shared" si="42"/>
        <v>907</v>
      </c>
      <c r="L908" s="6">
        <f t="shared" si="43"/>
        <v>40</v>
      </c>
      <c r="M908" s="6">
        <f t="shared" si="44"/>
        <v>40</v>
      </c>
      <c r="N908" s="46" t="s">
        <v>133</v>
      </c>
      <c r="O908" s="7"/>
      <c r="P908" s="8"/>
      <c r="Q908" s="8"/>
      <c r="R908" s="8"/>
      <c r="S908" s="8"/>
      <c r="T908" s="8"/>
      <c r="U908" s="8"/>
      <c r="V908" s="46"/>
    </row>
    <row r="909" spans="4:22" ht="20.25" x14ac:dyDescent="0.25">
      <c r="D909" s="40"/>
      <c r="H909" s="34"/>
      <c r="I909" s="49" t="s">
        <v>38</v>
      </c>
      <c r="J909" s="52">
        <v>19</v>
      </c>
      <c r="K909" s="6">
        <f t="shared" si="42"/>
        <v>908</v>
      </c>
      <c r="L909" s="6">
        <f t="shared" si="43"/>
        <v>41</v>
      </c>
      <c r="M909" s="6">
        <f t="shared" si="44"/>
        <v>41</v>
      </c>
      <c r="N909" s="46" t="s">
        <v>154</v>
      </c>
      <c r="O909" s="7"/>
      <c r="P909" s="8"/>
      <c r="Q909" s="8"/>
      <c r="R909" s="8"/>
      <c r="S909" s="8"/>
      <c r="T909" s="8"/>
      <c r="U909" s="8"/>
      <c r="V909" s="46"/>
    </row>
    <row r="910" spans="4:22" ht="20.25" x14ac:dyDescent="0.25">
      <c r="H910" s="34"/>
      <c r="I910" s="49" t="s">
        <v>38</v>
      </c>
      <c r="J910" s="52">
        <v>19</v>
      </c>
      <c r="K910" s="6">
        <f t="shared" si="42"/>
        <v>909</v>
      </c>
      <c r="L910" s="6">
        <f t="shared" si="43"/>
        <v>42</v>
      </c>
      <c r="M910" s="6">
        <f t="shared" si="44"/>
        <v>42</v>
      </c>
      <c r="N910" s="46" t="s">
        <v>484</v>
      </c>
      <c r="O910" s="7"/>
      <c r="P910" s="8"/>
      <c r="Q910" s="8"/>
      <c r="R910" s="8"/>
      <c r="S910" s="8"/>
      <c r="T910" s="8"/>
      <c r="U910" s="8"/>
      <c r="V910" s="46"/>
    </row>
    <row r="911" spans="4:22" ht="20.25" x14ac:dyDescent="0.25">
      <c r="H911" s="34"/>
      <c r="I911" s="49" t="s">
        <v>38</v>
      </c>
      <c r="J911" s="52">
        <v>19</v>
      </c>
      <c r="K911" s="6">
        <f t="shared" si="42"/>
        <v>910</v>
      </c>
      <c r="L911" s="6">
        <f t="shared" si="43"/>
        <v>43</v>
      </c>
      <c r="M911" s="6">
        <f t="shared" si="44"/>
        <v>43</v>
      </c>
      <c r="N911" s="46" t="s">
        <v>202</v>
      </c>
      <c r="O911" s="7"/>
      <c r="P911" s="8"/>
      <c r="Q911" s="8"/>
      <c r="R911" s="8"/>
      <c r="S911" s="8"/>
      <c r="T911" s="8"/>
      <c r="U911" s="8"/>
      <c r="V911" s="46"/>
    </row>
    <row r="912" spans="4:22" ht="20.25" x14ac:dyDescent="0.25">
      <c r="H912" s="34"/>
      <c r="I912" s="49" t="s">
        <v>38</v>
      </c>
      <c r="J912" s="52">
        <v>19</v>
      </c>
      <c r="K912" s="6">
        <f t="shared" si="42"/>
        <v>911</v>
      </c>
      <c r="L912" s="6">
        <f t="shared" si="43"/>
        <v>44</v>
      </c>
      <c r="M912" s="6">
        <f t="shared" si="44"/>
        <v>44</v>
      </c>
      <c r="N912" s="46" t="s">
        <v>485</v>
      </c>
      <c r="O912" s="7"/>
      <c r="P912" s="8"/>
      <c r="Q912" s="8"/>
      <c r="R912" s="8"/>
      <c r="S912" s="8"/>
      <c r="T912" s="8"/>
      <c r="U912" s="8"/>
      <c r="V912" s="46"/>
    </row>
    <row r="913" spans="9:22" ht="20.25" x14ac:dyDescent="0.25">
      <c r="I913" s="49" t="s">
        <v>38</v>
      </c>
      <c r="J913" s="52">
        <v>19</v>
      </c>
      <c r="K913" s="6">
        <f t="shared" si="42"/>
        <v>912</v>
      </c>
      <c r="L913" s="6">
        <f t="shared" si="43"/>
        <v>45</v>
      </c>
      <c r="M913" s="6">
        <f t="shared" si="44"/>
        <v>45</v>
      </c>
      <c r="N913" s="46" t="s">
        <v>1026</v>
      </c>
      <c r="O913" s="8" t="s">
        <v>70</v>
      </c>
      <c r="P913" s="8"/>
      <c r="Q913" s="8"/>
      <c r="R913" s="8"/>
      <c r="S913" s="8"/>
      <c r="T913" s="8"/>
      <c r="U913" s="8"/>
      <c r="V913" s="46" t="s">
        <v>486</v>
      </c>
    </row>
    <row r="914" spans="9:22" ht="20.25" x14ac:dyDescent="0.25">
      <c r="I914" s="49" t="s">
        <v>38</v>
      </c>
      <c r="J914" s="52">
        <v>19</v>
      </c>
      <c r="K914" s="6">
        <f t="shared" si="42"/>
        <v>913</v>
      </c>
      <c r="L914" s="6">
        <f t="shared" si="43"/>
        <v>46</v>
      </c>
      <c r="M914" s="6">
        <f t="shared" si="44"/>
        <v>46</v>
      </c>
      <c r="N914" s="46" t="s">
        <v>487</v>
      </c>
      <c r="O914" s="7"/>
      <c r="P914" s="8"/>
      <c r="Q914" s="8"/>
      <c r="R914" s="8"/>
      <c r="S914" s="8"/>
      <c r="T914" s="8"/>
      <c r="U914" s="8"/>
      <c r="V914" s="46"/>
    </row>
    <row r="915" spans="9:22" ht="20.25" x14ac:dyDescent="0.25">
      <c r="I915" s="49" t="s">
        <v>38</v>
      </c>
      <c r="J915" s="52">
        <v>19</v>
      </c>
      <c r="K915" s="6">
        <f t="shared" si="42"/>
        <v>914</v>
      </c>
      <c r="L915" s="6">
        <f t="shared" si="43"/>
        <v>47</v>
      </c>
      <c r="M915" s="6">
        <f t="shared" si="44"/>
        <v>47</v>
      </c>
      <c r="N915" s="46" t="s">
        <v>122</v>
      </c>
      <c r="O915" s="7"/>
      <c r="P915" s="8"/>
      <c r="Q915" s="8"/>
      <c r="R915" s="8"/>
      <c r="S915" s="8"/>
      <c r="T915" s="8"/>
      <c r="U915" s="8"/>
      <c r="V915" s="46"/>
    </row>
    <row r="916" spans="9:22" ht="20.25" x14ac:dyDescent="0.25">
      <c r="I916" s="49" t="s">
        <v>38</v>
      </c>
      <c r="J916" s="52">
        <v>19</v>
      </c>
      <c r="K916" s="6">
        <f t="shared" si="42"/>
        <v>915</v>
      </c>
      <c r="L916" s="6">
        <f t="shared" si="43"/>
        <v>48</v>
      </c>
      <c r="M916" s="6">
        <f t="shared" si="44"/>
        <v>48</v>
      </c>
      <c r="N916" s="46" t="s">
        <v>488</v>
      </c>
      <c r="O916" s="7"/>
      <c r="P916" s="8"/>
      <c r="Q916" s="8"/>
      <c r="R916" s="8"/>
      <c r="S916" s="8"/>
      <c r="T916" s="8"/>
      <c r="U916" s="8"/>
      <c r="V916" s="46"/>
    </row>
    <row r="917" spans="9:22" ht="20.25" x14ac:dyDescent="0.25">
      <c r="I917" s="49" t="s">
        <v>38</v>
      </c>
      <c r="J917" s="52">
        <v>19</v>
      </c>
      <c r="K917" s="6">
        <f t="shared" si="42"/>
        <v>916</v>
      </c>
      <c r="L917" s="6">
        <f t="shared" si="43"/>
        <v>49</v>
      </c>
      <c r="M917" s="6">
        <f t="shared" si="44"/>
        <v>49</v>
      </c>
      <c r="N917" s="46" t="s">
        <v>489</v>
      </c>
      <c r="O917" s="7"/>
      <c r="P917" s="8"/>
      <c r="Q917" s="8"/>
      <c r="R917" s="8"/>
      <c r="S917" s="8"/>
      <c r="T917" s="8"/>
      <c r="U917" s="8"/>
      <c r="V917" s="46"/>
    </row>
    <row r="918" spans="9:22" ht="20.25" x14ac:dyDescent="0.25">
      <c r="I918" s="49" t="s">
        <v>38</v>
      </c>
      <c r="J918" s="52">
        <v>19</v>
      </c>
      <c r="K918" s="6">
        <f t="shared" si="42"/>
        <v>917</v>
      </c>
      <c r="L918" s="6">
        <f t="shared" si="43"/>
        <v>50</v>
      </c>
      <c r="M918" s="6">
        <f t="shared" si="44"/>
        <v>50</v>
      </c>
      <c r="N918" s="46" t="s">
        <v>490</v>
      </c>
      <c r="O918" s="7"/>
      <c r="P918" s="8"/>
      <c r="Q918" s="8"/>
      <c r="R918" s="8"/>
      <c r="S918" s="8"/>
      <c r="T918" s="8"/>
      <c r="U918" s="8"/>
      <c r="V918" s="46"/>
    </row>
    <row r="919" spans="9:22" ht="20.25" x14ac:dyDescent="0.25">
      <c r="I919" s="49" t="s">
        <v>39</v>
      </c>
      <c r="J919" s="52">
        <v>20</v>
      </c>
      <c r="K919" s="6">
        <f t="shared" si="42"/>
        <v>918</v>
      </c>
      <c r="L919" s="6">
        <v>1</v>
      </c>
      <c r="M919" s="6">
        <f t="shared" si="44"/>
        <v>51</v>
      </c>
      <c r="N919" s="46" t="s">
        <v>491</v>
      </c>
      <c r="O919" s="7"/>
      <c r="P919" s="8"/>
      <c r="Q919" s="8"/>
      <c r="R919" s="8"/>
      <c r="S919" s="8"/>
      <c r="T919" s="8"/>
      <c r="U919" s="8"/>
      <c r="V919" s="46"/>
    </row>
    <row r="920" spans="9:22" ht="20.25" x14ac:dyDescent="0.25">
      <c r="I920" s="49" t="s">
        <v>39</v>
      </c>
      <c r="J920" s="52">
        <v>20</v>
      </c>
      <c r="K920" s="6">
        <f t="shared" si="42"/>
        <v>919</v>
      </c>
      <c r="L920" s="6">
        <f t="shared" si="43"/>
        <v>2</v>
      </c>
      <c r="M920" s="6">
        <f t="shared" si="44"/>
        <v>52</v>
      </c>
      <c r="N920" s="46" t="s">
        <v>492</v>
      </c>
      <c r="O920" s="8"/>
      <c r="P920" s="8"/>
      <c r="Q920" s="8"/>
      <c r="R920" s="8"/>
      <c r="S920" s="8"/>
      <c r="T920" s="8"/>
      <c r="U920" s="8"/>
      <c r="V920" s="46"/>
    </row>
    <row r="921" spans="9:22" ht="20.25" x14ac:dyDescent="0.25">
      <c r="I921" s="49" t="s">
        <v>39</v>
      </c>
      <c r="J921" s="52">
        <v>20</v>
      </c>
      <c r="K921" s="6">
        <f t="shared" si="42"/>
        <v>920</v>
      </c>
      <c r="L921" s="6">
        <f t="shared" si="43"/>
        <v>3</v>
      </c>
      <c r="M921" s="6">
        <f t="shared" si="44"/>
        <v>53</v>
      </c>
      <c r="N921" s="46" t="s">
        <v>137</v>
      </c>
      <c r="O921" s="7"/>
      <c r="P921" s="8"/>
      <c r="Q921" s="8"/>
      <c r="R921" s="8"/>
      <c r="S921" s="8"/>
      <c r="T921" s="8"/>
      <c r="U921" s="8"/>
      <c r="V921" s="46"/>
    </row>
    <row r="922" spans="9:22" ht="20.25" x14ac:dyDescent="0.25">
      <c r="I922" s="49" t="s">
        <v>39</v>
      </c>
      <c r="J922" s="52">
        <v>20</v>
      </c>
      <c r="K922" s="6">
        <f t="shared" si="42"/>
        <v>921</v>
      </c>
      <c r="L922" s="6">
        <f t="shared" si="43"/>
        <v>4</v>
      </c>
      <c r="M922" s="6">
        <f t="shared" si="44"/>
        <v>54</v>
      </c>
      <c r="N922" s="46" t="s">
        <v>138</v>
      </c>
      <c r="O922" s="8"/>
      <c r="P922" s="8"/>
      <c r="Q922" s="8"/>
      <c r="R922" s="8"/>
      <c r="S922" s="8"/>
      <c r="T922" s="8"/>
      <c r="U922" s="8"/>
      <c r="V922" s="46"/>
    </row>
    <row r="923" spans="9:22" ht="20.25" x14ac:dyDescent="0.25">
      <c r="I923" s="49" t="s">
        <v>39</v>
      </c>
      <c r="J923" s="52">
        <v>20</v>
      </c>
      <c r="K923" s="6">
        <f t="shared" si="42"/>
        <v>922</v>
      </c>
      <c r="L923" s="6">
        <f t="shared" si="43"/>
        <v>5</v>
      </c>
      <c r="M923" s="6">
        <f t="shared" si="44"/>
        <v>55</v>
      </c>
      <c r="N923" s="46" t="s">
        <v>139</v>
      </c>
      <c r="O923" s="7"/>
      <c r="P923" s="8"/>
      <c r="Q923" s="8"/>
      <c r="R923" s="8"/>
      <c r="S923" s="8"/>
      <c r="T923" s="8"/>
      <c r="U923" s="8"/>
      <c r="V923" s="46"/>
    </row>
    <row r="924" spans="9:22" ht="20.25" x14ac:dyDescent="0.25">
      <c r="I924" s="49" t="s">
        <v>39</v>
      </c>
      <c r="J924" s="52">
        <v>20</v>
      </c>
      <c r="K924" s="6">
        <f t="shared" si="42"/>
        <v>923</v>
      </c>
      <c r="L924" s="6">
        <f t="shared" si="43"/>
        <v>6</v>
      </c>
      <c r="M924" s="6">
        <f t="shared" si="44"/>
        <v>56</v>
      </c>
      <c r="N924" s="46" t="s">
        <v>1025</v>
      </c>
      <c r="O924" s="8" t="s">
        <v>70</v>
      </c>
      <c r="P924" s="8"/>
      <c r="Q924" s="8"/>
      <c r="R924" s="8"/>
      <c r="S924" s="8"/>
      <c r="T924" s="8"/>
      <c r="U924" s="8"/>
      <c r="V924" s="46" t="s">
        <v>481</v>
      </c>
    </row>
    <row r="925" spans="9:22" ht="20.25" x14ac:dyDescent="0.25">
      <c r="I925" s="49" t="s">
        <v>39</v>
      </c>
      <c r="J925" s="52">
        <v>20</v>
      </c>
      <c r="K925" s="6">
        <f t="shared" si="42"/>
        <v>924</v>
      </c>
      <c r="L925" s="6">
        <f t="shared" si="43"/>
        <v>7</v>
      </c>
      <c r="M925" s="6">
        <f t="shared" si="44"/>
        <v>57</v>
      </c>
      <c r="N925" s="46" t="s">
        <v>140</v>
      </c>
      <c r="O925" s="7"/>
      <c r="P925" s="8"/>
      <c r="Q925" s="8"/>
      <c r="R925" s="8"/>
      <c r="S925" s="8"/>
      <c r="T925" s="8"/>
      <c r="U925" s="8"/>
      <c r="V925" s="46"/>
    </row>
    <row r="926" spans="9:22" ht="20.25" x14ac:dyDescent="0.25">
      <c r="I926" s="49" t="s">
        <v>39</v>
      </c>
      <c r="J926" s="52">
        <v>20</v>
      </c>
      <c r="K926" s="6">
        <f t="shared" si="42"/>
        <v>925</v>
      </c>
      <c r="L926" s="6">
        <f t="shared" si="43"/>
        <v>8</v>
      </c>
      <c r="M926" s="6">
        <f t="shared" si="44"/>
        <v>58</v>
      </c>
      <c r="N926" s="46" t="s">
        <v>1023</v>
      </c>
      <c r="O926" s="8" t="s">
        <v>70</v>
      </c>
      <c r="P926" s="8"/>
      <c r="Q926" s="8"/>
      <c r="R926" s="8"/>
      <c r="S926" s="8"/>
      <c r="T926" s="8"/>
      <c r="U926" s="8"/>
      <c r="V926" s="46" t="s">
        <v>473</v>
      </c>
    </row>
    <row r="927" spans="9:22" ht="20.25" x14ac:dyDescent="0.25">
      <c r="I927" s="49" t="s">
        <v>39</v>
      </c>
      <c r="J927" s="52">
        <v>20</v>
      </c>
      <c r="K927" s="6">
        <f t="shared" si="42"/>
        <v>926</v>
      </c>
      <c r="L927" s="6">
        <f t="shared" si="43"/>
        <v>9</v>
      </c>
      <c r="M927" s="6">
        <f t="shared" si="44"/>
        <v>59</v>
      </c>
      <c r="N927" s="46" t="s">
        <v>141</v>
      </c>
      <c r="O927" s="7"/>
      <c r="P927" s="8"/>
      <c r="Q927" s="8"/>
      <c r="R927" s="8"/>
      <c r="S927" s="8"/>
      <c r="T927" s="8"/>
      <c r="U927" s="8"/>
      <c r="V927" s="46"/>
    </row>
    <row r="928" spans="9:22" ht="20.25" x14ac:dyDescent="0.25">
      <c r="I928" s="49" t="s">
        <v>39</v>
      </c>
      <c r="J928" s="52">
        <v>20</v>
      </c>
      <c r="K928" s="6">
        <f t="shared" si="42"/>
        <v>927</v>
      </c>
      <c r="L928" s="6">
        <f t="shared" si="43"/>
        <v>10</v>
      </c>
      <c r="M928" s="6">
        <f t="shared" si="44"/>
        <v>60</v>
      </c>
      <c r="N928" s="46" t="s">
        <v>493</v>
      </c>
      <c r="O928" s="7"/>
      <c r="P928" s="8"/>
      <c r="Q928" s="8"/>
      <c r="R928" s="8"/>
      <c r="S928" s="8"/>
      <c r="T928" s="8"/>
      <c r="U928" s="8"/>
      <c r="V928" s="46"/>
    </row>
    <row r="929" spans="9:22" ht="20.25" x14ac:dyDescent="0.25">
      <c r="I929" s="49" t="s">
        <v>39</v>
      </c>
      <c r="J929" s="52">
        <v>20</v>
      </c>
      <c r="K929" s="6">
        <f t="shared" si="42"/>
        <v>928</v>
      </c>
      <c r="L929" s="6">
        <f t="shared" si="43"/>
        <v>11</v>
      </c>
      <c r="M929" s="6">
        <f t="shared" si="44"/>
        <v>61</v>
      </c>
      <c r="N929" s="46" t="s">
        <v>1023</v>
      </c>
      <c r="O929" s="8" t="s">
        <v>70</v>
      </c>
      <c r="P929" s="8"/>
      <c r="Q929" s="8"/>
      <c r="R929" s="8"/>
      <c r="S929" s="8"/>
      <c r="T929" s="8"/>
      <c r="U929" s="8"/>
      <c r="V929" s="46" t="s">
        <v>473</v>
      </c>
    </row>
    <row r="930" spans="9:22" ht="20.25" x14ac:dyDescent="0.25">
      <c r="I930" s="49" t="s">
        <v>39</v>
      </c>
      <c r="J930" s="52">
        <v>20</v>
      </c>
      <c r="K930" s="6">
        <f t="shared" si="42"/>
        <v>929</v>
      </c>
      <c r="L930" s="6">
        <f t="shared" si="43"/>
        <v>12</v>
      </c>
      <c r="M930" s="6">
        <f t="shared" si="44"/>
        <v>62</v>
      </c>
      <c r="N930" s="46" t="s">
        <v>912</v>
      </c>
      <c r="O930" s="8" t="s">
        <v>73</v>
      </c>
      <c r="P930" s="8"/>
      <c r="Q930" s="8"/>
      <c r="R930" s="8"/>
      <c r="S930" s="8"/>
      <c r="T930" s="8"/>
      <c r="U930" s="8"/>
      <c r="V930" s="46"/>
    </row>
    <row r="931" spans="9:22" ht="20.25" x14ac:dyDescent="0.25">
      <c r="I931" s="49" t="s">
        <v>39</v>
      </c>
      <c r="J931" s="52">
        <v>20</v>
      </c>
      <c r="K931" s="6">
        <f t="shared" si="42"/>
        <v>930</v>
      </c>
      <c r="L931" s="6">
        <f t="shared" si="43"/>
        <v>13</v>
      </c>
      <c r="M931" s="6">
        <f t="shared" si="44"/>
        <v>63</v>
      </c>
      <c r="N931" s="46" t="s">
        <v>179</v>
      </c>
      <c r="O931" s="7"/>
      <c r="P931" s="8"/>
      <c r="Q931" s="8"/>
      <c r="R931" s="8"/>
      <c r="S931" s="8"/>
      <c r="T931" s="8"/>
      <c r="U931" s="8"/>
      <c r="V931" s="46"/>
    </row>
    <row r="932" spans="9:22" ht="20.25" x14ac:dyDescent="0.25">
      <c r="I932" s="49" t="s">
        <v>39</v>
      </c>
      <c r="J932" s="52">
        <v>20</v>
      </c>
      <c r="K932" s="6">
        <f t="shared" si="42"/>
        <v>931</v>
      </c>
      <c r="L932" s="6">
        <f t="shared" si="43"/>
        <v>14</v>
      </c>
      <c r="M932" s="6">
        <f t="shared" si="44"/>
        <v>64</v>
      </c>
      <c r="N932" s="46" t="s">
        <v>1023</v>
      </c>
      <c r="O932" s="8" t="s">
        <v>70</v>
      </c>
      <c r="P932" s="8"/>
      <c r="Q932" s="8"/>
      <c r="R932" s="8"/>
      <c r="S932" s="8"/>
      <c r="T932" s="8"/>
      <c r="U932" s="8"/>
      <c r="V932" s="46" t="s">
        <v>473</v>
      </c>
    </row>
    <row r="933" spans="9:22" ht="20.25" x14ac:dyDescent="0.25">
      <c r="I933" s="49" t="s">
        <v>39</v>
      </c>
      <c r="J933" s="52">
        <v>20</v>
      </c>
      <c r="K933" s="6">
        <f t="shared" si="42"/>
        <v>932</v>
      </c>
      <c r="L933" s="6">
        <f t="shared" si="43"/>
        <v>15</v>
      </c>
      <c r="M933" s="6">
        <f t="shared" si="44"/>
        <v>65</v>
      </c>
      <c r="N933" s="46" t="s">
        <v>494</v>
      </c>
      <c r="O933" s="7"/>
      <c r="P933" s="8"/>
      <c r="Q933" s="8"/>
      <c r="R933" s="8"/>
      <c r="S933" s="8"/>
      <c r="T933" s="8"/>
      <c r="U933" s="8"/>
      <c r="V933" s="46"/>
    </row>
    <row r="934" spans="9:22" ht="20.25" x14ac:dyDescent="0.25">
      <c r="I934" s="49" t="s">
        <v>39</v>
      </c>
      <c r="J934" s="52">
        <v>20</v>
      </c>
      <c r="K934" s="6">
        <f t="shared" si="42"/>
        <v>933</v>
      </c>
      <c r="L934" s="6">
        <f t="shared" si="43"/>
        <v>16</v>
      </c>
      <c r="M934" s="6">
        <f t="shared" si="44"/>
        <v>66</v>
      </c>
      <c r="N934" s="46" t="s">
        <v>1024</v>
      </c>
      <c r="O934" s="8" t="s">
        <v>70</v>
      </c>
      <c r="P934" s="8"/>
      <c r="Q934" s="8"/>
      <c r="R934" s="8"/>
      <c r="S934" s="8"/>
      <c r="T934" s="8"/>
      <c r="U934" s="8"/>
      <c r="V934" s="46" t="s">
        <v>479</v>
      </c>
    </row>
    <row r="935" spans="9:22" ht="20.25" x14ac:dyDescent="0.25">
      <c r="I935" s="49" t="s">
        <v>39</v>
      </c>
      <c r="J935" s="52">
        <v>20</v>
      </c>
      <c r="K935" s="6">
        <f t="shared" si="42"/>
        <v>934</v>
      </c>
      <c r="L935" s="6">
        <f t="shared" si="43"/>
        <v>17</v>
      </c>
      <c r="M935" s="6">
        <f t="shared" si="44"/>
        <v>67</v>
      </c>
      <c r="N935" s="46" t="s">
        <v>361</v>
      </c>
      <c r="O935" s="7"/>
      <c r="P935" s="8"/>
      <c r="Q935" s="8"/>
      <c r="R935" s="8"/>
      <c r="S935" s="8"/>
      <c r="T935" s="8"/>
      <c r="U935" s="8"/>
      <c r="V935" s="46"/>
    </row>
    <row r="936" spans="9:22" ht="20.25" x14ac:dyDescent="0.25">
      <c r="I936" s="49" t="s">
        <v>39</v>
      </c>
      <c r="J936" s="52">
        <v>20</v>
      </c>
      <c r="K936" s="6">
        <f t="shared" si="42"/>
        <v>935</v>
      </c>
      <c r="L936" s="6">
        <f t="shared" si="43"/>
        <v>18</v>
      </c>
      <c r="M936" s="6">
        <f t="shared" si="44"/>
        <v>68</v>
      </c>
      <c r="N936" s="46" t="s">
        <v>356</v>
      </c>
      <c r="O936" s="7"/>
      <c r="P936" s="8"/>
      <c r="Q936" s="8"/>
      <c r="R936" s="8"/>
      <c r="S936" s="8"/>
      <c r="T936" s="8"/>
      <c r="U936" s="8"/>
      <c r="V936" s="46"/>
    </row>
    <row r="937" spans="9:22" ht="20.25" x14ac:dyDescent="0.25">
      <c r="I937" s="49" t="s">
        <v>39</v>
      </c>
      <c r="J937" s="52">
        <v>20</v>
      </c>
      <c r="K937" s="6">
        <f t="shared" si="42"/>
        <v>936</v>
      </c>
      <c r="L937" s="6">
        <f t="shared" si="43"/>
        <v>19</v>
      </c>
      <c r="M937" s="6">
        <f t="shared" si="44"/>
        <v>69</v>
      </c>
      <c r="N937" s="46" t="s">
        <v>954</v>
      </c>
      <c r="O937" s="8" t="s">
        <v>70</v>
      </c>
      <c r="P937" s="8"/>
      <c r="Q937" s="8"/>
      <c r="R937" s="8"/>
      <c r="S937" s="8"/>
      <c r="T937" s="8"/>
      <c r="U937" s="8"/>
      <c r="V937" s="46" t="s">
        <v>279</v>
      </c>
    </row>
    <row r="938" spans="9:22" ht="20.25" x14ac:dyDescent="0.25">
      <c r="I938" s="49" t="s">
        <v>39</v>
      </c>
      <c r="J938" s="52">
        <v>20</v>
      </c>
      <c r="K938" s="6">
        <f t="shared" si="42"/>
        <v>937</v>
      </c>
      <c r="L938" s="6">
        <f t="shared" si="43"/>
        <v>20</v>
      </c>
      <c r="M938" s="6">
        <f t="shared" si="44"/>
        <v>70</v>
      </c>
      <c r="N938" s="46" t="s">
        <v>152</v>
      </c>
      <c r="O938" s="7"/>
      <c r="P938" s="8"/>
      <c r="Q938" s="8"/>
      <c r="R938" s="8"/>
      <c r="S938" s="8"/>
      <c r="T938" s="8"/>
      <c r="U938" s="8"/>
      <c r="V938" s="46"/>
    </row>
    <row r="939" spans="9:22" ht="20.25" x14ac:dyDescent="0.25">
      <c r="I939" s="49" t="s">
        <v>39</v>
      </c>
      <c r="J939" s="52">
        <v>20</v>
      </c>
      <c r="K939" s="6">
        <f t="shared" si="42"/>
        <v>938</v>
      </c>
      <c r="L939" s="6">
        <f t="shared" si="43"/>
        <v>21</v>
      </c>
      <c r="M939" s="6">
        <f t="shared" si="44"/>
        <v>71</v>
      </c>
      <c r="N939" s="46" t="s">
        <v>356</v>
      </c>
      <c r="O939" s="7"/>
      <c r="P939" s="8"/>
      <c r="Q939" s="8"/>
      <c r="R939" s="8"/>
      <c r="S939" s="8"/>
      <c r="T939" s="8"/>
      <c r="U939" s="8"/>
      <c r="V939" s="46"/>
    </row>
    <row r="940" spans="9:22" ht="20.25" x14ac:dyDescent="0.25">
      <c r="I940" s="49" t="s">
        <v>39</v>
      </c>
      <c r="J940" s="52">
        <v>20</v>
      </c>
      <c r="K940" s="6">
        <f t="shared" si="42"/>
        <v>939</v>
      </c>
      <c r="L940" s="6">
        <f t="shared" si="43"/>
        <v>22</v>
      </c>
      <c r="M940" s="6">
        <f t="shared" si="44"/>
        <v>72</v>
      </c>
      <c r="N940" s="46" t="s">
        <v>141</v>
      </c>
      <c r="O940" s="7"/>
      <c r="P940" s="8"/>
      <c r="Q940" s="8"/>
      <c r="R940" s="8"/>
      <c r="S940" s="8"/>
      <c r="T940" s="8"/>
      <c r="U940" s="8"/>
      <c r="V940" s="46"/>
    </row>
    <row r="941" spans="9:22" ht="20.25" x14ac:dyDescent="0.25">
      <c r="I941" s="49" t="s">
        <v>39</v>
      </c>
      <c r="J941" s="52">
        <v>20</v>
      </c>
      <c r="K941" s="6">
        <f t="shared" si="42"/>
        <v>940</v>
      </c>
      <c r="L941" s="6">
        <f t="shared" si="43"/>
        <v>23</v>
      </c>
      <c r="M941" s="6">
        <f t="shared" si="44"/>
        <v>73</v>
      </c>
      <c r="N941" s="46" t="s">
        <v>495</v>
      </c>
      <c r="O941" s="8"/>
      <c r="P941" s="8"/>
      <c r="Q941" s="8"/>
      <c r="R941" s="8"/>
      <c r="S941" s="8"/>
      <c r="T941" s="8"/>
      <c r="U941" s="8"/>
      <c r="V941" s="46"/>
    </row>
    <row r="942" spans="9:22" ht="20.25" x14ac:dyDescent="0.25">
      <c r="I942" s="49" t="s">
        <v>39</v>
      </c>
      <c r="J942" s="52">
        <v>20</v>
      </c>
      <c r="K942" s="6">
        <f t="shared" si="42"/>
        <v>941</v>
      </c>
      <c r="L942" s="6">
        <f t="shared" si="43"/>
        <v>24</v>
      </c>
      <c r="M942" s="6">
        <f t="shared" si="44"/>
        <v>74</v>
      </c>
      <c r="N942" s="46" t="s">
        <v>190</v>
      </c>
      <c r="O942" s="7"/>
      <c r="P942" s="8"/>
      <c r="Q942" s="8"/>
      <c r="R942" s="8"/>
      <c r="S942" s="8"/>
      <c r="T942" s="8"/>
      <c r="U942" s="8"/>
      <c r="V942" s="46"/>
    </row>
    <row r="943" spans="9:22" ht="20.25" x14ac:dyDescent="0.25">
      <c r="I943" s="49" t="s">
        <v>39</v>
      </c>
      <c r="J943" s="52">
        <v>20</v>
      </c>
      <c r="K943" s="6">
        <f t="shared" si="42"/>
        <v>942</v>
      </c>
      <c r="L943" s="6">
        <f t="shared" si="43"/>
        <v>25</v>
      </c>
      <c r="M943" s="6">
        <f t="shared" si="44"/>
        <v>75</v>
      </c>
      <c r="N943" s="46" t="s">
        <v>930</v>
      </c>
      <c r="O943" s="8" t="s">
        <v>70</v>
      </c>
      <c r="P943" s="8"/>
      <c r="Q943" s="8"/>
      <c r="R943" s="8"/>
      <c r="S943" s="8"/>
      <c r="T943" s="8"/>
      <c r="U943" s="8"/>
      <c r="V943" s="46" t="s">
        <v>205</v>
      </c>
    </row>
    <row r="944" spans="9:22" ht="20.25" x14ac:dyDescent="0.25">
      <c r="I944" s="49" t="s">
        <v>39</v>
      </c>
      <c r="J944" s="52">
        <v>20</v>
      </c>
      <c r="K944" s="6">
        <f t="shared" si="42"/>
        <v>943</v>
      </c>
      <c r="L944" s="6">
        <f t="shared" si="43"/>
        <v>26</v>
      </c>
      <c r="M944" s="6">
        <f t="shared" si="44"/>
        <v>76</v>
      </c>
      <c r="N944" s="46" t="s">
        <v>206</v>
      </c>
      <c r="O944" s="7"/>
      <c r="P944" s="8"/>
      <c r="Q944" s="8"/>
      <c r="R944" s="8"/>
      <c r="S944" s="8"/>
      <c r="T944" s="8"/>
      <c r="U944" s="8"/>
      <c r="V944" s="46"/>
    </row>
    <row r="945" spans="9:22" ht="20.25" x14ac:dyDescent="0.25">
      <c r="I945" s="49" t="s">
        <v>39</v>
      </c>
      <c r="J945" s="52">
        <v>20</v>
      </c>
      <c r="K945" s="6">
        <f t="shared" si="42"/>
        <v>944</v>
      </c>
      <c r="L945" s="6">
        <f t="shared" si="43"/>
        <v>27</v>
      </c>
      <c r="M945" s="6">
        <f t="shared" si="44"/>
        <v>77</v>
      </c>
      <c r="N945" s="46" t="s">
        <v>1027</v>
      </c>
      <c r="O945" s="8" t="s">
        <v>70</v>
      </c>
      <c r="P945" s="8"/>
      <c r="Q945" s="8"/>
      <c r="R945" s="8"/>
      <c r="S945" s="8"/>
      <c r="T945" s="8"/>
      <c r="U945" s="8"/>
      <c r="V945" s="46" t="s">
        <v>496</v>
      </c>
    </row>
    <row r="946" spans="9:22" ht="20.25" x14ac:dyDescent="0.25">
      <c r="I946" s="49" t="s">
        <v>39</v>
      </c>
      <c r="J946" s="52">
        <v>20</v>
      </c>
      <c r="K946" s="6">
        <f t="shared" si="42"/>
        <v>945</v>
      </c>
      <c r="L946" s="6">
        <f t="shared" si="43"/>
        <v>28</v>
      </c>
      <c r="M946" s="6">
        <f t="shared" si="44"/>
        <v>78</v>
      </c>
      <c r="N946" s="46" t="s">
        <v>497</v>
      </c>
      <c r="O946" s="7"/>
      <c r="P946" s="8"/>
      <c r="Q946" s="8"/>
      <c r="R946" s="8"/>
      <c r="S946" s="8"/>
      <c r="T946" s="8"/>
      <c r="U946" s="8"/>
      <c r="V946" s="46"/>
    </row>
    <row r="947" spans="9:22" ht="20.25" x14ac:dyDescent="0.25">
      <c r="I947" s="49" t="s">
        <v>39</v>
      </c>
      <c r="J947" s="52">
        <v>20</v>
      </c>
      <c r="K947" s="6">
        <f t="shared" si="42"/>
        <v>946</v>
      </c>
      <c r="L947" s="6">
        <f t="shared" si="43"/>
        <v>29</v>
      </c>
      <c r="M947" s="6">
        <f t="shared" si="44"/>
        <v>79</v>
      </c>
      <c r="N947" s="46" t="s">
        <v>1028</v>
      </c>
      <c r="O947" s="8" t="s">
        <v>70</v>
      </c>
      <c r="P947" s="8"/>
      <c r="Q947" s="8"/>
      <c r="R947" s="8"/>
      <c r="S947" s="8"/>
      <c r="T947" s="8"/>
      <c r="U947" s="8"/>
      <c r="V947" s="46" t="s">
        <v>498</v>
      </c>
    </row>
    <row r="948" spans="9:22" ht="20.25" x14ac:dyDescent="0.25">
      <c r="I948" s="49" t="s">
        <v>39</v>
      </c>
      <c r="J948" s="52">
        <v>20</v>
      </c>
      <c r="K948" s="6">
        <f t="shared" si="42"/>
        <v>947</v>
      </c>
      <c r="L948" s="6">
        <f t="shared" si="43"/>
        <v>30</v>
      </c>
      <c r="M948" s="6">
        <f t="shared" si="44"/>
        <v>80</v>
      </c>
      <c r="N948" s="46" t="s">
        <v>152</v>
      </c>
      <c r="O948" s="7"/>
      <c r="P948" s="8"/>
      <c r="Q948" s="8"/>
      <c r="R948" s="8"/>
      <c r="S948" s="8"/>
      <c r="T948" s="8"/>
      <c r="U948" s="8"/>
      <c r="V948" s="46"/>
    </row>
    <row r="949" spans="9:22" ht="20.25" x14ac:dyDescent="0.25">
      <c r="I949" s="49" t="s">
        <v>39</v>
      </c>
      <c r="J949" s="52">
        <v>20</v>
      </c>
      <c r="K949" s="6">
        <f t="shared" si="42"/>
        <v>948</v>
      </c>
      <c r="L949" s="6">
        <f t="shared" si="43"/>
        <v>31</v>
      </c>
      <c r="M949" s="6">
        <f t="shared" si="44"/>
        <v>81</v>
      </c>
      <c r="N949" s="46" t="s">
        <v>153</v>
      </c>
      <c r="O949" s="7"/>
      <c r="P949" s="8"/>
      <c r="Q949" s="8"/>
      <c r="R949" s="8"/>
      <c r="S949" s="8"/>
      <c r="T949" s="8"/>
      <c r="U949" s="8"/>
      <c r="V949" s="46"/>
    </row>
    <row r="950" spans="9:22" ht="20.25" x14ac:dyDescent="0.25">
      <c r="I950" s="49" t="s">
        <v>39</v>
      </c>
      <c r="J950" s="52">
        <v>20</v>
      </c>
      <c r="K950" s="6">
        <f t="shared" si="42"/>
        <v>949</v>
      </c>
      <c r="L950" s="6">
        <f t="shared" si="43"/>
        <v>32</v>
      </c>
      <c r="M950" s="6">
        <f t="shared" si="44"/>
        <v>82</v>
      </c>
      <c r="N950" s="46" t="s">
        <v>122</v>
      </c>
      <c r="O950" s="7"/>
      <c r="P950" s="8"/>
      <c r="Q950" s="8"/>
      <c r="R950" s="8"/>
      <c r="S950" s="8"/>
      <c r="T950" s="8"/>
      <c r="U950" s="8"/>
      <c r="V950" s="46"/>
    </row>
    <row r="951" spans="9:22" ht="20.25" x14ac:dyDescent="0.25">
      <c r="I951" s="49" t="s">
        <v>39</v>
      </c>
      <c r="J951" s="52">
        <v>20</v>
      </c>
      <c r="K951" s="6">
        <f t="shared" si="42"/>
        <v>950</v>
      </c>
      <c r="L951" s="6">
        <f t="shared" si="43"/>
        <v>33</v>
      </c>
      <c r="M951" s="6">
        <f t="shared" si="44"/>
        <v>83</v>
      </c>
      <c r="N951" s="46" t="s">
        <v>154</v>
      </c>
      <c r="O951" s="7"/>
      <c r="P951" s="8"/>
      <c r="Q951" s="8"/>
      <c r="R951" s="8"/>
      <c r="S951" s="8"/>
      <c r="T951" s="8"/>
      <c r="U951" s="8"/>
      <c r="V951" s="46"/>
    </row>
    <row r="952" spans="9:22" ht="20.25" x14ac:dyDescent="0.25">
      <c r="I952" s="49" t="s">
        <v>39</v>
      </c>
      <c r="J952" s="52">
        <v>20</v>
      </c>
      <c r="K952" s="6">
        <f t="shared" si="42"/>
        <v>951</v>
      </c>
      <c r="L952" s="6">
        <f t="shared" si="43"/>
        <v>34</v>
      </c>
      <c r="M952" s="6">
        <f t="shared" si="44"/>
        <v>84</v>
      </c>
      <c r="N952" s="46" t="s">
        <v>153</v>
      </c>
      <c r="O952" s="7"/>
      <c r="P952" s="8"/>
      <c r="Q952" s="8"/>
      <c r="R952" s="8"/>
      <c r="S952" s="8"/>
      <c r="T952" s="8"/>
      <c r="U952" s="8"/>
      <c r="V952" s="46"/>
    </row>
    <row r="953" spans="9:22" ht="20.25" x14ac:dyDescent="0.25">
      <c r="I953" s="49" t="s">
        <v>39</v>
      </c>
      <c r="J953" s="52">
        <v>20</v>
      </c>
      <c r="K953" s="6">
        <f t="shared" si="42"/>
        <v>952</v>
      </c>
      <c r="L953" s="6">
        <f t="shared" si="43"/>
        <v>35</v>
      </c>
      <c r="M953" s="6">
        <f t="shared" si="44"/>
        <v>85</v>
      </c>
      <c r="N953" s="46" t="s">
        <v>148</v>
      </c>
      <c r="O953" s="7"/>
      <c r="P953" s="8"/>
      <c r="Q953" s="8"/>
      <c r="R953" s="8"/>
      <c r="S953" s="8"/>
      <c r="T953" s="8"/>
      <c r="U953" s="8"/>
      <c r="V953" s="46"/>
    </row>
    <row r="954" spans="9:22" ht="20.25" x14ac:dyDescent="0.25">
      <c r="I954" s="49" t="s">
        <v>39</v>
      </c>
      <c r="J954" s="52">
        <v>20</v>
      </c>
      <c r="K954" s="6">
        <f t="shared" si="42"/>
        <v>953</v>
      </c>
      <c r="L954" s="6">
        <f t="shared" si="43"/>
        <v>36</v>
      </c>
      <c r="M954" s="6">
        <f t="shared" si="44"/>
        <v>86</v>
      </c>
      <c r="N954" s="46" t="s">
        <v>155</v>
      </c>
      <c r="O954" s="7"/>
      <c r="P954" s="8"/>
      <c r="Q954" s="8"/>
      <c r="R954" s="8"/>
      <c r="S954" s="8"/>
      <c r="T954" s="8"/>
      <c r="U954" s="8"/>
      <c r="V954" s="46"/>
    </row>
    <row r="955" spans="9:22" ht="20.25" x14ac:dyDescent="0.25">
      <c r="I955" s="49" t="s">
        <v>39</v>
      </c>
      <c r="J955" s="52">
        <v>20</v>
      </c>
      <c r="K955" s="6">
        <f t="shared" si="42"/>
        <v>954</v>
      </c>
      <c r="L955" s="6">
        <f t="shared" si="43"/>
        <v>37</v>
      </c>
      <c r="M955" s="6">
        <f t="shared" si="44"/>
        <v>87</v>
      </c>
      <c r="N955" s="46" t="s">
        <v>141</v>
      </c>
      <c r="O955" s="8"/>
      <c r="P955" s="8"/>
      <c r="Q955" s="8"/>
      <c r="R955" s="8"/>
      <c r="S955" s="8"/>
      <c r="T955" s="8"/>
      <c r="U955" s="8"/>
      <c r="V955" s="46"/>
    </row>
    <row r="956" spans="9:22" ht="20.25" x14ac:dyDescent="0.25">
      <c r="I956" s="49" t="s">
        <v>39</v>
      </c>
      <c r="J956" s="52">
        <v>20</v>
      </c>
      <c r="K956" s="6">
        <f t="shared" si="42"/>
        <v>955</v>
      </c>
      <c r="L956" s="6">
        <f t="shared" si="43"/>
        <v>38</v>
      </c>
      <c r="M956" s="6">
        <f t="shared" si="44"/>
        <v>88</v>
      </c>
      <c r="N956" s="46" t="s">
        <v>156</v>
      </c>
      <c r="O956" s="7"/>
      <c r="P956" s="8"/>
      <c r="Q956" s="8"/>
      <c r="R956" s="8"/>
      <c r="S956" s="8"/>
      <c r="T956" s="8"/>
      <c r="U956" s="8"/>
      <c r="V956" s="46"/>
    </row>
    <row r="957" spans="9:22" ht="20.25" x14ac:dyDescent="0.25">
      <c r="I957" s="49" t="s">
        <v>39</v>
      </c>
      <c r="J957" s="52">
        <v>20</v>
      </c>
      <c r="K957" s="6">
        <f t="shared" si="42"/>
        <v>956</v>
      </c>
      <c r="L957" s="6">
        <f t="shared" si="43"/>
        <v>39</v>
      </c>
      <c r="M957" s="6">
        <f t="shared" si="44"/>
        <v>89</v>
      </c>
      <c r="N957" s="46" t="s">
        <v>900</v>
      </c>
      <c r="O957" s="8" t="s">
        <v>70</v>
      </c>
      <c r="P957" s="8"/>
      <c r="Q957" s="8"/>
      <c r="R957" s="8"/>
      <c r="S957" s="8"/>
      <c r="T957" s="8"/>
      <c r="U957" s="8"/>
      <c r="V957" s="46" t="s">
        <v>157</v>
      </c>
    </row>
    <row r="958" spans="9:22" ht="20.25" x14ac:dyDescent="0.25">
      <c r="I958" s="49" t="s">
        <v>39</v>
      </c>
      <c r="J958" s="52">
        <v>20</v>
      </c>
      <c r="K958" s="6">
        <f t="shared" si="42"/>
        <v>957</v>
      </c>
      <c r="L958" s="6">
        <f t="shared" si="43"/>
        <v>40</v>
      </c>
      <c r="M958" s="6">
        <f t="shared" si="44"/>
        <v>90</v>
      </c>
      <c r="N958" s="46" t="s">
        <v>901</v>
      </c>
      <c r="O958" s="8" t="s">
        <v>70</v>
      </c>
      <c r="P958" s="8"/>
      <c r="Q958" s="8"/>
      <c r="R958" s="8"/>
      <c r="S958" s="8"/>
      <c r="T958" s="8"/>
      <c r="U958" s="8"/>
      <c r="V958" s="46" t="s">
        <v>158</v>
      </c>
    </row>
    <row r="959" spans="9:22" ht="20.25" x14ac:dyDescent="0.25">
      <c r="I959" s="49" t="s">
        <v>39</v>
      </c>
      <c r="J959" s="52">
        <v>20</v>
      </c>
      <c r="K959" s="6">
        <f t="shared" si="42"/>
        <v>958</v>
      </c>
      <c r="L959" s="6">
        <f t="shared" si="43"/>
        <v>41</v>
      </c>
      <c r="M959" s="6">
        <f t="shared" si="44"/>
        <v>91</v>
      </c>
      <c r="N959" s="46" t="s">
        <v>902</v>
      </c>
      <c r="O959" s="8" t="s">
        <v>70</v>
      </c>
      <c r="P959" s="8"/>
      <c r="Q959" s="8"/>
      <c r="R959" s="8"/>
      <c r="S959" s="8"/>
      <c r="T959" s="8"/>
      <c r="U959" s="8"/>
      <c r="V959" s="46" t="s">
        <v>159</v>
      </c>
    </row>
    <row r="960" spans="9:22" ht="20.25" x14ac:dyDescent="0.25">
      <c r="I960" s="49" t="s">
        <v>39</v>
      </c>
      <c r="J960" s="52">
        <v>20</v>
      </c>
      <c r="K960" s="6">
        <f t="shared" si="42"/>
        <v>959</v>
      </c>
      <c r="L960" s="6">
        <f t="shared" si="43"/>
        <v>42</v>
      </c>
      <c r="M960" s="6">
        <f t="shared" si="44"/>
        <v>92</v>
      </c>
      <c r="N960" s="46" t="s">
        <v>133</v>
      </c>
      <c r="O960" s="7"/>
      <c r="P960" s="8"/>
      <c r="Q960" s="8"/>
      <c r="R960" s="8"/>
      <c r="S960" s="8"/>
      <c r="T960" s="8"/>
      <c r="U960" s="8"/>
      <c r="V960" s="46"/>
    </row>
    <row r="961" spans="9:22" ht="20.25" x14ac:dyDescent="0.25">
      <c r="I961" s="49" t="s">
        <v>39</v>
      </c>
      <c r="J961" s="52">
        <v>20</v>
      </c>
      <c r="K961" s="6">
        <f t="shared" si="42"/>
        <v>960</v>
      </c>
      <c r="L961" s="6">
        <f t="shared" si="43"/>
        <v>43</v>
      </c>
      <c r="M961" s="6">
        <f t="shared" si="44"/>
        <v>93</v>
      </c>
      <c r="N961" s="46" t="s">
        <v>903</v>
      </c>
      <c r="O961" s="8" t="s">
        <v>70</v>
      </c>
      <c r="P961" s="8"/>
      <c r="Q961" s="8"/>
      <c r="R961" s="8"/>
      <c r="S961" s="8"/>
      <c r="T961" s="8"/>
      <c r="U961" s="8"/>
      <c r="V961" s="46" t="s">
        <v>160</v>
      </c>
    </row>
    <row r="962" spans="9:22" ht="20.25" x14ac:dyDescent="0.25">
      <c r="I962" s="49" t="s">
        <v>39</v>
      </c>
      <c r="J962" s="52">
        <v>20</v>
      </c>
      <c r="K962" s="6">
        <f t="shared" si="42"/>
        <v>961</v>
      </c>
      <c r="L962" s="6">
        <f t="shared" si="43"/>
        <v>44</v>
      </c>
      <c r="M962" s="6">
        <f t="shared" si="44"/>
        <v>94</v>
      </c>
      <c r="N962" s="46" t="s">
        <v>141</v>
      </c>
      <c r="O962" s="7"/>
      <c r="P962" s="8"/>
      <c r="Q962" s="8"/>
      <c r="R962" s="8"/>
      <c r="S962" s="8"/>
      <c r="T962" s="8"/>
      <c r="U962" s="8"/>
      <c r="V962" s="46"/>
    </row>
    <row r="963" spans="9:22" ht="20.25" x14ac:dyDescent="0.25">
      <c r="I963" s="49" t="s">
        <v>39</v>
      </c>
      <c r="J963" s="52">
        <v>20</v>
      </c>
      <c r="K963" s="6">
        <f t="shared" si="42"/>
        <v>962</v>
      </c>
      <c r="L963" s="6">
        <f t="shared" si="43"/>
        <v>45</v>
      </c>
      <c r="M963" s="6">
        <f t="shared" si="44"/>
        <v>95</v>
      </c>
      <c r="N963" s="46" t="s">
        <v>904</v>
      </c>
      <c r="O963" s="8" t="s">
        <v>73</v>
      </c>
      <c r="P963" s="8"/>
      <c r="Q963" s="8"/>
      <c r="R963" s="8"/>
      <c r="S963" s="8"/>
      <c r="T963" s="8"/>
      <c r="U963" s="8"/>
      <c r="V963" s="46"/>
    </row>
    <row r="964" spans="9:22" ht="20.25" x14ac:dyDescent="0.25">
      <c r="I964" s="49" t="s">
        <v>39</v>
      </c>
      <c r="J964" s="52">
        <v>20</v>
      </c>
      <c r="K964" s="6">
        <f t="shared" ref="K964:K1027" si="45">+K963+1</f>
        <v>963</v>
      </c>
      <c r="L964" s="6">
        <f t="shared" ref="L964:L1027" si="46">+L963+1</f>
        <v>46</v>
      </c>
      <c r="M964" s="6">
        <f t="shared" ref="M964:M1027" si="47">+M963+1</f>
        <v>96</v>
      </c>
      <c r="N964" s="46" t="s">
        <v>161</v>
      </c>
      <c r="O964" s="7"/>
      <c r="P964" s="8"/>
      <c r="Q964" s="8"/>
      <c r="R964" s="8"/>
      <c r="S964" s="8"/>
      <c r="T964" s="8"/>
      <c r="U964" s="8"/>
      <c r="V964" s="46"/>
    </row>
    <row r="965" spans="9:22" ht="20.25" x14ac:dyDescent="0.25">
      <c r="I965" s="49" t="s">
        <v>39</v>
      </c>
      <c r="J965" s="52">
        <v>20</v>
      </c>
      <c r="K965" s="6">
        <f t="shared" si="45"/>
        <v>964</v>
      </c>
      <c r="L965" s="6">
        <f t="shared" si="46"/>
        <v>47</v>
      </c>
      <c r="M965" s="6">
        <f t="shared" si="47"/>
        <v>97</v>
      </c>
      <c r="N965" s="46" t="s">
        <v>1029</v>
      </c>
      <c r="O965" s="8" t="s">
        <v>70</v>
      </c>
      <c r="P965" s="8"/>
      <c r="Q965" s="8"/>
      <c r="R965" s="8"/>
      <c r="S965" s="8"/>
      <c r="T965" s="8"/>
      <c r="U965" s="8"/>
      <c r="V965" s="46" t="s">
        <v>499</v>
      </c>
    </row>
    <row r="966" spans="9:22" ht="20.25" x14ac:dyDescent="0.25">
      <c r="I966" s="49" t="s">
        <v>39</v>
      </c>
      <c r="J966" s="52">
        <v>20</v>
      </c>
      <c r="K966" s="6">
        <f t="shared" si="45"/>
        <v>965</v>
      </c>
      <c r="L966" s="6">
        <f t="shared" si="46"/>
        <v>48</v>
      </c>
      <c r="M966" s="6">
        <f t="shared" si="47"/>
        <v>98</v>
      </c>
      <c r="N966" s="46" t="s">
        <v>152</v>
      </c>
      <c r="O966" s="7"/>
      <c r="P966" s="8"/>
      <c r="Q966" s="8"/>
      <c r="R966" s="8"/>
      <c r="S966" s="8"/>
      <c r="T966" s="8"/>
      <c r="U966" s="8"/>
      <c r="V966" s="46"/>
    </row>
    <row r="967" spans="9:22" ht="20.25" x14ac:dyDescent="0.25">
      <c r="I967" s="49" t="s">
        <v>39</v>
      </c>
      <c r="J967" s="52">
        <v>20</v>
      </c>
      <c r="K967" s="6">
        <f t="shared" si="45"/>
        <v>966</v>
      </c>
      <c r="L967" s="6">
        <f t="shared" si="46"/>
        <v>49</v>
      </c>
      <c r="M967" s="6">
        <f t="shared" si="47"/>
        <v>99</v>
      </c>
      <c r="N967" s="46" t="s">
        <v>1030</v>
      </c>
      <c r="O967" s="8" t="s">
        <v>70</v>
      </c>
      <c r="P967" s="8"/>
      <c r="Q967" s="8"/>
      <c r="R967" s="8"/>
      <c r="S967" s="8"/>
      <c r="T967" s="8"/>
      <c r="U967" s="8"/>
      <c r="V967" s="46" t="s">
        <v>500</v>
      </c>
    </row>
    <row r="968" spans="9:22" ht="20.25" x14ac:dyDescent="0.25">
      <c r="I968" s="49" t="s">
        <v>39</v>
      </c>
      <c r="J968" s="52">
        <v>20</v>
      </c>
      <c r="K968" s="6">
        <f t="shared" si="45"/>
        <v>967</v>
      </c>
      <c r="L968" s="6">
        <f t="shared" si="46"/>
        <v>50</v>
      </c>
      <c r="M968" s="6">
        <f t="shared" si="47"/>
        <v>100</v>
      </c>
      <c r="N968" s="46" t="s">
        <v>309</v>
      </c>
      <c r="O968" s="7"/>
      <c r="P968" s="8"/>
      <c r="Q968" s="8"/>
      <c r="R968" s="8"/>
      <c r="S968" s="8"/>
      <c r="T968" s="8"/>
      <c r="U968" s="8"/>
      <c r="V968" s="46"/>
    </row>
    <row r="969" spans="9:22" ht="20.25" x14ac:dyDescent="0.25">
      <c r="I969" s="49" t="s">
        <v>40</v>
      </c>
      <c r="J969" s="52">
        <v>21</v>
      </c>
      <c r="K969" s="6">
        <f t="shared" si="45"/>
        <v>968</v>
      </c>
      <c r="L969" s="6">
        <v>1</v>
      </c>
      <c r="M969" s="6">
        <f t="shared" si="47"/>
        <v>101</v>
      </c>
      <c r="N969" s="46" t="s">
        <v>501</v>
      </c>
      <c r="O969" s="7"/>
      <c r="P969" s="8"/>
      <c r="Q969" s="8"/>
      <c r="R969" s="8"/>
      <c r="S969" s="8"/>
      <c r="T969" s="8"/>
      <c r="U969" s="8"/>
      <c r="V969" s="46"/>
    </row>
    <row r="970" spans="9:22" ht="20.25" x14ac:dyDescent="0.25">
      <c r="I970" s="49" t="s">
        <v>40</v>
      </c>
      <c r="J970" s="52">
        <v>21</v>
      </c>
      <c r="K970" s="6">
        <f t="shared" si="45"/>
        <v>969</v>
      </c>
      <c r="L970" s="6">
        <f t="shared" si="46"/>
        <v>2</v>
      </c>
      <c r="M970" s="6">
        <f t="shared" si="47"/>
        <v>102</v>
      </c>
      <c r="N970" s="46" t="s">
        <v>969</v>
      </c>
      <c r="O970" s="8" t="s">
        <v>70</v>
      </c>
      <c r="P970" s="8"/>
      <c r="Q970" s="8"/>
      <c r="R970" s="8"/>
      <c r="S970" s="8"/>
      <c r="T970" s="8"/>
      <c r="U970" s="8"/>
      <c r="V970" s="46" t="s">
        <v>310</v>
      </c>
    </row>
    <row r="971" spans="9:22" ht="20.25" x14ac:dyDescent="0.25">
      <c r="I971" s="49" t="s">
        <v>40</v>
      </c>
      <c r="J971" s="52">
        <v>21</v>
      </c>
      <c r="K971" s="6">
        <f t="shared" si="45"/>
        <v>970</v>
      </c>
      <c r="L971" s="6">
        <f t="shared" si="46"/>
        <v>3</v>
      </c>
      <c r="M971" s="6">
        <f t="shared" si="47"/>
        <v>103</v>
      </c>
      <c r="N971" s="46" t="s">
        <v>502</v>
      </c>
      <c r="O971" s="7"/>
      <c r="P971" s="8"/>
      <c r="Q971" s="8"/>
      <c r="R971" s="8"/>
      <c r="S971" s="8"/>
      <c r="T971" s="8"/>
      <c r="U971" s="8"/>
      <c r="V971" s="46"/>
    </row>
    <row r="972" spans="9:22" ht="20.25" x14ac:dyDescent="0.25">
      <c r="I972" s="49" t="s">
        <v>40</v>
      </c>
      <c r="J972" s="52">
        <v>21</v>
      </c>
      <c r="K972" s="6">
        <f t="shared" si="45"/>
        <v>971</v>
      </c>
      <c r="L972" s="6">
        <f t="shared" si="46"/>
        <v>4</v>
      </c>
      <c r="M972" s="6">
        <f t="shared" si="47"/>
        <v>104</v>
      </c>
      <c r="N972" s="46" t="s">
        <v>141</v>
      </c>
      <c r="O972" s="8"/>
      <c r="P972" s="8"/>
      <c r="Q972" s="8"/>
      <c r="R972" s="8"/>
      <c r="S972" s="8"/>
      <c r="T972" s="8"/>
      <c r="U972" s="8"/>
      <c r="V972" s="46"/>
    </row>
    <row r="973" spans="9:22" ht="20.25" x14ac:dyDescent="0.25">
      <c r="I973" s="49" t="s">
        <v>40</v>
      </c>
      <c r="J973" s="52">
        <v>21</v>
      </c>
      <c r="K973" s="6">
        <f t="shared" si="45"/>
        <v>972</v>
      </c>
      <c r="L973" s="6">
        <f t="shared" si="46"/>
        <v>5</v>
      </c>
      <c r="M973" s="6">
        <f t="shared" si="47"/>
        <v>105</v>
      </c>
      <c r="N973" s="46" t="s">
        <v>1031</v>
      </c>
      <c r="O973" s="8" t="s">
        <v>70</v>
      </c>
      <c r="P973" s="8"/>
      <c r="Q973" s="8"/>
      <c r="R973" s="8"/>
      <c r="S973" s="8"/>
      <c r="T973" s="8"/>
      <c r="U973" s="8"/>
      <c r="V973" s="46" t="s">
        <v>503</v>
      </c>
    </row>
    <row r="974" spans="9:22" ht="20.25" x14ac:dyDescent="0.25">
      <c r="I974" s="49" t="s">
        <v>40</v>
      </c>
      <c r="J974" s="52">
        <v>21</v>
      </c>
      <c r="K974" s="6">
        <f t="shared" si="45"/>
        <v>973</v>
      </c>
      <c r="L974" s="6">
        <f t="shared" si="46"/>
        <v>6</v>
      </c>
      <c r="M974" s="6">
        <f t="shared" si="47"/>
        <v>106</v>
      </c>
      <c r="N974" s="46" t="s">
        <v>904</v>
      </c>
      <c r="O974" s="8" t="s">
        <v>73</v>
      </c>
      <c r="P974" s="8"/>
      <c r="Q974" s="8"/>
      <c r="R974" s="8"/>
      <c r="S974" s="8"/>
      <c r="T974" s="8"/>
      <c r="U974" s="8"/>
      <c r="V974" s="46"/>
    </row>
    <row r="975" spans="9:22" ht="20.25" x14ac:dyDescent="0.25">
      <c r="I975" s="49" t="s">
        <v>40</v>
      </c>
      <c r="J975" s="52">
        <v>21</v>
      </c>
      <c r="K975" s="6">
        <f t="shared" si="45"/>
        <v>974</v>
      </c>
      <c r="L975" s="6">
        <f t="shared" si="46"/>
        <v>7</v>
      </c>
      <c r="M975" s="6">
        <f t="shared" si="47"/>
        <v>107</v>
      </c>
      <c r="N975" s="46" t="s">
        <v>161</v>
      </c>
      <c r="O975" s="7"/>
      <c r="P975" s="8"/>
      <c r="Q975" s="8"/>
      <c r="R975" s="8"/>
      <c r="S975" s="8"/>
      <c r="T975" s="8"/>
      <c r="U975" s="8"/>
      <c r="V975" s="46"/>
    </row>
    <row r="976" spans="9:22" ht="20.25" x14ac:dyDescent="0.25">
      <c r="I976" s="49" t="s">
        <v>40</v>
      </c>
      <c r="J976" s="52">
        <v>21</v>
      </c>
      <c r="K976" s="6">
        <f t="shared" si="45"/>
        <v>975</v>
      </c>
      <c r="L976" s="6">
        <f t="shared" si="46"/>
        <v>8</v>
      </c>
      <c r="M976" s="6">
        <f t="shared" si="47"/>
        <v>108</v>
      </c>
      <c r="N976" s="46" t="s">
        <v>1032</v>
      </c>
      <c r="O976" s="8" t="s">
        <v>70</v>
      </c>
      <c r="P976" s="8"/>
      <c r="Q976" s="8"/>
      <c r="R976" s="8"/>
      <c r="S976" s="8"/>
      <c r="T976" s="8"/>
      <c r="U976" s="8"/>
      <c r="V976" s="46" t="s">
        <v>504</v>
      </c>
    </row>
    <row r="977" spans="8:22" ht="20.25" x14ac:dyDescent="0.25">
      <c r="I977" s="49" t="s">
        <v>40</v>
      </c>
      <c r="J977" s="52">
        <v>21</v>
      </c>
      <c r="K977" s="6">
        <f t="shared" si="45"/>
        <v>976</v>
      </c>
      <c r="L977" s="6">
        <f t="shared" si="46"/>
        <v>9</v>
      </c>
      <c r="M977" s="6">
        <f t="shared" si="47"/>
        <v>109</v>
      </c>
      <c r="N977" s="46" t="s">
        <v>152</v>
      </c>
      <c r="O977" s="7"/>
      <c r="P977" s="8"/>
      <c r="Q977" s="8"/>
      <c r="R977" s="8"/>
      <c r="S977" s="8"/>
      <c r="T977" s="8"/>
      <c r="U977" s="8"/>
      <c r="V977" s="46"/>
    </row>
    <row r="978" spans="8:22" ht="20.25" x14ac:dyDescent="0.25">
      <c r="I978" s="49" t="s">
        <v>40</v>
      </c>
      <c r="J978" s="52">
        <v>21</v>
      </c>
      <c r="K978" s="6">
        <f t="shared" si="45"/>
        <v>977</v>
      </c>
      <c r="L978" s="6">
        <f t="shared" si="46"/>
        <v>10</v>
      </c>
      <c r="M978" s="6">
        <f t="shared" si="47"/>
        <v>110</v>
      </c>
      <c r="N978" s="46" t="s">
        <v>1033</v>
      </c>
      <c r="O978" s="8" t="s">
        <v>70</v>
      </c>
      <c r="P978" s="8"/>
      <c r="Q978" s="8"/>
      <c r="R978" s="8"/>
      <c r="S978" s="8"/>
      <c r="T978" s="8"/>
      <c r="U978" s="8"/>
      <c r="V978" s="46" t="s">
        <v>505</v>
      </c>
    </row>
    <row r="979" spans="8:22" ht="20.25" x14ac:dyDescent="0.25">
      <c r="I979" s="49" t="s">
        <v>40</v>
      </c>
      <c r="J979" s="52">
        <v>21</v>
      </c>
      <c r="K979" s="6">
        <f t="shared" si="45"/>
        <v>978</v>
      </c>
      <c r="L979" s="6">
        <f t="shared" si="46"/>
        <v>11</v>
      </c>
      <c r="M979" s="6">
        <f t="shared" si="47"/>
        <v>111</v>
      </c>
      <c r="N979" s="46" t="s">
        <v>506</v>
      </c>
      <c r="O979" s="7"/>
      <c r="P979" s="8"/>
      <c r="Q979" s="8"/>
      <c r="R979" s="8"/>
      <c r="S979" s="8"/>
      <c r="T979" s="8"/>
      <c r="U979" s="8"/>
      <c r="V979" s="46"/>
    </row>
    <row r="980" spans="8:22" ht="20.25" x14ac:dyDescent="0.25">
      <c r="I980" s="49" t="s">
        <v>40</v>
      </c>
      <c r="J980" s="52">
        <v>21</v>
      </c>
      <c r="K980" s="6">
        <f t="shared" si="45"/>
        <v>979</v>
      </c>
      <c r="L980" s="6">
        <f t="shared" si="46"/>
        <v>12</v>
      </c>
      <c r="M980" s="6">
        <f t="shared" si="47"/>
        <v>112</v>
      </c>
      <c r="N980" s="46" t="s">
        <v>181</v>
      </c>
      <c r="O980" s="7"/>
      <c r="P980" s="8"/>
      <c r="Q980" s="8"/>
      <c r="R980" s="8"/>
      <c r="S980" s="8"/>
      <c r="T980" s="8"/>
      <c r="U980" s="8"/>
      <c r="V980" s="46"/>
    </row>
    <row r="981" spans="8:22" ht="20.25" x14ac:dyDescent="0.25">
      <c r="I981" s="49" t="s">
        <v>40</v>
      </c>
      <c r="J981" s="52">
        <v>21</v>
      </c>
      <c r="K981" s="6">
        <f t="shared" si="45"/>
        <v>980</v>
      </c>
      <c r="L981" s="6">
        <f t="shared" si="46"/>
        <v>13</v>
      </c>
      <c r="M981" s="6">
        <f t="shared" si="47"/>
        <v>113</v>
      </c>
      <c r="N981" s="46" t="s">
        <v>507</v>
      </c>
      <c r="O981" s="8"/>
      <c r="P981" s="8"/>
      <c r="Q981" s="8"/>
      <c r="R981" s="8"/>
      <c r="S981" s="8"/>
      <c r="T981" s="8"/>
      <c r="U981" s="8"/>
      <c r="V981" s="46"/>
    </row>
    <row r="982" spans="8:22" ht="20.25" x14ac:dyDescent="0.25">
      <c r="I982" s="49" t="s">
        <v>40</v>
      </c>
      <c r="J982" s="52">
        <v>21</v>
      </c>
      <c r="K982" s="6">
        <f t="shared" si="45"/>
        <v>981</v>
      </c>
      <c r="L982" s="6">
        <f t="shared" si="46"/>
        <v>14</v>
      </c>
      <c r="M982" s="6">
        <f t="shared" si="47"/>
        <v>114</v>
      </c>
      <c r="N982" s="46" t="s">
        <v>508</v>
      </c>
      <c r="O982" s="8"/>
      <c r="P982" s="8"/>
      <c r="Q982" s="8"/>
      <c r="R982" s="8"/>
      <c r="S982" s="8"/>
      <c r="T982" s="8"/>
      <c r="U982" s="8"/>
      <c r="V982" s="46"/>
    </row>
    <row r="983" spans="8:22" ht="20.25" x14ac:dyDescent="0.25">
      <c r="H983" s="34"/>
      <c r="I983" s="49" t="s">
        <v>40</v>
      </c>
      <c r="J983" s="52">
        <v>21</v>
      </c>
      <c r="K983" s="6">
        <f t="shared" si="45"/>
        <v>982</v>
      </c>
      <c r="L983" s="6">
        <f t="shared" si="46"/>
        <v>15</v>
      </c>
      <c r="M983" s="6">
        <f t="shared" si="47"/>
        <v>115</v>
      </c>
      <c r="N983" s="46" t="s">
        <v>141</v>
      </c>
      <c r="O983" s="7"/>
      <c r="P983" s="8"/>
      <c r="Q983" s="8"/>
      <c r="R983" s="8"/>
      <c r="S983" s="8"/>
      <c r="T983" s="8"/>
      <c r="U983" s="8"/>
      <c r="V983" s="46"/>
    </row>
    <row r="984" spans="8:22" ht="20.25" x14ac:dyDescent="0.25">
      <c r="H984" s="34"/>
      <c r="I984" s="49" t="s">
        <v>40</v>
      </c>
      <c r="J984" s="52">
        <v>21</v>
      </c>
      <c r="K984" s="6">
        <f t="shared" si="45"/>
        <v>983</v>
      </c>
      <c r="L984" s="6">
        <f t="shared" si="46"/>
        <v>16</v>
      </c>
      <c r="M984" s="6">
        <f t="shared" si="47"/>
        <v>116</v>
      </c>
      <c r="N984" s="46" t="s">
        <v>237</v>
      </c>
      <c r="O984" s="7"/>
      <c r="P984" s="8"/>
      <c r="Q984" s="8"/>
      <c r="R984" s="8"/>
      <c r="S984" s="8"/>
      <c r="T984" s="8"/>
      <c r="U984" s="8"/>
      <c r="V984" s="46"/>
    </row>
    <row r="985" spans="8:22" ht="20.25" x14ac:dyDescent="0.25">
      <c r="H985" s="34"/>
      <c r="I985" s="49" t="s">
        <v>40</v>
      </c>
      <c r="J985" s="52">
        <v>21</v>
      </c>
      <c r="K985" s="6">
        <f t="shared" si="45"/>
        <v>984</v>
      </c>
      <c r="L985" s="6">
        <f t="shared" si="46"/>
        <v>17</v>
      </c>
      <c r="M985" s="6">
        <f t="shared" si="47"/>
        <v>117</v>
      </c>
      <c r="N985" s="46" t="s">
        <v>904</v>
      </c>
      <c r="O985" s="8" t="s">
        <v>73</v>
      </c>
      <c r="P985" s="8"/>
      <c r="Q985" s="8"/>
      <c r="R985" s="8"/>
      <c r="S985" s="8"/>
      <c r="T985" s="8"/>
      <c r="U985" s="8"/>
      <c r="V985" s="46"/>
    </row>
    <row r="986" spans="8:22" ht="20.25" x14ac:dyDescent="0.25">
      <c r="H986" s="34"/>
      <c r="I986" s="49" t="s">
        <v>40</v>
      </c>
      <c r="J986" s="52">
        <v>21</v>
      </c>
      <c r="K986" s="6">
        <f t="shared" si="45"/>
        <v>985</v>
      </c>
      <c r="L986" s="6">
        <f t="shared" si="46"/>
        <v>18</v>
      </c>
      <c r="M986" s="6">
        <f t="shared" si="47"/>
        <v>118</v>
      </c>
      <c r="N986" s="46" t="s">
        <v>161</v>
      </c>
      <c r="O986" s="7"/>
      <c r="P986" s="8"/>
      <c r="Q986" s="8"/>
      <c r="R986" s="8"/>
      <c r="S986" s="8"/>
      <c r="T986" s="8"/>
      <c r="U986" s="8"/>
      <c r="V986" s="46"/>
    </row>
    <row r="987" spans="8:22" ht="20.25" x14ac:dyDescent="0.25">
      <c r="H987" s="34"/>
      <c r="I987" s="49" t="s">
        <v>40</v>
      </c>
      <c r="J987" s="52">
        <v>21</v>
      </c>
      <c r="K987" s="6">
        <f t="shared" si="45"/>
        <v>986</v>
      </c>
      <c r="L987" s="6">
        <f t="shared" si="46"/>
        <v>19</v>
      </c>
      <c r="M987" s="6">
        <f t="shared" si="47"/>
        <v>119</v>
      </c>
      <c r="N987" s="46" t="s">
        <v>1034</v>
      </c>
      <c r="O987" s="8" t="s">
        <v>70</v>
      </c>
      <c r="P987" s="8"/>
      <c r="Q987" s="8"/>
      <c r="R987" s="8"/>
      <c r="S987" s="8"/>
      <c r="T987" s="8"/>
      <c r="U987" s="8"/>
      <c r="V987" s="46" t="s">
        <v>509</v>
      </c>
    </row>
    <row r="988" spans="8:22" ht="20.25" x14ac:dyDescent="0.25">
      <c r="I988" s="49" t="s">
        <v>40</v>
      </c>
      <c r="J988" s="52">
        <v>21</v>
      </c>
      <c r="K988" s="6">
        <f t="shared" si="45"/>
        <v>987</v>
      </c>
      <c r="L988" s="6">
        <f t="shared" si="46"/>
        <v>20</v>
      </c>
      <c r="M988" s="6">
        <f t="shared" si="47"/>
        <v>120</v>
      </c>
      <c r="N988" s="46" t="s">
        <v>152</v>
      </c>
      <c r="O988" s="7"/>
      <c r="P988" s="8"/>
      <c r="Q988" s="8"/>
      <c r="R988" s="8"/>
      <c r="S988" s="8"/>
      <c r="T988" s="8"/>
      <c r="U988" s="8"/>
      <c r="V988" s="46"/>
    </row>
    <row r="989" spans="8:22" ht="20.25" x14ac:dyDescent="0.25">
      <c r="I989" s="49" t="s">
        <v>40</v>
      </c>
      <c r="J989" s="52">
        <v>21</v>
      </c>
      <c r="K989" s="6">
        <f t="shared" si="45"/>
        <v>988</v>
      </c>
      <c r="L989" s="6">
        <f t="shared" si="46"/>
        <v>21</v>
      </c>
      <c r="M989" s="6">
        <f t="shared" si="47"/>
        <v>121</v>
      </c>
      <c r="N989" s="46" t="s">
        <v>1035</v>
      </c>
      <c r="O989" s="8" t="s">
        <v>70</v>
      </c>
      <c r="P989" s="8"/>
      <c r="Q989" s="8"/>
      <c r="R989" s="8"/>
      <c r="S989" s="8"/>
      <c r="T989" s="8"/>
      <c r="U989" s="8"/>
      <c r="V989" s="46" t="s">
        <v>510</v>
      </c>
    </row>
    <row r="990" spans="8:22" ht="20.25" x14ac:dyDescent="0.25">
      <c r="I990" s="49" t="s">
        <v>40</v>
      </c>
      <c r="J990" s="52">
        <v>21</v>
      </c>
      <c r="K990" s="6">
        <f t="shared" si="45"/>
        <v>989</v>
      </c>
      <c r="L990" s="6">
        <f t="shared" si="46"/>
        <v>22</v>
      </c>
      <c r="M990" s="6">
        <f t="shared" si="47"/>
        <v>122</v>
      </c>
      <c r="N990" s="46" t="s">
        <v>511</v>
      </c>
      <c r="O990" s="7"/>
      <c r="P990" s="8"/>
      <c r="Q990" s="8"/>
      <c r="R990" s="8"/>
      <c r="S990" s="8"/>
      <c r="T990" s="8"/>
      <c r="U990" s="8"/>
      <c r="V990" s="46"/>
    </row>
    <row r="991" spans="8:22" ht="20.25" x14ac:dyDescent="0.25">
      <c r="I991" s="49" t="s">
        <v>40</v>
      </c>
      <c r="J991" s="52">
        <v>21</v>
      </c>
      <c r="K991" s="6">
        <f t="shared" si="45"/>
        <v>990</v>
      </c>
      <c r="L991" s="6">
        <f t="shared" si="46"/>
        <v>23</v>
      </c>
      <c r="M991" s="6">
        <f t="shared" si="47"/>
        <v>123</v>
      </c>
      <c r="N991" s="46" t="s">
        <v>512</v>
      </c>
      <c r="O991" s="7"/>
      <c r="P991" s="8"/>
      <c r="Q991" s="8"/>
      <c r="R991" s="8"/>
      <c r="S991" s="8"/>
      <c r="T991" s="8"/>
      <c r="U991" s="8"/>
      <c r="V991" s="46"/>
    </row>
    <row r="992" spans="8:22" ht="20.25" x14ac:dyDescent="0.25">
      <c r="I992" s="49" t="s">
        <v>40</v>
      </c>
      <c r="J992" s="52">
        <v>21</v>
      </c>
      <c r="K992" s="6">
        <f t="shared" si="45"/>
        <v>991</v>
      </c>
      <c r="L992" s="6">
        <f t="shared" si="46"/>
        <v>24</v>
      </c>
      <c r="M992" s="6">
        <f t="shared" si="47"/>
        <v>124</v>
      </c>
      <c r="N992" s="46" t="s">
        <v>258</v>
      </c>
      <c r="O992" s="8"/>
      <c r="P992" s="8"/>
      <c r="Q992" s="8"/>
      <c r="R992" s="8"/>
      <c r="S992" s="8"/>
      <c r="T992" s="8"/>
      <c r="U992" s="8"/>
      <c r="V992" s="46"/>
    </row>
    <row r="993" spans="4:22" ht="20.25" x14ac:dyDescent="0.25">
      <c r="I993" s="49" t="s">
        <v>40</v>
      </c>
      <c r="J993" s="52">
        <v>21</v>
      </c>
      <c r="K993" s="6">
        <f t="shared" si="45"/>
        <v>992</v>
      </c>
      <c r="L993" s="6">
        <f t="shared" si="46"/>
        <v>25</v>
      </c>
      <c r="M993" s="6">
        <f t="shared" si="47"/>
        <v>125</v>
      </c>
      <c r="N993" s="46" t="s">
        <v>513</v>
      </c>
      <c r="O993" s="7"/>
      <c r="P993" s="8"/>
      <c r="Q993" s="8"/>
      <c r="R993" s="8"/>
      <c r="S993" s="8"/>
      <c r="T993" s="8"/>
      <c r="U993" s="8"/>
      <c r="V993" s="46"/>
    </row>
    <row r="994" spans="4:22" ht="20.25" x14ac:dyDescent="0.25">
      <c r="I994" s="49" t="s">
        <v>40</v>
      </c>
      <c r="J994" s="52">
        <v>21</v>
      </c>
      <c r="K994" s="6">
        <f t="shared" si="45"/>
        <v>993</v>
      </c>
      <c r="L994" s="6">
        <f t="shared" si="46"/>
        <v>26</v>
      </c>
      <c r="M994" s="6">
        <f t="shared" si="47"/>
        <v>126</v>
      </c>
      <c r="N994" s="46" t="s">
        <v>141</v>
      </c>
      <c r="O994" s="7"/>
      <c r="P994" s="8"/>
      <c r="Q994" s="8"/>
      <c r="R994" s="8"/>
      <c r="S994" s="8"/>
      <c r="T994" s="8"/>
      <c r="U994" s="8"/>
      <c r="V994" s="46"/>
    </row>
    <row r="995" spans="4:22" ht="20.25" x14ac:dyDescent="0.25">
      <c r="I995" s="49" t="s">
        <v>40</v>
      </c>
      <c r="J995" s="52">
        <v>21</v>
      </c>
      <c r="K995" s="6">
        <f t="shared" si="45"/>
        <v>994</v>
      </c>
      <c r="L995" s="6">
        <f t="shared" si="46"/>
        <v>27</v>
      </c>
      <c r="M995" s="6">
        <f t="shared" si="47"/>
        <v>127</v>
      </c>
      <c r="N995" s="46" t="s">
        <v>514</v>
      </c>
      <c r="O995" s="8"/>
      <c r="P995" s="8"/>
      <c r="Q995" s="8"/>
      <c r="R995" s="8"/>
      <c r="S995" s="8"/>
      <c r="T995" s="8"/>
      <c r="U995" s="8"/>
      <c r="V995" s="46"/>
    </row>
    <row r="996" spans="4:22" ht="20.25" x14ac:dyDescent="0.25">
      <c r="I996" s="49" t="s">
        <v>40</v>
      </c>
      <c r="J996" s="52">
        <v>21</v>
      </c>
      <c r="K996" s="6">
        <f t="shared" si="45"/>
        <v>995</v>
      </c>
      <c r="L996" s="6">
        <f t="shared" si="46"/>
        <v>28</v>
      </c>
      <c r="M996" s="6">
        <f t="shared" si="47"/>
        <v>128</v>
      </c>
      <c r="N996" s="46" t="s">
        <v>904</v>
      </c>
      <c r="O996" s="8" t="s">
        <v>73</v>
      </c>
      <c r="P996" s="8"/>
      <c r="Q996" s="8"/>
      <c r="R996" s="8"/>
      <c r="S996" s="8"/>
      <c r="T996" s="8"/>
      <c r="U996" s="8"/>
      <c r="V996" s="46"/>
    </row>
    <row r="997" spans="4:22" ht="20.25" x14ac:dyDescent="0.25">
      <c r="I997" s="49" t="s">
        <v>40</v>
      </c>
      <c r="J997" s="52">
        <v>21</v>
      </c>
      <c r="K997" s="6">
        <f t="shared" si="45"/>
        <v>996</v>
      </c>
      <c r="L997" s="6">
        <f t="shared" si="46"/>
        <v>29</v>
      </c>
      <c r="M997" s="6">
        <f t="shared" si="47"/>
        <v>129</v>
      </c>
      <c r="N997" s="46" t="s">
        <v>161</v>
      </c>
      <c r="O997" s="7"/>
      <c r="P997" s="8"/>
      <c r="Q997" s="8"/>
      <c r="R997" s="8"/>
      <c r="S997" s="8"/>
      <c r="T997" s="8"/>
      <c r="U997" s="8"/>
      <c r="V997" s="46"/>
    </row>
    <row r="998" spans="4:22" ht="20.25" x14ac:dyDescent="0.25">
      <c r="I998" s="49" t="s">
        <v>40</v>
      </c>
      <c r="J998" s="52">
        <v>21</v>
      </c>
      <c r="K998" s="6">
        <f t="shared" si="45"/>
        <v>997</v>
      </c>
      <c r="L998" s="6">
        <f t="shared" si="46"/>
        <v>30</v>
      </c>
      <c r="M998" s="6">
        <f t="shared" si="47"/>
        <v>130</v>
      </c>
      <c r="N998" s="46" t="s">
        <v>1036</v>
      </c>
      <c r="O998" s="8" t="s">
        <v>70</v>
      </c>
      <c r="P998" s="8"/>
      <c r="Q998" s="8"/>
      <c r="R998" s="8"/>
      <c r="S998" s="8"/>
      <c r="T998" s="8"/>
      <c r="U998" s="8"/>
      <c r="V998" s="46" t="s">
        <v>515</v>
      </c>
    </row>
    <row r="999" spans="4:22" ht="20.25" x14ac:dyDescent="0.25">
      <c r="I999" s="49" t="s">
        <v>40</v>
      </c>
      <c r="J999" s="52">
        <v>21</v>
      </c>
      <c r="K999" s="6">
        <f t="shared" si="45"/>
        <v>998</v>
      </c>
      <c r="L999" s="6">
        <f t="shared" si="46"/>
        <v>31</v>
      </c>
      <c r="M999" s="6">
        <f t="shared" si="47"/>
        <v>131</v>
      </c>
      <c r="N999" s="46" t="s">
        <v>152</v>
      </c>
      <c r="O999" s="8"/>
      <c r="P999" s="8"/>
      <c r="Q999" s="8"/>
      <c r="R999" s="8"/>
      <c r="S999" s="8"/>
      <c r="T999" s="8"/>
      <c r="U999" s="8"/>
      <c r="V999" s="46"/>
    </row>
    <row r="1000" spans="4:22" ht="20.25" x14ac:dyDescent="0.25">
      <c r="I1000" s="49" t="s">
        <v>40</v>
      </c>
      <c r="J1000" s="52">
        <v>21</v>
      </c>
      <c r="K1000" s="6">
        <f t="shared" si="45"/>
        <v>999</v>
      </c>
      <c r="L1000" s="6">
        <f t="shared" si="46"/>
        <v>32</v>
      </c>
      <c r="M1000" s="6">
        <f t="shared" si="47"/>
        <v>132</v>
      </c>
      <c r="N1000" s="46" t="s">
        <v>516</v>
      </c>
      <c r="O1000" s="7"/>
      <c r="P1000" s="8"/>
      <c r="Q1000" s="8"/>
      <c r="R1000" s="8"/>
      <c r="S1000" s="8"/>
      <c r="T1000" s="8"/>
      <c r="U1000" s="8"/>
      <c r="V1000" s="46"/>
    </row>
    <row r="1001" spans="4:22" ht="20.25" x14ac:dyDescent="0.25">
      <c r="I1001" s="49" t="s">
        <v>40</v>
      </c>
      <c r="J1001" s="52">
        <v>21</v>
      </c>
      <c r="K1001" s="6">
        <f t="shared" si="45"/>
        <v>1000</v>
      </c>
      <c r="L1001" s="6">
        <f t="shared" si="46"/>
        <v>33</v>
      </c>
      <c r="M1001" s="6">
        <f t="shared" si="47"/>
        <v>133</v>
      </c>
      <c r="N1001" s="46" t="s">
        <v>122</v>
      </c>
      <c r="O1001" s="7"/>
      <c r="P1001" s="8"/>
      <c r="Q1001" s="8"/>
      <c r="R1001" s="8"/>
      <c r="S1001" s="8"/>
      <c r="T1001" s="8"/>
      <c r="U1001" s="8"/>
      <c r="V1001" s="46"/>
    </row>
    <row r="1002" spans="4:22" ht="20.25" x14ac:dyDescent="0.25">
      <c r="H1002" s="31"/>
      <c r="I1002" s="49" t="s">
        <v>40</v>
      </c>
      <c r="J1002" s="52">
        <v>21</v>
      </c>
      <c r="K1002" s="6">
        <f t="shared" si="45"/>
        <v>1001</v>
      </c>
      <c r="L1002" s="6">
        <f t="shared" si="46"/>
        <v>34</v>
      </c>
      <c r="M1002" s="6">
        <f t="shared" si="47"/>
        <v>134</v>
      </c>
      <c r="N1002" s="46" t="s">
        <v>154</v>
      </c>
      <c r="O1002" s="7"/>
      <c r="P1002" s="8"/>
      <c r="Q1002" s="8"/>
      <c r="R1002" s="8"/>
      <c r="S1002" s="8"/>
      <c r="T1002" s="8"/>
      <c r="U1002" s="8"/>
      <c r="V1002" s="46"/>
    </row>
    <row r="1003" spans="4:22" ht="20.25" x14ac:dyDescent="0.25">
      <c r="D1003" s="35"/>
      <c r="F1003" s="34"/>
      <c r="G1003" s="34"/>
      <c r="H1003" s="31"/>
      <c r="I1003" s="49" t="s">
        <v>40</v>
      </c>
      <c r="J1003" s="52">
        <v>21</v>
      </c>
      <c r="K1003" s="6">
        <f t="shared" si="45"/>
        <v>1002</v>
      </c>
      <c r="L1003" s="6">
        <f t="shared" si="46"/>
        <v>35</v>
      </c>
      <c r="M1003" s="6">
        <f t="shared" si="47"/>
        <v>135</v>
      </c>
      <c r="N1003" s="46" t="s">
        <v>491</v>
      </c>
      <c r="O1003" s="8"/>
      <c r="P1003" s="8"/>
      <c r="Q1003" s="8"/>
      <c r="R1003" s="8"/>
      <c r="S1003" s="8"/>
      <c r="T1003" s="8"/>
      <c r="U1003" s="8"/>
      <c r="V1003" s="46"/>
    </row>
    <row r="1004" spans="4:22" ht="20.25" x14ac:dyDescent="0.25">
      <c r="D1004" s="35"/>
      <c r="F1004" s="34"/>
      <c r="G1004" s="34"/>
      <c r="H1004" s="31"/>
      <c r="I1004" s="49" t="s">
        <v>40</v>
      </c>
      <c r="J1004" s="52">
        <v>21</v>
      </c>
      <c r="K1004" s="6">
        <f t="shared" si="45"/>
        <v>1003</v>
      </c>
      <c r="L1004" s="6">
        <f t="shared" si="46"/>
        <v>36</v>
      </c>
      <c r="M1004" s="6">
        <f t="shared" si="47"/>
        <v>136</v>
      </c>
      <c r="N1004" s="46" t="s">
        <v>516</v>
      </c>
      <c r="O1004" s="7"/>
      <c r="P1004" s="8"/>
      <c r="Q1004" s="8"/>
      <c r="R1004" s="8"/>
      <c r="S1004" s="8"/>
      <c r="T1004" s="8"/>
      <c r="U1004" s="8"/>
      <c r="V1004" s="46"/>
    </row>
    <row r="1005" spans="4:22" ht="20.25" x14ac:dyDescent="0.25">
      <c r="H1005" s="31"/>
      <c r="I1005" s="49" t="s">
        <v>40</v>
      </c>
      <c r="J1005" s="52">
        <v>21</v>
      </c>
      <c r="K1005" s="6">
        <f t="shared" si="45"/>
        <v>1004</v>
      </c>
      <c r="L1005" s="6">
        <f t="shared" si="46"/>
        <v>37</v>
      </c>
      <c r="M1005" s="6">
        <f t="shared" si="47"/>
        <v>137</v>
      </c>
      <c r="N1005" s="46" t="s">
        <v>517</v>
      </c>
      <c r="O1005" s="7"/>
      <c r="P1005" s="8"/>
      <c r="Q1005" s="8"/>
      <c r="R1005" s="8"/>
      <c r="S1005" s="8"/>
      <c r="T1005" s="8"/>
      <c r="U1005" s="8"/>
      <c r="V1005" s="46"/>
    </row>
    <row r="1006" spans="4:22" ht="20.25" x14ac:dyDescent="0.25">
      <c r="I1006" s="49" t="s">
        <v>40</v>
      </c>
      <c r="J1006" s="52">
        <v>21</v>
      </c>
      <c r="K1006" s="6">
        <f t="shared" si="45"/>
        <v>1005</v>
      </c>
      <c r="L1006" s="6">
        <f t="shared" si="46"/>
        <v>38</v>
      </c>
      <c r="M1006" s="6">
        <f t="shared" si="47"/>
        <v>138</v>
      </c>
      <c r="N1006" s="46" t="s">
        <v>141</v>
      </c>
      <c r="O1006" s="7"/>
      <c r="P1006" s="8"/>
      <c r="Q1006" s="8"/>
      <c r="R1006" s="8"/>
      <c r="S1006" s="8"/>
      <c r="T1006" s="8"/>
      <c r="U1006" s="8"/>
      <c r="V1006" s="46"/>
    </row>
    <row r="1007" spans="4:22" ht="20.25" x14ac:dyDescent="0.25">
      <c r="I1007" s="49" t="s">
        <v>40</v>
      </c>
      <c r="J1007" s="52">
        <v>21</v>
      </c>
      <c r="K1007" s="6">
        <f t="shared" si="45"/>
        <v>1006</v>
      </c>
      <c r="L1007" s="6">
        <f t="shared" si="46"/>
        <v>39</v>
      </c>
      <c r="M1007" s="6">
        <f t="shared" si="47"/>
        <v>139</v>
      </c>
      <c r="N1007" s="46" t="s">
        <v>518</v>
      </c>
      <c r="O1007" s="7"/>
      <c r="P1007" s="8"/>
      <c r="Q1007" s="8"/>
      <c r="R1007" s="8"/>
      <c r="S1007" s="8"/>
      <c r="T1007" s="8"/>
      <c r="U1007" s="8"/>
      <c r="V1007" s="46"/>
    </row>
    <row r="1008" spans="4:22" ht="20.25" x14ac:dyDescent="0.25">
      <c r="I1008" s="49" t="s">
        <v>40</v>
      </c>
      <c r="J1008" s="52">
        <v>21</v>
      </c>
      <c r="K1008" s="6">
        <f t="shared" si="45"/>
        <v>1007</v>
      </c>
      <c r="L1008" s="6">
        <f t="shared" si="46"/>
        <v>40</v>
      </c>
      <c r="M1008" s="6">
        <f t="shared" si="47"/>
        <v>140</v>
      </c>
      <c r="N1008" s="46" t="s">
        <v>903</v>
      </c>
      <c r="O1008" s="8" t="s">
        <v>70</v>
      </c>
      <c r="P1008" s="8"/>
      <c r="Q1008" s="8"/>
      <c r="R1008" s="8"/>
      <c r="S1008" s="8"/>
      <c r="T1008" s="8"/>
      <c r="U1008" s="8"/>
      <c r="V1008" s="46" t="s">
        <v>160</v>
      </c>
    </row>
    <row r="1009" spans="4:22" ht="20.25" x14ac:dyDescent="0.25">
      <c r="I1009" s="49" t="s">
        <v>40</v>
      </c>
      <c r="J1009" s="52">
        <v>21</v>
      </c>
      <c r="K1009" s="6">
        <f t="shared" si="45"/>
        <v>1008</v>
      </c>
      <c r="L1009" s="6">
        <f t="shared" si="46"/>
        <v>41</v>
      </c>
      <c r="M1009" s="6">
        <f t="shared" si="47"/>
        <v>141</v>
      </c>
      <c r="N1009" s="46" t="s">
        <v>1037</v>
      </c>
      <c r="O1009" s="8" t="s">
        <v>70</v>
      </c>
      <c r="P1009" s="8"/>
      <c r="Q1009" s="8"/>
      <c r="R1009" s="8"/>
      <c r="S1009" s="8"/>
      <c r="T1009" s="8"/>
      <c r="U1009" s="8"/>
      <c r="V1009" s="46" t="s">
        <v>519</v>
      </c>
    </row>
    <row r="1010" spans="4:22" ht="20.25" x14ac:dyDescent="0.25">
      <c r="H1010" s="31"/>
      <c r="I1010" s="49" t="s">
        <v>40</v>
      </c>
      <c r="J1010" s="52">
        <v>21</v>
      </c>
      <c r="K1010" s="6">
        <f t="shared" si="45"/>
        <v>1009</v>
      </c>
      <c r="L1010" s="6">
        <f t="shared" si="46"/>
        <v>42</v>
      </c>
      <c r="M1010" s="6">
        <f t="shared" si="47"/>
        <v>142</v>
      </c>
      <c r="N1010" s="46" t="s">
        <v>1023</v>
      </c>
      <c r="O1010" s="8" t="s">
        <v>70</v>
      </c>
      <c r="P1010" s="8"/>
      <c r="Q1010" s="8"/>
      <c r="R1010" s="8"/>
      <c r="S1010" s="8"/>
      <c r="T1010" s="8"/>
      <c r="U1010" s="8"/>
      <c r="V1010" s="46" t="s">
        <v>473</v>
      </c>
    </row>
    <row r="1011" spans="4:22" ht="20.25" x14ac:dyDescent="0.25">
      <c r="D1011" s="35"/>
      <c r="F1011" s="34"/>
      <c r="G1011" s="34"/>
      <c r="H1011" s="31"/>
      <c r="I1011" s="49" t="s">
        <v>40</v>
      </c>
      <c r="J1011" s="52">
        <v>21</v>
      </c>
      <c r="K1011" s="6">
        <f t="shared" si="45"/>
        <v>1010</v>
      </c>
      <c r="L1011" s="6">
        <f t="shared" si="46"/>
        <v>43</v>
      </c>
      <c r="M1011" s="6">
        <f t="shared" si="47"/>
        <v>143</v>
      </c>
      <c r="N1011" s="46" t="s">
        <v>912</v>
      </c>
      <c r="O1011" s="8" t="s">
        <v>73</v>
      </c>
      <c r="P1011" s="8"/>
      <c r="Q1011" s="8"/>
      <c r="R1011" s="8"/>
      <c r="S1011" s="8"/>
      <c r="T1011" s="8"/>
      <c r="U1011" s="8"/>
      <c r="V1011" s="46"/>
    </row>
    <row r="1012" spans="4:22" ht="20.25" x14ac:dyDescent="0.25">
      <c r="D1012" s="35"/>
      <c r="F1012" s="34"/>
      <c r="G1012" s="34"/>
      <c r="H1012" s="31"/>
      <c r="I1012" s="49" t="s">
        <v>40</v>
      </c>
      <c r="J1012" s="52">
        <v>21</v>
      </c>
      <c r="K1012" s="6">
        <f t="shared" si="45"/>
        <v>1011</v>
      </c>
      <c r="L1012" s="6">
        <f t="shared" si="46"/>
        <v>44</v>
      </c>
      <c r="M1012" s="6">
        <f t="shared" si="47"/>
        <v>144</v>
      </c>
      <c r="N1012" s="46" t="s">
        <v>179</v>
      </c>
      <c r="O1012" s="7"/>
      <c r="P1012" s="8"/>
      <c r="Q1012" s="8"/>
      <c r="R1012" s="8"/>
      <c r="S1012" s="8"/>
      <c r="T1012" s="8"/>
      <c r="U1012" s="8"/>
      <c r="V1012" s="46"/>
    </row>
    <row r="1013" spans="4:22" ht="20.25" x14ac:dyDescent="0.25">
      <c r="H1013" s="31"/>
      <c r="I1013" s="49" t="s">
        <v>40</v>
      </c>
      <c r="J1013" s="52">
        <v>21</v>
      </c>
      <c r="K1013" s="6">
        <f t="shared" si="45"/>
        <v>1012</v>
      </c>
      <c r="L1013" s="6">
        <f t="shared" si="46"/>
        <v>45</v>
      </c>
      <c r="M1013" s="6">
        <f t="shared" si="47"/>
        <v>145</v>
      </c>
      <c r="N1013" s="46" t="s">
        <v>1038</v>
      </c>
      <c r="O1013" s="8" t="s">
        <v>70</v>
      </c>
      <c r="P1013" s="8"/>
      <c r="Q1013" s="8"/>
      <c r="R1013" s="8"/>
      <c r="S1013" s="8"/>
      <c r="T1013" s="8"/>
      <c r="U1013" s="8"/>
      <c r="V1013" s="46" t="s">
        <v>520</v>
      </c>
    </row>
    <row r="1014" spans="4:22" ht="20.25" x14ac:dyDescent="0.25">
      <c r="I1014" s="49" t="s">
        <v>40</v>
      </c>
      <c r="J1014" s="52">
        <v>21</v>
      </c>
      <c r="K1014" s="6">
        <f t="shared" si="45"/>
        <v>1013</v>
      </c>
      <c r="L1014" s="6">
        <f t="shared" si="46"/>
        <v>46</v>
      </c>
      <c r="M1014" s="6">
        <f t="shared" si="47"/>
        <v>146</v>
      </c>
      <c r="N1014" s="46" t="s">
        <v>471</v>
      </c>
      <c r="O1014" s="8"/>
      <c r="P1014" s="8"/>
      <c r="Q1014" s="8"/>
      <c r="R1014" s="8"/>
      <c r="S1014" s="8"/>
      <c r="T1014" s="8"/>
      <c r="U1014" s="8"/>
      <c r="V1014" s="46"/>
    </row>
    <row r="1015" spans="4:22" ht="20.25" x14ac:dyDescent="0.25">
      <c r="I1015" s="49" t="s">
        <v>40</v>
      </c>
      <c r="J1015" s="52">
        <v>21</v>
      </c>
      <c r="K1015" s="6">
        <f t="shared" si="45"/>
        <v>1014</v>
      </c>
      <c r="L1015" s="6">
        <f t="shared" si="46"/>
        <v>47</v>
      </c>
      <c r="M1015" s="6">
        <f t="shared" si="47"/>
        <v>147</v>
      </c>
      <c r="N1015" s="46" t="s">
        <v>201</v>
      </c>
      <c r="O1015" s="7"/>
      <c r="P1015" s="8"/>
      <c r="Q1015" s="8"/>
      <c r="R1015" s="8"/>
      <c r="S1015" s="8"/>
      <c r="T1015" s="8"/>
      <c r="U1015" s="8"/>
      <c r="V1015" s="46"/>
    </row>
    <row r="1016" spans="4:22" ht="20.25" x14ac:dyDescent="0.25">
      <c r="I1016" s="49" t="s">
        <v>40</v>
      </c>
      <c r="J1016" s="52">
        <v>21</v>
      </c>
      <c r="K1016" s="6">
        <f t="shared" si="45"/>
        <v>1015</v>
      </c>
      <c r="L1016" s="6">
        <f t="shared" si="46"/>
        <v>48</v>
      </c>
      <c r="M1016" s="6">
        <f t="shared" si="47"/>
        <v>148</v>
      </c>
      <c r="N1016" s="46" t="s">
        <v>1039</v>
      </c>
      <c r="O1016" s="8" t="s">
        <v>70</v>
      </c>
      <c r="P1016" s="8"/>
      <c r="Q1016" s="8"/>
      <c r="R1016" s="8"/>
      <c r="S1016" s="8"/>
      <c r="T1016" s="8"/>
      <c r="U1016" s="8"/>
      <c r="V1016" s="46" t="s">
        <v>521</v>
      </c>
    </row>
    <row r="1017" spans="4:22" ht="20.25" x14ac:dyDescent="0.25">
      <c r="I1017" s="49" t="s">
        <v>40</v>
      </c>
      <c r="J1017" s="52">
        <v>21</v>
      </c>
      <c r="K1017" s="6">
        <f t="shared" si="45"/>
        <v>1016</v>
      </c>
      <c r="L1017" s="6">
        <f t="shared" si="46"/>
        <v>49</v>
      </c>
      <c r="M1017" s="6">
        <f t="shared" si="47"/>
        <v>149</v>
      </c>
      <c r="N1017" s="46" t="s">
        <v>1154</v>
      </c>
      <c r="O1017" s="8" t="s">
        <v>70</v>
      </c>
      <c r="P1017" s="8" t="s">
        <v>71</v>
      </c>
      <c r="Q1017" s="8"/>
      <c r="R1017" s="8"/>
      <c r="S1017" s="8"/>
      <c r="T1017" s="8"/>
      <c r="U1017" s="8"/>
      <c r="V1017" s="46" t="s">
        <v>1147</v>
      </c>
    </row>
    <row r="1018" spans="4:22" ht="20.25" x14ac:dyDescent="0.25">
      <c r="I1018" s="49" t="s">
        <v>41</v>
      </c>
      <c r="J1018" s="52">
        <v>22</v>
      </c>
      <c r="K1018" s="6">
        <f t="shared" si="45"/>
        <v>1017</v>
      </c>
      <c r="L1018" s="6">
        <v>1</v>
      </c>
      <c r="M1018" s="6">
        <v>1</v>
      </c>
      <c r="N1018" s="46" t="s">
        <v>1040</v>
      </c>
      <c r="O1018" s="8" t="s">
        <v>70</v>
      </c>
      <c r="P1018" s="8"/>
      <c r="Q1018" s="8"/>
      <c r="R1018" s="8"/>
      <c r="S1018" s="8"/>
      <c r="T1018" s="8"/>
      <c r="U1018" s="8"/>
      <c r="V1018" s="46" t="s">
        <v>522</v>
      </c>
    </row>
    <row r="1019" spans="4:22" ht="20.25" x14ac:dyDescent="0.25">
      <c r="I1019" s="49" t="s">
        <v>41</v>
      </c>
      <c r="J1019" s="52">
        <v>22</v>
      </c>
      <c r="K1019" s="6">
        <f t="shared" si="45"/>
        <v>1018</v>
      </c>
      <c r="L1019" s="6">
        <f t="shared" si="46"/>
        <v>2</v>
      </c>
      <c r="M1019" s="6">
        <f t="shared" si="47"/>
        <v>2</v>
      </c>
      <c r="N1019" s="46" t="s">
        <v>523</v>
      </c>
      <c r="O1019" s="7"/>
      <c r="P1019" s="8"/>
      <c r="Q1019" s="8"/>
      <c r="R1019" s="8"/>
      <c r="S1019" s="8"/>
      <c r="T1019" s="8"/>
      <c r="U1019" s="8"/>
      <c r="V1019" s="46"/>
    </row>
    <row r="1020" spans="4:22" ht="20.25" x14ac:dyDescent="0.25">
      <c r="I1020" s="49" t="s">
        <v>41</v>
      </c>
      <c r="J1020" s="52">
        <v>22</v>
      </c>
      <c r="K1020" s="6">
        <f t="shared" si="45"/>
        <v>1019</v>
      </c>
      <c r="L1020" s="6">
        <f t="shared" si="46"/>
        <v>3</v>
      </c>
      <c r="M1020" s="6">
        <f t="shared" si="47"/>
        <v>3</v>
      </c>
      <c r="N1020" s="46" t="s">
        <v>261</v>
      </c>
      <c r="O1020" s="7"/>
      <c r="P1020" s="8"/>
      <c r="Q1020" s="8"/>
      <c r="R1020" s="8"/>
      <c r="S1020" s="8"/>
      <c r="T1020" s="8"/>
      <c r="U1020" s="8"/>
      <c r="V1020" s="46"/>
    </row>
    <row r="1021" spans="4:22" ht="20.25" x14ac:dyDescent="0.25">
      <c r="H1021" s="31"/>
      <c r="I1021" s="49" t="s">
        <v>41</v>
      </c>
      <c r="J1021" s="52">
        <v>22</v>
      </c>
      <c r="K1021" s="6">
        <f t="shared" si="45"/>
        <v>1020</v>
      </c>
      <c r="L1021" s="6">
        <f t="shared" si="46"/>
        <v>4</v>
      </c>
      <c r="M1021" s="6">
        <f t="shared" si="47"/>
        <v>4</v>
      </c>
      <c r="N1021" s="46" t="s">
        <v>524</v>
      </c>
      <c r="O1021" s="7"/>
      <c r="P1021" s="8"/>
      <c r="Q1021" s="8"/>
      <c r="R1021" s="8"/>
      <c r="S1021" s="8"/>
      <c r="T1021" s="8"/>
      <c r="U1021" s="8"/>
      <c r="V1021" s="46"/>
    </row>
    <row r="1022" spans="4:22" ht="20.25" x14ac:dyDescent="0.25">
      <c r="D1022" s="35"/>
      <c r="F1022" s="34"/>
      <c r="G1022" s="34"/>
      <c r="H1022" s="31"/>
      <c r="I1022" s="49" t="s">
        <v>41</v>
      </c>
      <c r="J1022" s="52">
        <v>22</v>
      </c>
      <c r="K1022" s="6">
        <f t="shared" si="45"/>
        <v>1021</v>
      </c>
      <c r="L1022" s="6">
        <f t="shared" si="46"/>
        <v>5</v>
      </c>
      <c r="M1022" s="6">
        <f t="shared" si="47"/>
        <v>5</v>
      </c>
      <c r="N1022" s="46" t="s">
        <v>1041</v>
      </c>
      <c r="O1022" s="8" t="s">
        <v>70</v>
      </c>
      <c r="P1022" s="8"/>
      <c r="Q1022" s="8"/>
      <c r="R1022" s="8"/>
      <c r="S1022" s="8"/>
      <c r="T1022" s="8"/>
      <c r="U1022" s="8"/>
      <c r="V1022" s="46" t="s">
        <v>525</v>
      </c>
    </row>
    <row r="1023" spans="4:22" ht="20.25" x14ac:dyDescent="0.25">
      <c r="D1023" s="35"/>
      <c r="F1023" s="34"/>
      <c r="G1023" s="34"/>
      <c r="H1023" s="31"/>
      <c r="I1023" s="49" t="s">
        <v>41</v>
      </c>
      <c r="J1023" s="52">
        <v>22</v>
      </c>
      <c r="K1023" s="6">
        <f t="shared" si="45"/>
        <v>1022</v>
      </c>
      <c r="L1023" s="6">
        <f t="shared" si="46"/>
        <v>6</v>
      </c>
      <c r="M1023" s="6">
        <f t="shared" si="47"/>
        <v>6</v>
      </c>
      <c r="N1023" s="46" t="s">
        <v>973</v>
      </c>
      <c r="O1023" s="8" t="s">
        <v>70</v>
      </c>
      <c r="P1023" s="8"/>
      <c r="Q1023" s="8"/>
      <c r="R1023" s="8"/>
      <c r="S1023" s="8"/>
      <c r="T1023" s="8"/>
      <c r="U1023" s="8"/>
      <c r="V1023" s="46" t="s">
        <v>317</v>
      </c>
    </row>
    <row r="1024" spans="4:22" ht="20.25" x14ac:dyDescent="0.25">
      <c r="H1024" s="31"/>
      <c r="I1024" s="49" t="s">
        <v>41</v>
      </c>
      <c r="J1024" s="52">
        <v>22</v>
      </c>
      <c r="K1024" s="6">
        <f t="shared" si="45"/>
        <v>1023</v>
      </c>
      <c r="L1024" s="6">
        <f t="shared" si="46"/>
        <v>7</v>
      </c>
      <c r="M1024" s="6">
        <f t="shared" si="47"/>
        <v>7</v>
      </c>
      <c r="N1024" s="46" t="s">
        <v>526</v>
      </c>
      <c r="O1024" s="7"/>
      <c r="P1024" s="8"/>
      <c r="Q1024" s="8"/>
      <c r="R1024" s="8"/>
      <c r="S1024" s="8"/>
      <c r="T1024" s="8"/>
      <c r="U1024" s="8"/>
      <c r="V1024" s="46"/>
    </row>
    <row r="1025" spans="8:22" ht="20.25" x14ac:dyDescent="0.25">
      <c r="I1025" s="49" t="s">
        <v>41</v>
      </c>
      <c r="J1025" s="52">
        <v>22</v>
      </c>
      <c r="K1025" s="6">
        <f t="shared" si="45"/>
        <v>1024</v>
      </c>
      <c r="L1025" s="6">
        <f t="shared" si="46"/>
        <v>8</v>
      </c>
      <c r="M1025" s="6">
        <f t="shared" si="47"/>
        <v>8</v>
      </c>
      <c r="N1025" s="46" t="s">
        <v>251</v>
      </c>
      <c r="O1025" s="7"/>
      <c r="P1025" s="8"/>
      <c r="Q1025" s="8"/>
      <c r="R1025" s="8"/>
      <c r="S1025" s="8"/>
      <c r="T1025" s="8"/>
      <c r="U1025" s="8"/>
      <c r="V1025" s="46"/>
    </row>
    <row r="1026" spans="8:22" ht="20.25" x14ac:dyDescent="0.25">
      <c r="I1026" s="49" t="s">
        <v>41</v>
      </c>
      <c r="J1026" s="52">
        <v>22</v>
      </c>
      <c r="K1026" s="6">
        <f t="shared" si="45"/>
        <v>1025</v>
      </c>
      <c r="L1026" s="6">
        <f t="shared" si="46"/>
        <v>9</v>
      </c>
      <c r="M1026" s="6">
        <f t="shared" si="47"/>
        <v>9</v>
      </c>
      <c r="N1026" s="46" t="s">
        <v>172</v>
      </c>
      <c r="O1026" s="7"/>
      <c r="P1026" s="8"/>
      <c r="Q1026" s="8"/>
      <c r="R1026" s="8"/>
      <c r="S1026" s="8"/>
      <c r="T1026" s="8"/>
      <c r="U1026" s="8"/>
      <c r="V1026" s="46"/>
    </row>
    <row r="1027" spans="8:22" ht="20.25" x14ac:dyDescent="0.25">
      <c r="I1027" s="49" t="s">
        <v>41</v>
      </c>
      <c r="J1027" s="52">
        <v>22</v>
      </c>
      <c r="K1027" s="6">
        <f t="shared" si="45"/>
        <v>1026</v>
      </c>
      <c r="L1027" s="6">
        <f t="shared" si="46"/>
        <v>10</v>
      </c>
      <c r="M1027" s="6">
        <f t="shared" si="47"/>
        <v>10</v>
      </c>
      <c r="N1027" s="46" t="s">
        <v>122</v>
      </c>
      <c r="O1027" s="7"/>
      <c r="P1027" s="8"/>
      <c r="Q1027" s="8"/>
      <c r="R1027" s="8"/>
      <c r="S1027" s="8"/>
      <c r="T1027" s="8"/>
      <c r="U1027" s="8"/>
      <c r="V1027" s="46"/>
    </row>
    <row r="1028" spans="8:22" ht="20.25" x14ac:dyDescent="0.25">
      <c r="I1028" s="49" t="s">
        <v>41</v>
      </c>
      <c r="J1028" s="52">
        <v>22</v>
      </c>
      <c r="K1028" s="6">
        <f t="shared" ref="K1028:K1091" si="48">+K1027+1</f>
        <v>1027</v>
      </c>
      <c r="L1028" s="6">
        <f t="shared" ref="L1028:L1091" si="49">+L1027+1</f>
        <v>11</v>
      </c>
      <c r="M1028" s="6">
        <f t="shared" ref="M1028:M1091" si="50">+M1027+1</f>
        <v>11</v>
      </c>
      <c r="N1028" s="46" t="s">
        <v>527</v>
      </c>
      <c r="O1028" s="7"/>
      <c r="P1028" s="8"/>
      <c r="Q1028" s="8"/>
      <c r="R1028" s="8"/>
      <c r="S1028" s="8"/>
      <c r="T1028" s="8"/>
      <c r="U1028" s="8"/>
      <c r="V1028" s="46"/>
    </row>
    <row r="1029" spans="8:22" ht="20.25" x14ac:dyDescent="0.25">
      <c r="I1029" s="49" t="s">
        <v>41</v>
      </c>
      <c r="J1029" s="52">
        <v>22</v>
      </c>
      <c r="K1029" s="6">
        <f t="shared" si="48"/>
        <v>1028</v>
      </c>
      <c r="L1029" s="6">
        <f t="shared" si="49"/>
        <v>12</v>
      </c>
      <c r="M1029" s="6">
        <f t="shared" si="50"/>
        <v>12</v>
      </c>
      <c r="N1029" s="46" t="s">
        <v>979</v>
      </c>
      <c r="O1029" s="8" t="s">
        <v>73</v>
      </c>
      <c r="P1029" s="8"/>
      <c r="Q1029" s="8"/>
      <c r="R1029" s="8"/>
      <c r="S1029" s="8"/>
      <c r="T1029" s="8"/>
      <c r="U1029" s="8"/>
      <c r="V1029" s="46"/>
    </row>
    <row r="1030" spans="8:22" ht="20.25" x14ac:dyDescent="0.25">
      <c r="I1030" s="49" t="s">
        <v>41</v>
      </c>
      <c r="J1030" s="52">
        <v>22</v>
      </c>
      <c r="K1030" s="6">
        <f t="shared" si="48"/>
        <v>1029</v>
      </c>
      <c r="L1030" s="6">
        <f t="shared" si="49"/>
        <v>13</v>
      </c>
      <c r="M1030" s="6">
        <f t="shared" si="50"/>
        <v>13</v>
      </c>
      <c r="N1030" s="46" t="s">
        <v>973</v>
      </c>
      <c r="O1030" s="8" t="s">
        <v>70</v>
      </c>
      <c r="P1030" s="8"/>
      <c r="Q1030" s="8"/>
      <c r="R1030" s="8"/>
      <c r="S1030" s="8"/>
      <c r="T1030" s="8"/>
      <c r="U1030" s="8"/>
      <c r="V1030" s="46" t="s">
        <v>317</v>
      </c>
    </row>
    <row r="1031" spans="8:22" ht="20.25" x14ac:dyDescent="0.25">
      <c r="I1031" s="49" t="s">
        <v>41</v>
      </c>
      <c r="J1031" s="52">
        <v>22</v>
      </c>
      <c r="K1031" s="6">
        <f t="shared" si="48"/>
        <v>1030</v>
      </c>
      <c r="L1031" s="6">
        <f t="shared" si="49"/>
        <v>14</v>
      </c>
      <c r="M1031" s="6">
        <f t="shared" si="50"/>
        <v>14</v>
      </c>
      <c r="N1031" s="46" t="s">
        <v>528</v>
      </c>
      <c r="O1031" s="8"/>
      <c r="P1031" s="8"/>
      <c r="Q1031" s="8"/>
      <c r="R1031" s="8"/>
      <c r="S1031" s="8"/>
      <c r="T1031" s="8"/>
      <c r="U1031" s="8"/>
      <c r="V1031" s="46"/>
    </row>
    <row r="1032" spans="8:22" ht="20.25" x14ac:dyDescent="0.25">
      <c r="I1032" s="49" t="s">
        <v>41</v>
      </c>
      <c r="J1032" s="52">
        <v>22</v>
      </c>
      <c r="K1032" s="6">
        <f t="shared" si="48"/>
        <v>1031</v>
      </c>
      <c r="L1032" s="6">
        <f t="shared" si="49"/>
        <v>15</v>
      </c>
      <c r="M1032" s="6">
        <f t="shared" si="50"/>
        <v>15</v>
      </c>
      <c r="N1032" s="46" t="s">
        <v>172</v>
      </c>
      <c r="O1032" s="8"/>
      <c r="P1032" s="8"/>
      <c r="Q1032" s="8"/>
      <c r="R1032" s="8"/>
      <c r="S1032" s="8"/>
      <c r="T1032" s="8"/>
      <c r="U1032" s="8"/>
      <c r="V1032" s="46"/>
    </row>
    <row r="1033" spans="8:22" ht="20.25" x14ac:dyDescent="0.25">
      <c r="I1033" s="49" t="s">
        <v>41</v>
      </c>
      <c r="J1033" s="52">
        <v>22</v>
      </c>
      <c r="K1033" s="6">
        <f t="shared" si="48"/>
        <v>1032</v>
      </c>
      <c r="L1033" s="6">
        <f t="shared" si="49"/>
        <v>16</v>
      </c>
      <c r="M1033" s="6">
        <f t="shared" si="50"/>
        <v>16</v>
      </c>
      <c r="N1033" s="46" t="s">
        <v>529</v>
      </c>
      <c r="O1033" s="7"/>
      <c r="P1033" s="8"/>
      <c r="Q1033" s="8"/>
      <c r="R1033" s="8"/>
      <c r="S1033" s="8"/>
      <c r="T1033" s="8"/>
      <c r="U1033" s="8"/>
      <c r="V1033" s="46"/>
    </row>
    <row r="1034" spans="8:22" ht="20.25" x14ac:dyDescent="0.25">
      <c r="I1034" s="49" t="s">
        <v>41</v>
      </c>
      <c r="J1034" s="52">
        <v>22</v>
      </c>
      <c r="K1034" s="6">
        <f t="shared" si="48"/>
        <v>1033</v>
      </c>
      <c r="L1034" s="6">
        <f t="shared" si="49"/>
        <v>17</v>
      </c>
      <c r="M1034" s="6">
        <f t="shared" si="50"/>
        <v>17</v>
      </c>
      <c r="N1034" s="46" t="s">
        <v>979</v>
      </c>
      <c r="O1034" s="8" t="s">
        <v>73</v>
      </c>
      <c r="P1034" s="8"/>
      <c r="Q1034" s="8"/>
      <c r="R1034" s="8"/>
      <c r="S1034" s="8"/>
      <c r="T1034" s="8"/>
      <c r="U1034" s="8"/>
      <c r="V1034" s="46"/>
    </row>
    <row r="1035" spans="8:22" ht="20.25" x14ac:dyDescent="0.25">
      <c r="I1035" s="49" t="s">
        <v>41</v>
      </c>
      <c r="J1035" s="52">
        <v>22</v>
      </c>
      <c r="K1035" s="6">
        <f t="shared" si="48"/>
        <v>1034</v>
      </c>
      <c r="L1035" s="6">
        <f t="shared" si="49"/>
        <v>18</v>
      </c>
      <c r="M1035" s="6">
        <f t="shared" si="50"/>
        <v>18</v>
      </c>
      <c r="N1035" s="46" t="s">
        <v>293</v>
      </c>
      <c r="O1035" s="8"/>
      <c r="P1035" s="8"/>
      <c r="Q1035" s="8"/>
      <c r="R1035" s="8"/>
      <c r="S1035" s="8"/>
      <c r="T1035" s="8"/>
      <c r="U1035" s="8"/>
      <c r="V1035" s="46"/>
    </row>
    <row r="1036" spans="8:22" ht="20.25" x14ac:dyDescent="0.25">
      <c r="I1036" s="49" t="s">
        <v>41</v>
      </c>
      <c r="J1036" s="52">
        <v>22</v>
      </c>
      <c r="K1036" s="6">
        <f t="shared" si="48"/>
        <v>1035</v>
      </c>
      <c r="L1036" s="6">
        <f t="shared" si="49"/>
        <v>19</v>
      </c>
      <c r="M1036" s="6">
        <f t="shared" si="50"/>
        <v>19</v>
      </c>
      <c r="N1036" s="46" t="s">
        <v>528</v>
      </c>
      <c r="O1036" s="7"/>
      <c r="P1036" s="8"/>
      <c r="Q1036" s="8"/>
      <c r="R1036" s="8"/>
      <c r="S1036" s="8"/>
      <c r="T1036" s="8"/>
      <c r="U1036" s="8"/>
      <c r="V1036" s="46"/>
    </row>
    <row r="1037" spans="8:22" ht="20.25" x14ac:dyDescent="0.25">
      <c r="I1037" s="49" t="s">
        <v>41</v>
      </c>
      <c r="J1037" s="52">
        <v>22</v>
      </c>
      <c r="K1037" s="6">
        <f t="shared" si="48"/>
        <v>1036</v>
      </c>
      <c r="L1037" s="6">
        <f t="shared" si="49"/>
        <v>20</v>
      </c>
      <c r="M1037" s="6">
        <f t="shared" si="50"/>
        <v>20</v>
      </c>
      <c r="N1037" s="46" t="s">
        <v>1041</v>
      </c>
      <c r="O1037" s="8" t="s">
        <v>70</v>
      </c>
      <c r="P1037" s="8"/>
      <c r="Q1037" s="8"/>
      <c r="R1037" s="8"/>
      <c r="S1037" s="8"/>
      <c r="T1037" s="8"/>
      <c r="U1037" s="8"/>
      <c r="V1037" s="46" t="s">
        <v>525</v>
      </c>
    </row>
    <row r="1038" spans="8:22" ht="20.25" x14ac:dyDescent="0.25">
      <c r="H1038" s="34"/>
      <c r="I1038" s="49" t="s">
        <v>41</v>
      </c>
      <c r="J1038" s="52">
        <v>22</v>
      </c>
      <c r="K1038" s="6">
        <f t="shared" si="48"/>
        <v>1037</v>
      </c>
      <c r="L1038" s="6">
        <f t="shared" si="49"/>
        <v>21</v>
      </c>
      <c r="M1038" s="6">
        <f t="shared" si="50"/>
        <v>21</v>
      </c>
      <c r="N1038" s="46" t="s">
        <v>141</v>
      </c>
      <c r="O1038" s="7"/>
      <c r="P1038" s="8"/>
      <c r="Q1038" s="8"/>
      <c r="R1038" s="8"/>
      <c r="S1038" s="8"/>
      <c r="T1038" s="8"/>
      <c r="U1038" s="8"/>
      <c r="V1038" s="46"/>
    </row>
    <row r="1039" spans="8:22" ht="20.25" x14ac:dyDescent="0.25">
      <c r="H1039" s="34"/>
      <c r="I1039" s="49" t="s">
        <v>41</v>
      </c>
      <c r="J1039" s="52">
        <v>22</v>
      </c>
      <c r="K1039" s="6">
        <f t="shared" si="48"/>
        <v>1038</v>
      </c>
      <c r="L1039" s="6">
        <f t="shared" si="49"/>
        <v>22</v>
      </c>
      <c r="M1039" s="6">
        <f t="shared" si="50"/>
        <v>22</v>
      </c>
      <c r="N1039" s="46" t="s">
        <v>973</v>
      </c>
      <c r="O1039" s="8" t="s">
        <v>70</v>
      </c>
      <c r="P1039" s="8"/>
      <c r="Q1039" s="8"/>
      <c r="R1039" s="8"/>
      <c r="S1039" s="8"/>
      <c r="T1039" s="8"/>
      <c r="U1039" s="8"/>
      <c r="V1039" s="46" t="s">
        <v>317</v>
      </c>
    </row>
    <row r="1040" spans="8:22" ht="20.25" x14ac:dyDescent="0.25">
      <c r="H1040" s="31"/>
      <c r="I1040" s="49" t="s">
        <v>41</v>
      </c>
      <c r="J1040" s="52">
        <v>22</v>
      </c>
      <c r="K1040" s="6">
        <f t="shared" si="48"/>
        <v>1039</v>
      </c>
      <c r="L1040" s="6">
        <f t="shared" si="49"/>
        <v>23</v>
      </c>
      <c r="M1040" s="6">
        <f t="shared" si="50"/>
        <v>23</v>
      </c>
      <c r="N1040" s="46" t="s">
        <v>338</v>
      </c>
      <c r="O1040" s="7"/>
      <c r="P1040" s="8"/>
      <c r="Q1040" s="8"/>
      <c r="R1040" s="8"/>
      <c r="S1040" s="8"/>
      <c r="T1040" s="8"/>
      <c r="U1040" s="8"/>
      <c r="V1040" s="46"/>
    </row>
    <row r="1041" spans="8:22" ht="20.25" x14ac:dyDescent="0.25">
      <c r="H1041" s="34"/>
      <c r="I1041" s="49" t="s">
        <v>41</v>
      </c>
      <c r="J1041" s="52">
        <v>22</v>
      </c>
      <c r="K1041" s="6">
        <f t="shared" si="48"/>
        <v>1040</v>
      </c>
      <c r="L1041" s="6">
        <f t="shared" si="49"/>
        <v>24</v>
      </c>
      <c r="M1041" s="6">
        <f t="shared" si="50"/>
        <v>24</v>
      </c>
      <c r="N1041" s="46" t="s">
        <v>293</v>
      </c>
      <c r="O1041" s="7"/>
      <c r="P1041" s="8"/>
      <c r="Q1041" s="8"/>
      <c r="R1041" s="8"/>
      <c r="S1041" s="8"/>
      <c r="T1041" s="8"/>
      <c r="U1041" s="8"/>
      <c r="V1041" s="46"/>
    </row>
    <row r="1042" spans="8:22" ht="20.25" x14ac:dyDescent="0.25">
      <c r="I1042" s="49" t="s">
        <v>41</v>
      </c>
      <c r="J1042" s="52">
        <v>22</v>
      </c>
      <c r="K1042" s="6">
        <f t="shared" si="48"/>
        <v>1041</v>
      </c>
      <c r="L1042" s="6">
        <f t="shared" si="49"/>
        <v>25</v>
      </c>
      <c r="M1042" s="6">
        <f t="shared" si="50"/>
        <v>25</v>
      </c>
      <c r="N1042" s="46" t="s">
        <v>448</v>
      </c>
      <c r="O1042" s="7"/>
      <c r="P1042" s="8"/>
      <c r="Q1042" s="8"/>
      <c r="R1042" s="8"/>
      <c r="S1042" s="8"/>
      <c r="T1042" s="8"/>
      <c r="U1042" s="8"/>
      <c r="V1042" s="46"/>
    </row>
    <row r="1043" spans="8:22" ht="20.25" x14ac:dyDescent="0.25">
      <c r="I1043" s="49" t="s">
        <v>41</v>
      </c>
      <c r="J1043" s="52">
        <v>22</v>
      </c>
      <c r="K1043" s="6">
        <f t="shared" si="48"/>
        <v>1042</v>
      </c>
      <c r="L1043" s="6">
        <f t="shared" si="49"/>
        <v>26</v>
      </c>
      <c r="M1043" s="6">
        <f t="shared" si="50"/>
        <v>26</v>
      </c>
      <c r="N1043" s="46" t="s">
        <v>530</v>
      </c>
      <c r="O1043" s="7"/>
      <c r="P1043" s="8"/>
      <c r="Q1043" s="8"/>
      <c r="R1043" s="8"/>
      <c r="S1043" s="8"/>
      <c r="T1043" s="8"/>
      <c r="U1043" s="8"/>
      <c r="V1043" s="46"/>
    </row>
    <row r="1044" spans="8:22" ht="20.25" x14ac:dyDescent="0.25">
      <c r="I1044" s="49" t="s">
        <v>41</v>
      </c>
      <c r="J1044" s="52">
        <v>22</v>
      </c>
      <c r="K1044" s="6">
        <f t="shared" si="48"/>
        <v>1043</v>
      </c>
      <c r="L1044" s="6">
        <f t="shared" si="49"/>
        <v>27</v>
      </c>
      <c r="M1044" s="6">
        <f t="shared" si="50"/>
        <v>27</v>
      </c>
      <c r="N1044" s="46" t="s">
        <v>601</v>
      </c>
      <c r="O1044" s="8" t="s">
        <v>73</v>
      </c>
      <c r="P1044" s="8"/>
      <c r="Q1044" s="8"/>
      <c r="R1044" s="8"/>
      <c r="S1044" s="8"/>
      <c r="T1044" s="8"/>
      <c r="U1044" s="8"/>
      <c r="V1044" s="46"/>
    </row>
    <row r="1045" spans="8:22" ht="20.25" x14ac:dyDescent="0.25">
      <c r="I1045" s="49" t="s">
        <v>41</v>
      </c>
      <c r="J1045" s="52">
        <v>22</v>
      </c>
      <c r="K1045" s="6">
        <f t="shared" si="48"/>
        <v>1044</v>
      </c>
      <c r="L1045" s="6">
        <f t="shared" si="49"/>
        <v>28</v>
      </c>
      <c r="M1045" s="6">
        <f t="shared" si="50"/>
        <v>28</v>
      </c>
      <c r="N1045" s="46" t="s">
        <v>531</v>
      </c>
      <c r="O1045" s="7"/>
      <c r="P1045" s="8"/>
      <c r="Q1045" s="8"/>
      <c r="R1045" s="8"/>
      <c r="S1045" s="8"/>
      <c r="T1045" s="8"/>
      <c r="U1045" s="8"/>
      <c r="V1045" s="46"/>
    </row>
    <row r="1046" spans="8:22" ht="20.25" x14ac:dyDescent="0.25">
      <c r="I1046" s="49" t="s">
        <v>41</v>
      </c>
      <c r="J1046" s="52">
        <v>22</v>
      </c>
      <c r="K1046" s="6">
        <f t="shared" si="48"/>
        <v>1045</v>
      </c>
      <c r="L1046" s="6">
        <f t="shared" si="49"/>
        <v>29</v>
      </c>
      <c r="M1046" s="6">
        <f t="shared" si="50"/>
        <v>29</v>
      </c>
      <c r="N1046" s="46" t="s">
        <v>1040</v>
      </c>
      <c r="O1046" s="8" t="s">
        <v>70</v>
      </c>
      <c r="P1046" s="8"/>
      <c r="Q1046" s="8"/>
      <c r="R1046" s="8"/>
      <c r="S1046" s="8"/>
      <c r="T1046" s="8"/>
      <c r="U1046" s="8"/>
      <c r="V1046" s="46" t="s">
        <v>522</v>
      </c>
    </row>
    <row r="1047" spans="8:22" ht="20.25" x14ac:dyDescent="0.25">
      <c r="I1047" s="49" t="s">
        <v>41</v>
      </c>
      <c r="J1047" s="52">
        <v>22</v>
      </c>
      <c r="K1047" s="6">
        <f t="shared" si="48"/>
        <v>1046</v>
      </c>
      <c r="L1047" s="6">
        <f t="shared" si="49"/>
        <v>30</v>
      </c>
      <c r="M1047" s="6">
        <f t="shared" si="50"/>
        <v>30</v>
      </c>
      <c r="N1047" s="46" t="s">
        <v>523</v>
      </c>
      <c r="O1047" s="7"/>
      <c r="P1047" s="8"/>
      <c r="Q1047" s="8"/>
      <c r="R1047" s="8"/>
      <c r="S1047" s="8"/>
      <c r="T1047" s="8"/>
      <c r="U1047" s="8"/>
      <c r="V1047" s="46"/>
    </row>
    <row r="1048" spans="8:22" ht="20.25" x14ac:dyDescent="0.25">
      <c r="I1048" s="49" t="s">
        <v>41</v>
      </c>
      <c r="J1048" s="52">
        <v>22</v>
      </c>
      <c r="K1048" s="6">
        <f t="shared" si="48"/>
        <v>1047</v>
      </c>
      <c r="L1048" s="6">
        <f t="shared" si="49"/>
        <v>31</v>
      </c>
      <c r="M1048" s="6">
        <f t="shared" si="50"/>
        <v>31</v>
      </c>
      <c r="N1048" s="46" t="s">
        <v>532</v>
      </c>
      <c r="O1048" s="7"/>
      <c r="P1048" s="8"/>
      <c r="Q1048" s="8"/>
      <c r="R1048" s="8"/>
      <c r="S1048" s="8"/>
      <c r="T1048" s="8"/>
      <c r="U1048" s="8"/>
      <c r="V1048" s="46"/>
    </row>
    <row r="1049" spans="8:22" ht="20.25" x14ac:dyDescent="0.25">
      <c r="I1049" s="49" t="s">
        <v>41</v>
      </c>
      <c r="J1049" s="52">
        <v>22</v>
      </c>
      <c r="K1049" s="6">
        <f t="shared" si="48"/>
        <v>1048</v>
      </c>
      <c r="L1049" s="6">
        <f t="shared" si="49"/>
        <v>32</v>
      </c>
      <c r="M1049" s="6">
        <f t="shared" si="50"/>
        <v>32</v>
      </c>
      <c r="N1049" s="46" t="s">
        <v>1042</v>
      </c>
      <c r="O1049" s="8" t="s">
        <v>70</v>
      </c>
      <c r="P1049" s="8"/>
      <c r="Q1049" s="8"/>
      <c r="R1049" s="8"/>
      <c r="S1049" s="8"/>
      <c r="T1049" s="8"/>
      <c r="U1049" s="8"/>
      <c r="V1049" s="46" t="s">
        <v>533</v>
      </c>
    </row>
    <row r="1050" spans="8:22" ht="20.25" x14ac:dyDescent="0.25">
      <c r="I1050" s="49" t="s">
        <v>41</v>
      </c>
      <c r="J1050" s="52">
        <v>22</v>
      </c>
      <c r="K1050" s="6">
        <f t="shared" si="48"/>
        <v>1049</v>
      </c>
      <c r="L1050" s="6">
        <f t="shared" si="49"/>
        <v>33</v>
      </c>
      <c r="M1050" s="6">
        <f t="shared" si="50"/>
        <v>33</v>
      </c>
      <c r="N1050" s="46" t="s">
        <v>122</v>
      </c>
      <c r="O1050" s="8"/>
      <c r="P1050" s="8"/>
      <c r="Q1050" s="8"/>
      <c r="R1050" s="8"/>
      <c r="S1050" s="8"/>
      <c r="T1050" s="8"/>
      <c r="U1050" s="8"/>
      <c r="V1050" s="46"/>
    </row>
    <row r="1051" spans="8:22" ht="20.25" x14ac:dyDescent="0.25">
      <c r="I1051" s="49" t="s">
        <v>41</v>
      </c>
      <c r="J1051" s="52">
        <v>22</v>
      </c>
      <c r="K1051" s="6">
        <f t="shared" si="48"/>
        <v>1050</v>
      </c>
      <c r="L1051" s="6">
        <f t="shared" si="49"/>
        <v>34</v>
      </c>
      <c r="M1051" s="6">
        <f t="shared" si="50"/>
        <v>34</v>
      </c>
      <c r="N1051" s="46" t="s">
        <v>217</v>
      </c>
      <c r="O1051" s="7"/>
      <c r="P1051" s="8"/>
      <c r="Q1051" s="8"/>
      <c r="R1051" s="8"/>
      <c r="S1051" s="8"/>
      <c r="T1051" s="8"/>
      <c r="U1051" s="8"/>
      <c r="V1051" s="46"/>
    </row>
    <row r="1052" spans="8:22" ht="20.25" x14ac:dyDescent="0.25">
      <c r="I1052" s="49" t="s">
        <v>41</v>
      </c>
      <c r="J1052" s="52">
        <v>22</v>
      </c>
      <c r="K1052" s="6">
        <f t="shared" si="48"/>
        <v>1051</v>
      </c>
      <c r="L1052" s="6">
        <f t="shared" si="49"/>
        <v>35</v>
      </c>
      <c r="M1052" s="6">
        <f t="shared" si="50"/>
        <v>35</v>
      </c>
      <c r="N1052" s="46" t="s">
        <v>1043</v>
      </c>
      <c r="O1052" s="8" t="s">
        <v>73</v>
      </c>
      <c r="P1052" s="8"/>
      <c r="Q1052" s="8"/>
      <c r="R1052" s="8"/>
      <c r="S1052" s="8"/>
      <c r="T1052" s="8"/>
      <c r="U1052" s="8"/>
      <c r="V1052" s="46"/>
    </row>
    <row r="1053" spans="8:22" ht="20.25" x14ac:dyDescent="0.25">
      <c r="I1053" s="49" t="s">
        <v>41</v>
      </c>
      <c r="J1053" s="52">
        <v>22</v>
      </c>
      <c r="K1053" s="6">
        <f t="shared" si="48"/>
        <v>1052</v>
      </c>
      <c r="L1053" s="6">
        <f t="shared" si="49"/>
        <v>36</v>
      </c>
      <c r="M1053" s="6">
        <f t="shared" si="50"/>
        <v>36</v>
      </c>
      <c r="N1053" s="46" t="s">
        <v>534</v>
      </c>
      <c r="O1053" s="7"/>
      <c r="P1053" s="8"/>
      <c r="Q1053" s="8"/>
      <c r="R1053" s="8"/>
      <c r="S1053" s="8"/>
      <c r="T1053" s="8"/>
      <c r="U1053" s="8"/>
      <c r="V1053" s="46"/>
    </row>
    <row r="1054" spans="8:22" ht="20.25" x14ac:dyDescent="0.25">
      <c r="I1054" s="49" t="s">
        <v>41</v>
      </c>
      <c r="J1054" s="52">
        <v>22</v>
      </c>
      <c r="K1054" s="6">
        <f t="shared" si="48"/>
        <v>1053</v>
      </c>
      <c r="L1054" s="6">
        <f t="shared" si="49"/>
        <v>37</v>
      </c>
      <c r="M1054" s="6">
        <f t="shared" si="50"/>
        <v>37</v>
      </c>
      <c r="N1054" s="46" t="s">
        <v>535</v>
      </c>
      <c r="O1054" s="7"/>
      <c r="P1054" s="8"/>
      <c r="Q1054" s="8"/>
      <c r="R1054" s="8"/>
      <c r="S1054" s="8"/>
      <c r="T1054" s="8"/>
      <c r="U1054" s="8"/>
      <c r="V1054" s="46"/>
    </row>
    <row r="1055" spans="8:22" ht="20.25" x14ac:dyDescent="0.25">
      <c r="I1055" s="49" t="s">
        <v>41</v>
      </c>
      <c r="J1055" s="52">
        <v>22</v>
      </c>
      <c r="K1055" s="6">
        <f t="shared" si="48"/>
        <v>1054</v>
      </c>
      <c r="L1055" s="6">
        <f t="shared" si="49"/>
        <v>38</v>
      </c>
      <c r="M1055" s="6">
        <f t="shared" si="50"/>
        <v>38</v>
      </c>
      <c r="N1055" s="46" t="s">
        <v>536</v>
      </c>
      <c r="O1055" s="7"/>
      <c r="P1055" s="8"/>
      <c r="Q1055" s="8"/>
      <c r="R1055" s="8"/>
      <c r="S1055" s="8"/>
      <c r="T1055" s="8"/>
      <c r="U1055" s="8"/>
      <c r="V1055" s="46"/>
    </row>
    <row r="1056" spans="8:22" ht="20.25" x14ac:dyDescent="0.25">
      <c r="I1056" s="49" t="s">
        <v>41</v>
      </c>
      <c r="J1056" s="52">
        <v>22</v>
      </c>
      <c r="K1056" s="6">
        <f t="shared" si="48"/>
        <v>1055</v>
      </c>
      <c r="L1056" s="6">
        <f t="shared" si="49"/>
        <v>39</v>
      </c>
      <c r="M1056" s="6">
        <f t="shared" si="50"/>
        <v>39</v>
      </c>
      <c r="N1056" s="46" t="s">
        <v>1044</v>
      </c>
      <c r="O1056" s="8" t="s">
        <v>70</v>
      </c>
      <c r="P1056" s="8"/>
      <c r="Q1056" s="8"/>
      <c r="R1056" s="8"/>
      <c r="S1056" s="8"/>
      <c r="T1056" s="8"/>
      <c r="U1056" s="8"/>
      <c r="V1056" s="46" t="s">
        <v>537</v>
      </c>
    </row>
    <row r="1057" spans="9:22" ht="20.25" x14ac:dyDescent="0.25">
      <c r="I1057" s="49" t="s">
        <v>41</v>
      </c>
      <c r="J1057" s="52">
        <v>22</v>
      </c>
      <c r="K1057" s="6">
        <f t="shared" si="48"/>
        <v>1056</v>
      </c>
      <c r="L1057" s="6">
        <f t="shared" si="49"/>
        <v>40</v>
      </c>
      <c r="M1057" s="6">
        <f t="shared" si="50"/>
        <v>40</v>
      </c>
      <c r="N1057" s="46" t="s">
        <v>1045</v>
      </c>
      <c r="O1057" s="8" t="s">
        <v>70</v>
      </c>
      <c r="P1057" s="8"/>
      <c r="Q1057" s="8"/>
      <c r="R1057" s="8"/>
      <c r="S1057" s="8"/>
      <c r="T1057" s="8"/>
      <c r="U1057" s="8"/>
      <c r="V1057" s="46" t="s">
        <v>538</v>
      </c>
    </row>
    <row r="1058" spans="9:22" ht="20.25" x14ac:dyDescent="0.25">
      <c r="I1058" s="49" t="s">
        <v>41</v>
      </c>
      <c r="J1058" s="52">
        <v>22</v>
      </c>
      <c r="K1058" s="6">
        <f t="shared" si="48"/>
        <v>1057</v>
      </c>
      <c r="L1058" s="6">
        <f t="shared" si="49"/>
        <v>41</v>
      </c>
      <c r="M1058" s="6">
        <f t="shared" si="50"/>
        <v>41</v>
      </c>
      <c r="N1058" s="46" t="s">
        <v>1042</v>
      </c>
      <c r="O1058" s="8" t="s">
        <v>70</v>
      </c>
      <c r="P1058" s="8"/>
      <c r="Q1058" s="8"/>
      <c r="R1058" s="8"/>
      <c r="S1058" s="8"/>
      <c r="T1058" s="8"/>
      <c r="U1058" s="8"/>
      <c r="V1058" s="46" t="s">
        <v>533</v>
      </c>
    </row>
    <row r="1059" spans="9:22" ht="20.25" x14ac:dyDescent="0.25">
      <c r="I1059" s="49" t="s">
        <v>41</v>
      </c>
      <c r="J1059" s="52">
        <v>22</v>
      </c>
      <c r="K1059" s="6">
        <f t="shared" si="48"/>
        <v>1058</v>
      </c>
      <c r="L1059" s="6">
        <f t="shared" si="49"/>
        <v>42</v>
      </c>
      <c r="M1059" s="6">
        <f t="shared" si="50"/>
        <v>42</v>
      </c>
      <c r="N1059" s="46" t="s">
        <v>141</v>
      </c>
      <c r="O1059" s="7"/>
      <c r="P1059" s="8"/>
      <c r="Q1059" s="8"/>
      <c r="R1059" s="8"/>
      <c r="S1059" s="8"/>
      <c r="T1059" s="8"/>
      <c r="U1059" s="8"/>
      <c r="V1059" s="46"/>
    </row>
    <row r="1060" spans="9:22" ht="20.25" x14ac:dyDescent="0.25">
      <c r="I1060" s="49" t="s">
        <v>41</v>
      </c>
      <c r="J1060" s="52">
        <v>22</v>
      </c>
      <c r="K1060" s="6">
        <f t="shared" si="48"/>
        <v>1059</v>
      </c>
      <c r="L1060" s="6">
        <f t="shared" si="49"/>
        <v>43</v>
      </c>
      <c r="M1060" s="6">
        <f t="shared" si="50"/>
        <v>43</v>
      </c>
      <c r="N1060" s="46" t="s">
        <v>425</v>
      </c>
      <c r="O1060" s="7"/>
      <c r="P1060" s="8"/>
      <c r="Q1060" s="8"/>
      <c r="R1060" s="8"/>
      <c r="S1060" s="8"/>
      <c r="T1060" s="8"/>
      <c r="U1060" s="8"/>
      <c r="V1060" s="46"/>
    </row>
    <row r="1061" spans="9:22" ht="20.25" x14ac:dyDescent="0.25">
      <c r="I1061" s="49" t="s">
        <v>41</v>
      </c>
      <c r="J1061" s="52">
        <v>22</v>
      </c>
      <c r="K1061" s="6">
        <f t="shared" si="48"/>
        <v>1060</v>
      </c>
      <c r="L1061" s="6">
        <f t="shared" si="49"/>
        <v>44</v>
      </c>
      <c r="M1061" s="6">
        <f t="shared" si="50"/>
        <v>44</v>
      </c>
      <c r="N1061" s="46" t="s">
        <v>1046</v>
      </c>
      <c r="O1061" s="8" t="s">
        <v>73</v>
      </c>
      <c r="P1061" s="8"/>
      <c r="Q1061" s="8"/>
      <c r="R1061" s="8"/>
      <c r="S1061" s="8"/>
      <c r="T1061" s="8"/>
      <c r="U1061" s="8"/>
      <c r="V1061" s="46"/>
    </row>
    <row r="1062" spans="9:22" ht="20.25" x14ac:dyDescent="0.25">
      <c r="I1062" s="49" t="s">
        <v>41</v>
      </c>
      <c r="J1062" s="52">
        <v>22</v>
      </c>
      <c r="K1062" s="6">
        <f t="shared" si="48"/>
        <v>1061</v>
      </c>
      <c r="L1062" s="6">
        <f t="shared" si="49"/>
        <v>45</v>
      </c>
      <c r="M1062" s="6">
        <f t="shared" si="50"/>
        <v>45</v>
      </c>
      <c r="N1062" s="46" t="s">
        <v>539</v>
      </c>
      <c r="O1062" s="8"/>
      <c r="P1062" s="8"/>
      <c r="Q1062" s="8"/>
      <c r="R1062" s="8"/>
      <c r="S1062" s="8"/>
      <c r="T1062" s="8"/>
      <c r="U1062" s="8"/>
      <c r="V1062" s="46"/>
    </row>
    <row r="1063" spans="9:22" ht="20.25" x14ac:dyDescent="0.25">
      <c r="I1063" s="49" t="s">
        <v>41</v>
      </c>
      <c r="J1063" s="52">
        <v>22</v>
      </c>
      <c r="K1063" s="6">
        <f t="shared" si="48"/>
        <v>1062</v>
      </c>
      <c r="L1063" s="6">
        <f t="shared" si="49"/>
        <v>46</v>
      </c>
      <c r="M1063" s="6">
        <f t="shared" si="50"/>
        <v>46</v>
      </c>
      <c r="N1063" s="46" t="s">
        <v>1047</v>
      </c>
      <c r="O1063" s="8" t="s">
        <v>70</v>
      </c>
      <c r="P1063" s="8"/>
      <c r="Q1063" s="8"/>
      <c r="R1063" s="8"/>
      <c r="S1063" s="8"/>
      <c r="T1063" s="8"/>
      <c r="U1063" s="8"/>
      <c r="V1063" s="46" t="s">
        <v>540</v>
      </c>
    </row>
    <row r="1064" spans="9:22" ht="20.25" x14ac:dyDescent="0.25">
      <c r="I1064" s="49" t="s">
        <v>41</v>
      </c>
      <c r="J1064" s="52">
        <v>22</v>
      </c>
      <c r="K1064" s="6">
        <f t="shared" si="48"/>
        <v>1063</v>
      </c>
      <c r="L1064" s="6">
        <f t="shared" si="49"/>
        <v>47</v>
      </c>
      <c r="M1064" s="6">
        <f t="shared" si="50"/>
        <v>47</v>
      </c>
      <c r="N1064" s="46" t="s">
        <v>541</v>
      </c>
      <c r="O1064" s="7"/>
      <c r="P1064" s="8"/>
      <c r="Q1064" s="8"/>
      <c r="R1064" s="8"/>
      <c r="S1064" s="8"/>
      <c r="T1064" s="8"/>
      <c r="U1064" s="8"/>
      <c r="V1064" s="46"/>
    </row>
    <row r="1065" spans="9:22" ht="20.25" x14ac:dyDescent="0.25">
      <c r="I1065" s="49" t="s">
        <v>41</v>
      </c>
      <c r="J1065" s="52">
        <v>22</v>
      </c>
      <c r="K1065" s="6">
        <f t="shared" si="48"/>
        <v>1064</v>
      </c>
      <c r="L1065" s="6">
        <f t="shared" si="49"/>
        <v>48</v>
      </c>
      <c r="M1065" s="6">
        <f t="shared" si="50"/>
        <v>48</v>
      </c>
      <c r="N1065" s="46" t="s">
        <v>542</v>
      </c>
      <c r="O1065" s="7"/>
      <c r="P1065" s="8"/>
      <c r="Q1065" s="8"/>
      <c r="R1065" s="8"/>
      <c r="S1065" s="8"/>
      <c r="T1065" s="8"/>
      <c r="U1065" s="8"/>
      <c r="V1065" s="46"/>
    </row>
    <row r="1066" spans="9:22" ht="20.25" x14ac:dyDescent="0.25">
      <c r="I1066" s="49" t="s">
        <v>41</v>
      </c>
      <c r="J1066" s="52">
        <v>22</v>
      </c>
      <c r="K1066" s="6">
        <f t="shared" si="48"/>
        <v>1065</v>
      </c>
      <c r="L1066" s="6">
        <f t="shared" si="49"/>
        <v>49</v>
      </c>
      <c r="M1066" s="6">
        <f t="shared" si="50"/>
        <v>49</v>
      </c>
      <c r="N1066" s="46" t="s">
        <v>543</v>
      </c>
      <c r="O1066" s="7"/>
      <c r="P1066" s="8"/>
      <c r="Q1066" s="8"/>
      <c r="R1066" s="8"/>
      <c r="S1066" s="8"/>
      <c r="T1066" s="8"/>
      <c r="U1066" s="8"/>
      <c r="V1066" s="46"/>
    </row>
    <row r="1067" spans="9:22" ht="20.25" x14ac:dyDescent="0.25">
      <c r="I1067" s="49" t="s">
        <v>41</v>
      </c>
      <c r="J1067" s="52">
        <v>22</v>
      </c>
      <c r="K1067" s="6">
        <f t="shared" si="48"/>
        <v>1066</v>
      </c>
      <c r="L1067" s="6">
        <f t="shared" si="49"/>
        <v>50</v>
      </c>
      <c r="M1067" s="6">
        <f t="shared" si="50"/>
        <v>50</v>
      </c>
      <c r="N1067" s="46" t="s">
        <v>943</v>
      </c>
      <c r="O1067" s="8" t="s">
        <v>70</v>
      </c>
      <c r="P1067" s="8"/>
      <c r="Q1067" s="8"/>
      <c r="R1067" s="8"/>
      <c r="S1067" s="8"/>
      <c r="T1067" s="8"/>
      <c r="U1067" s="8"/>
      <c r="V1067" s="46" t="s">
        <v>243</v>
      </c>
    </row>
    <row r="1068" spans="9:22" ht="20.25" x14ac:dyDescent="0.25">
      <c r="I1068" s="49" t="s">
        <v>42</v>
      </c>
      <c r="J1068" s="52">
        <v>23</v>
      </c>
      <c r="K1068" s="6">
        <f t="shared" si="48"/>
        <v>1067</v>
      </c>
      <c r="L1068" s="6">
        <v>1</v>
      </c>
      <c r="M1068" s="6">
        <f t="shared" si="50"/>
        <v>51</v>
      </c>
      <c r="N1068" s="46" t="s">
        <v>1048</v>
      </c>
      <c r="O1068" s="8" t="s">
        <v>70</v>
      </c>
      <c r="P1068" s="8"/>
      <c r="Q1068" s="8"/>
      <c r="R1068" s="8"/>
      <c r="S1068" s="8"/>
      <c r="T1068" s="8"/>
      <c r="U1068" s="8"/>
      <c r="V1068" s="46" t="s">
        <v>544</v>
      </c>
    </row>
    <row r="1069" spans="9:22" ht="20.25" x14ac:dyDescent="0.25">
      <c r="I1069" s="49" t="s">
        <v>42</v>
      </c>
      <c r="J1069" s="52">
        <v>23</v>
      </c>
      <c r="K1069" s="6">
        <f t="shared" si="48"/>
        <v>1068</v>
      </c>
      <c r="L1069" s="6">
        <f t="shared" si="49"/>
        <v>2</v>
      </c>
      <c r="M1069" s="6">
        <f t="shared" si="50"/>
        <v>52</v>
      </c>
      <c r="N1069" s="46" t="s">
        <v>122</v>
      </c>
      <c r="O1069" s="7"/>
      <c r="P1069" s="8"/>
      <c r="Q1069" s="8"/>
      <c r="R1069" s="8"/>
      <c r="S1069" s="8"/>
      <c r="T1069" s="8"/>
      <c r="U1069" s="8"/>
      <c r="V1069" s="46"/>
    </row>
    <row r="1070" spans="9:22" ht="20.25" x14ac:dyDescent="0.25">
      <c r="I1070" s="49" t="s">
        <v>42</v>
      </c>
      <c r="J1070" s="52">
        <v>23</v>
      </c>
      <c r="K1070" s="6">
        <f t="shared" si="48"/>
        <v>1069</v>
      </c>
      <c r="L1070" s="6">
        <f t="shared" si="49"/>
        <v>3</v>
      </c>
      <c r="M1070" s="6">
        <f t="shared" si="50"/>
        <v>53</v>
      </c>
      <c r="N1070" s="46" t="s">
        <v>488</v>
      </c>
      <c r="O1070" s="8"/>
      <c r="P1070" s="8"/>
      <c r="Q1070" s="8"/>
      <c r="R1070" s="8"/>
      <c r="S1070" s="8"/>
      <c r="T1070" s="8"/>
      <c r="U1070" s="8"/>
      <c r="V1070" s="46"/>
    </row>
    <row r="1071" spans="9:22" ht="20.25" x14ac:dyDescent="0.25">
      <c r="I1071" s="49" t="s">
        <v>42</v>
      </c>
      <c r="J1071" s="52">
        <v>23</v>
      </c>
      <c r="K1071" s="6">
        <f t="shared" si="48"/>
        <v>1070</v>
      </c>
      <c r="L1071" s="6">
        <f t="shared" si="49"/>
        <v>4</v>
      </c>
      <c r="M1071" s="6">
        <f t="shared" si="50"/>
        <v>54</v>
      </c>
      <c r="N1071" s="46" t="s">
        <v>1043</v>
      </c>
      <c r="O1071" s="8" t="s">
        <v>73</v>
      </c>
      <c r="P1071" s="8"/>
      <c r="Q1071" s="8"/>
      <c r="R1071" s="8"/>
      <c r="S1071" s="8"/>
      <c r="T1071" s="8"/>
      <c r="U1071" s="8"/>
      <c r="V1071" s="46"/>
    </row>
    <row r="1072" spans="9:22" ht="20.25" x14ac:dyDescent="0.25">
      <c r="I1072" s="49" t="s">
        <v>42</v>
      </c>
      <c r="J1072" s="52">
        <v>23</v>
      </c>
      <c r="K1072" s="6">
        <f t="shared" si="48"/>
        <v>1071</v>
      </c>
      <c r="L1072" s="6">
        <f t="shared" si="49"/>
        <v>5</v>
      </c>
      <c r="M1072" s="6">
        <f t="shared" si="50"/>
        <v>55</v>
      </c>
      <c r="N1072" s="46" t="s">
        <v>545</v>
      </c>
      <c r="O1072" s="7"/>
      <c r="P1072" s="8"/>
      <c r="Q1072" s="8"/>
      <c r="R1072" s="8"/>
      <c r="S1072" s="8"/>
      <c r="T1072" s="8"/>
      <c r="U1072" s="8"/>
      <c r="V1072" s="46"/>
    </row>
    <row r="1073" spans="4:22" ht="20.25" x14ac:dyDescent="0.25">
      <c r="I1073" s="49" t="s">
        <v>42</v>
      </c>
      <c r="J1073" s="52">
        <v>23</v>
      </c>
      <c r="K1073" s="6">
        <f t="shared" si="48"/>
        <v>1072</v>
      </c>
      <c r="L1073" s="6">
        <f t="shared" si="49"/>
        <v>6</v>
      </c>
      <c r="M1073" s="6">
        <f t="shared" si="50"/>
        <v>56</v>
      </c>
      <c r="N1073" s="46" t="s">
        <v>542</v>
      </c>
      <c r="O1073" s="8"/>
      <c r="P1073" s="8"/>
      <c r="Q1073" s="8"/>
      <c r="R1073" s="8"/>
      <c r="S1073" s="8"/>
      <c r="T1073" s="8"/>
      <c r="U1073" s="8"/>
      <c r="V1073" s="46"/>
    </row>
    <row r="1074" spans="4:22" ht="20.25" x14ac:dyDescent="0.25">
      <c r="I1074" s="49" t="s">
        <v>42</v>
      </c>
      <c r="J1074" s="52">
        <v>23</v>
      </c>
      <c r="K1074" s="6">
        <f t="shared" si="48"/>
        <v>1073</v>
      </c>
      <c r="L1074" s="6">
        <f t="shared" si="49"/>
        <v>7</v>
      </c>
      <c r="M1074" s="6">
        <f t="shared" si="50"/>
        <v>57</v>
      </c>
      <c r="N1074" s="46" t="s">
        <v>543</v>
      </c>
      <c r="O1074" s="7"/>
      <c r="P1074" s="8"/>
      <c r="Q1074" s="8"/>
      <c r="R1074" s="8"/>
      <c r="S1074" s="8"/>
      <c r="T1074" s="8"/>
      <c r="U1074" s="8"/>
      <c r="V1074" s="46"/>
    </row>
    <row r="1075" spans="4:22" ht="20.25" x14ac:dyDescent="0.25">
      <c r="I1075" s="49" t="s">
        <v>42</v>
      </c>
      <c r="J1075" s="52">
        <v>23</v>
      </c>
      <c r="K1075" s="6">
        <f t="shared" si="48"/>
        <v>1074</v>
      </c>
      <c r="L1075" s="6">
        <f t="shared" si="49"/>
        <v>8</v>
      </c>
      <c r="M1075" s="6">
        <f t="shared" si="50"/>
        <v>58</v>
      </c>
      <c r="N1075" s="46" t="s">
        <v>1049</v>
      </c>
      <c r="O1075" s="8" t="s">
        <v>70</v>
      </c>
      <c r="P1075" s="8"/>
      <c r="Q1075" s="8"/>
      <c r="R1075" s="8"/>
      <c r="S1075" s="8"/>
      <c r="T1075" s="8"/>
      <c r="U1075" s="8"/>
      <c r="V1075" s="46" t="s">
        <v>546</v>
      </c>
    </row>
    <row r="1076" spans="4:22" ht="20.25" x14ac:dyDescent="0.25">
      <c r="I1076" s="49" t="s">
        <v>42</v>
      </c>
      <c r="J1076" s="52">
        <v>23</v>
      </c>
      <c r="K1076" s="6">
        <f t="shared" si="48"/>
        <v>1075</v>
      </c>
      <c r="L1076" s="6">
        <f t="shared" si="49"/>
        <v>9</v>
      </c>
      <c r="M1076" s="6">
        <f t="shared" si="50"/>
        <v>59</v>
      </c>
      <c r="N1076" s="46" t="s">
        <v>1050</v>
      </c>
      <c r="O1076" s="8" t="s">
        <v>70</v>
      </c>
      <c r="P1076" s="8"/>
      <c r="Q1076" s="8"/>
      <c r="R1076" s="8"/>
      <c r="S1076" s="8"/>
      <c r="T1076" s="8"/>
      <c r="U1076" s="8"/>
      <c r="V1076" s="46" t="s">
        <v>547</v>
      </c>
    </row>
    <row r="1077" spans="4:22" ht="20.25" x14ac:dyDescent="0.25">
      <c r="I1077" s="49" t="s">
        <v>42</v>
      </c>
      <c r="J1077" s="52">
        <v>23</v>
      </c>
      <c r="K1077" s="6">
        <f t="shared" si="48"/>
        <v>1076</v>
      </c>
      <c r="L1077" s="6">
        <f t="shared" si="49"/>
        <v>10</v>
      </c>
      <c r="M1077" s="6">
        <f t="shared" si="50"/>
        <v>60</v>
      </c>
      <c r="N1077" s="46" t="s">
        <v>1051</v>
      </c>
      <c r="O1077" s="8" t="s">
        <v>70</v>
      </c>
      <c r="P1077" s="8"/>
      <c r="Q1077" s="8"/>
      <c r="R1077" s="8"/>
      <c r="S1077" s="8"/>
      <c r="T1077" s="8"/>
      <c r="U1077" s="8"/>
      <c r="V1077" s="46" t="s">
        <v>548</v>
      </c>
    </row>
    <row r="1078" spans="4:22" ht="20.25" x14ac:dyDescent="0.25">
      <c r="I1078" s="49" t="s">
        <v>42</v>
      </c>
      <c r="J1078" s="52">
        <v>23</v>
      </c>
      <c r="K1078" s="6">
        <f t="shared" si="48"/>
        <v>1077</v>
      </c>
      <c r="L1078" s="6">
        <f t="shared" si="49"/>
        <v>11</v>
      </c>
      <c r="M1078" s="6">
        <f t="shared" si="50"/>
        <v>61</v>
      </c>
      <c r="N1078" s="46" t="s">
        <v>1050</v>
      </c>
      <c r="O1078" s="8" t="s">
        <v>70</v>
      </c>
      <c r="P1078" s="8"/>
      <c r="Q1078" s="8"/>
      <c r="R1078" s="8"/>
      <c r="S1078" s="8"/>
      <c r="T1078" s="8"/>
      <c r="U1078" s="8"/>
      <c r="V1078" s="46" t="s">
        <v>547</v>
      </c>
    </row>
    <row r="1079" spans="4:22" ht="20.25" x14ac:dyDescent="0.25">
      <c r="D1079" s="35"/>
      <c r="I1079" s="49" t="s">
        <v>42</v>
      </c>
      <c r="J1079" s="52">
        <v>23</v>
      </c>
      <c r="K1079" s="6">
        <f t="shared" si="48"/>
        <v>1078</v>
      </c>
      <c r="L1079" s="6">
        <f t="shared" si="49"/>
        <v>12</v>
      </c>
      <c r="M1079" s="6">
        <f t="shared" si="50"/>
        <v>62</v>
      </c>
      <c r="N1079" s="46" t="s">
        <v>141</v>
      </c>
      <c r="O1079" s="7"/>
      <c r="P1079" s="8"/>
      <c r="Q1079" s="8"/>
      <c r="R1079" s="8"/>
      <c r="S1079" s="8"/>
      <c r="T1079" s="8"/>
      <c r="U1079" s="8"/>
      <c r="V1079" s="46"/>
    </row>
    <row r="1080" spans="4:22" ht="20.25" x14ac:dyDescent="0.25">
      <c r="I1080" s="49" t="s">
        <v>42</v>
      </c>
      <c r="J1080" s="52">
        <v>23</v>
      </c>
      <c r="K1080" s="6">
        <f t="shared" si="48"/>
        <v>1079</v>
      </c>
      <c r="L1080" s="6">
        <f t="shared" si="49"/>
        <v>13</v>
      </c>
      <c r="M1080" s="6">
        <f t="shared" si="50"/>
        <v>63</v>
      </c>
      <c r="N1080" s="46" t="s">
        <v>549</v>
      </c>
      <c r="O1080" s="7"/>
      <c r="P1080" s="8"/>
      <c r="Q1080" s="8"/>
      <c r="R1080" s="8"/>
      <c r="S1080" s="8"/>
      <c r="T1080" s="8"/>
      <c r="U1080" s="8"/>
      <c r="V1080" s="46"/>
    </row>
    <row r="1081" spans="4:22" ht="20.25" x14ac:dyDescent="0.25">
      <c r="I1081" s="49" t="s">
        <v>42</v>
      </c>
      <c r="J1081" s="52">
        <v>23</v>
      </c>
      <c r="K1081" s="6">
        <f t="shared" si="48"/>
        <v>1080</v>
      </c>
      <c r="L1081" s="6">
        <f t="shared" si="49"/>
        <v>14</v>
      </c>
      <c r="M1081" s="6">
        <f t="shared" si="50"/>
        <v>64</v>
      </c>
      <c r="N1081" s="46" t="s">
        <v>1004</v>
      </c>
      <c r="O1081" s="8" t="s">
        <v>73</v>
      </c>
      <c r="P1081" s="8"/>
      <c r="Q1081" s="8"/>
      <c r="R1081" s="8"/>
      <c r="S1081" s="8"/>
      <c r="T1081" s="8"/>
      <c r="U1081" s="8"/>
      <c r="V1081" s="46"/>
    </row>
    <row r="1082" spans="4:22" ht="20.25" x14ac:dyDescent="0.25">
      <c r="H1082" s="34"/>
      <c r="I1082" s="49" t="s">
        <v>42</v>
      </c>
      <c r="J1082" s="52">
        <v>23</v>
      </c>
      <c r="K1082" s="6">
        <f t="shared" si="48"/>
        <v>1081</v>
      </c>
      <c r="L1082" s="6">
        <f t="shared" si="49"/>
        <v>15</v>
      </c>
      <c r="M1082" s="6">
        <f t="shared" si="50"/>
        <v>65</v>
      </c>
      <c r="N1082" s="46" t="s">
        <v>550</v>
      </c>
      <c r="O1082" s="7"/>
      <c r="P1082" s="8"/>
      <c r="Q1082" s="8"/>
      <c r="R1082" s="8"/>
      <c r="S1082" s="8"/>
      <c r="T1082" s="8"/>
      <c r="U1082" s="8"/>
      <c r="V1082" s="46"/>
    </row>
    <row r="1083" spans="4:22" ht="20.25" x14ac:dyDescent="0.25">
      <c r="H1083" s="34"/>
      <c r="I1083" s="49" t="s">
        <v>42</v>
      </c>
      <c r="J1083" s="52">
        <v>23</v>
      </c>
      <c r="K1083" s="6">
        <f t="shared" si="48"/>
        <v>1082</v>
      </c>
      <c r="L1083" s="6">
        <f t="shared" si="49"/>
        <v>16</v>
      </c>
      <c r="M1083" s="6">
        <f t="shared" si="50"/>
        <v>66</v>
      </c>
      <c r="N1083" s="46" t="s">
        <v>1052</v>
      </c>
      <c r="O1083" s="8" t="s">
        <v>70</v>
      </c>
      <c r="P1083" s="8"/>
      <c r="Q1083" s="8"/>
      <c r="R1083" s="8"/>
      <c r="S1083" s="8"/>
      <c r="T1083" s="8"/>
      <c r="U1083" s="8"/>
      <c r="V1083" s="46" t="s">
        <v>551</v>
      </c>
    </row>
    <row r="1084" spans="4:22" ht="20.25" x14ac:dyDescent="0.25">
      <c r="H1084" s="34"/>
      <c r="I1084" s="49" t="s">
        <v>42</v>
      </c>
      <c r="J1084" s="52">
        <v>23</v>
      </c>
      <c r="K1084" s="6">
        <f t="shared" si="48"/>
        <v>1083</v>
      </c>
      <c r="L1084" s="6">
        <f t="shared" si="49"/>
        <v>17</v>
      </c>
      <c r="M1084" s="6">
        <f t="shared" si="50"/>
        <v>67</v>
      </c>
      <c r="N1084" s="46" t="s">
        <v>552</v>
      </c>
      <c r="O1084" s="7"/>
      <c r="P1084" s="8"/>
      <c r="Q1084" s="8"/>
      <c r="R1084" s="8"/>
      <c r="S1084" s="8"/>
      <c r="T1084" s="8"/>
      <c r="U1084" s="8"/>
      <c r="V1084" s="46"/>
    </row>
    <row r="1085" spans="4:22" ht="20.25" x14ac:dyDescent="0.25">
      <c r="H1085" s="53" t="s">
        <v>85</v>
      </c>
      <c r="I1085" s="49" t="s">
        <v>42</v>
      </c>
      <c r="J1085" s="52">
        <v>23</v>
      </c>
      <c r="K1085" s="6">
        <f t="shared" si="48"/>
        <v>1084</v>
      </c>
      <c r="L1085" s="6">
        <f t="shared" si="49"/>
        <v>18</v>
      </c>
      <c r="M1085" s="6">
        <f t="shared" si="50"/>
        <v>68</v>
      </c>
      <c r="N1085" s="46" t="s">
        <v>1053</v>
      </c>
      <c r="O1085" s="8" t="s">
        <v>70</v>
      </c>
      <c r="P1085" s="8"/>
      <c r="Q1085" s="8"/>
      <c r="R1085" s="8"/>
      <c r="S1085" s="8"/>
      <c r="T1085" s="8"/>
      <c r="U1085" s="8"/>
      <c r="V1085" s="46" t="s">
        <v>553</v>
      </c>
    </row>
    <row r="1086" spans="4:22" ht="20.25" x14ac:dyDescent="0.25">
      <c r="H1086" s="53" t="s">
        <v>85</v>
      </c>
      <c r="I1086" s="49" t="s">
        <v>42</v>
      </c>
      <c r="J1086" s="52">
        <v>23</v>
      </c>
      <c r="K1086" s="6">
        <f t="shared" si="48"/>
        <v>1085</v>
      </c>
      <c r="L1086" s="6">
        <f t="shared" si="49"/>
        <v>19</v>
      </c>
      <c r="M1086" s="6">
        <f t="shared" si="50"/>
        <v>69</v>
      </c>
      <c r="N1086" s="46" t="s">
        <v>554</v>
      </c>
      <c r="O1086" s="7"/>
      <c r="P1086" s="8"/>
      <c r="Q1086" s="8"/>
      <c r="R1086" s="8"/>
      <c r="S1086" s="8"/>
      <c r="T1086" s="8"/>
      <c r="U1086" s="8"/>
      <c r="V1086" s="46"/>
    </row>
    <row r="1087" spans="4:22" ht="20.25" x14ac:dyDescent="0.25">
      <c r="H1087" s="53" t="s">
        <v>85</v>
      </c>
      <c r="I1087" s="49" t="s">
        <v>42</v>
      </c>
      <c r="J1087" s="52">
        <v>23</v>
      </c>
      <c r="K1087" s="6">
        <f t="shared" si="48"/>
        <v>1086</v>
      </c>
      <c r="L1087" s="6">
        <f t="shared" si="49"/>
        <v>20</v>
      </c>
      <c r="M1087" s="6">
        <f t="shared" si="50"/>
        <v>70</v>
      </c>
      <c r="N1087" s="46" t="s">
        <v>122</v>
      </c>
      <c r="O1087" s="7"/>
      <c r="P1087" s="8"/>
      <c r="Q1087" s="8"/>
      <c r="R1087" s="8"/>
      <c r="S1087" s="8"/>
      <c r="T1087" s="8"/>
      <c r="U1087" s="8"/>
      <c r="V1087" s="46"/>
    </row>
    <row r="1088" spans="4:22" ht="20.25" x14ac:dyDescent="0.25">
      <c r="H1088" s="53" t="s">
        <v>85</v>
      </c>
      <c r="I1088" s="49" t="s">
        <v>42</v>
      </c>
      <c r="J1088" s="52">
        <v>23</v>
      </c>
      <c r="K1088" s="6">
        <f t="shared" si="48"/>
        <v>1087</v>
      </c>
      <c r="L1088" s="6">
        <f t="shared" si="49"/>
        <v>21</v>
      </c>
      <c r="M1088" s="6">
        <f t="shared" si="50"/>
        <v>71</v>
      </c>
      <c r="N1088" s="46" t="s">
        <v>555</v>
      </c>
      <c r="O1088" s="8"/>
      <c r="P1088" s="8"/>
      <c r="Q1088" s="8"/>
      <c r="R1088" s="8"/>
      <c r="S1088" s="8"/>
      <c r="T1088" s="8"/>
      <c r="U1088" s="8"/>
      <c r="V1088" s="46"/>
    </row>
    <row r="1089" spans="8:22" ht="20.25" x14ac:dyDescent="0.25">
      <c r="H1089" s="34"/>
      <c r="I1089" s="49" t="s">
        <v>42</v>
      </c>
      <c r="J1089" s="52">
        <v>23</v>
      </c>
      <c r="K1089" s="6">
        <f t="shared" si="48"/>
        <v>1088</v>
      </c>
      <c r="L1089" s="6">
        <f t="shared" si="49"/>
        <v>22</v>
      </c>
      <c r="M1089" s="6">
        <f t="shared" si="50"/>
        <v>72</v>
      </c>
      <c r="N1089" s="46" t="s">
        <v>1054</v>
      </c>
      <c r="O1089" s="8" t="s">
        <v>70</v>
      </c>
      <c r="P1089" s="8"/>
      <c r="Q1089" s="8"/>
      <c r="R1089" s="8"/>
      <c r="S1089" s="8"/>
      <c r="T1089" s="8"/>
      <c r="U1089" s="8"/>
      <c r="V1089" s="46" t="s">
        <v>556</v>
      </c>
    </row>
    <row r="1090" spans="8:22" ht="20.25" x14ac:dyDescent="0.25">
      <c r="H1090" s="34"/>
      <c r="I1090" s="49" t="s">
        <v>42</v>
      </c>
      <c r="J1090" s="52">
        <v>23</v>
      </c>
      <c r="K1090" s="6">
        <f t="shared" si="48"/>
        <v>1089</v>
      </c>
      <c r="L1090" s="6">
        <f t="shared" si="49"/>
        <v>23</v>
      </c>
      <c r="M1090" s="6">
        <f t="shared" si="50"/>
        <v>73</v>
      </c>
      <c r="N1090" s="46" t="s">
        <v>557</v>
      </c>
      <c r="O1090" s="7"/>
      <c r="P1090" s="8"/>
      <c r="Q1090" s="8"/>
      <c r="R1090" s="8"/>
      <c r="S1090" s="8"/>
      <c r="T1090" s="8"/>
      <c r="U1090" s="8"/>
      <c r="V1090" s="46"/>
    </row>
    <row r="1091" spans="8:22" ht="20.25" x14ac:dyDescent="0.25">
      <c r="H1091" s="34"/>
      <c r="I1091" s="49" t="s">
        <v>42</v>
      </c>
      <c r="J1091" s="52">
        <v>23</v>
      </c>
      <c r="K1091" s="6">
        <f t="shared" si="48"/>
        <v>1090</v>
      </c>
      <c r="L1091" s="6">
        <f t="shared" si="49"/>
        <v>24</v>
      </c>
      <c r="M1091" s="6">
        <f t="shared" si="50"/>
        <v>74</v>
      </c>
      <c r="N1091" s="46" t="s">
        <v>213</v>
      </c>
      <c r="O1091" s="7"/>
      <c r="P1091" s="8"/>
      <c r="Q1091" s="8"/>
      <c r="R1091" s="8"/>
      <c r="S1091" s="8"/>
      <c r="T1091" s="8"/>
      <c r="U1091" s="8"/>
      <c r="V1091" s="46"/>
    </row>
    <row r="1092" spans="8:22" ht="20.25" x14ac:dyDescent="0.25">
      <c r="H1092" s="34"/>
      <c r="I1092" s="49" t="s">
        <v>42</v>
      </c>
      <c r="J1092" s="52">
        <v>23</v>
      </c>
      <c r="K1092" s="6">
        <f t="shared" ref="K1092:K1155" si="51">+K1091+1</f>
        <v>1091</v>
      </c>
      <c r="L1092" s="6">
        <f t="shared" ref="L1092:L1155" si="52">+L1091+1</f>
        <v>25</v>
      </c>
      <c r="M1092" s="6">
        <f t="shared" ref="M1092:M1155" si="53">+M1091+1</f>
        <v>75</v>
      </c>
      <c r="N1092" s="46" t="s">
        <v>558</v>
      </c>
      <c r="O1092" s="7"/>
      <c r="P1092" s="8"/>
      <c r="Q1092" s="8"/>
      <c r="R1092" s="8"/>
      <c r="S1092" s="8"/>
      <c r="T1092" s="8"/>
      <c r="U1092" s="8"/>
      <c r="V1092" s="46"/>
    </row>
    <row r="1093" spans="8:22" ht="20.25" x14ac:dyDescent="0.25">
      <c r="I1093" s="49" t="s">
        <v>42</v>
      </c>
      <c r="J1093" s="52">
        <v>23</v>
      </c>
      <c r="K1093" s="6">
        <f t="shared" si="51"/>
        <v>1092</v>
      </c>
      <c r="L1093" s="6">
        <f t="shared" si="52"/>
        <v>26</v>
      </c>
      <c r="M1093" s="6">
        <f t="shared" si="53"/>
        <v>76</v>
      </c>
      <c r="N1093" s="46" t="s">
        <v>1004</v>
      </c>
      <c r="O1093" s="8" t="s">
        <v>73</v>
      </c>
      <c r="P1093" s="8"/>
      <c r="Q1093" s="8"/>
      <c r="R1093" s="8"/>
      <c r="S1093" s="8"/>
      <c r="T1093" s="8"/>
      <c r="U1093" s="8"/>
      <c r="V1093" s="46"/>
    </row>
    <row r="1094" spans="8:22" ht="20.25" x14ac:dyDescent="0.25">
      <c r="I1094" s="49" t="s">
        <v>42</v>
      </c>
      <c r="J1094" s="52">
        <v>23</v>
      </c>
      <c r="K1094" s="6">
        <f t="shared" si="51"/>
        <v>1093</v>
      </c>
      <c r="L1094" s="6">
        <f t="shared" si="52"/>
        <v>27</v>
      </c>
      <c r="M1094" s="6">
        <f t="shared" si="53"/>
        <v>77</v>
      </c>
      <c r="N1094" s="46" t="s">
        <v>559</v>
      </c>
      <c r="O1094" s="7"/>
      <c r="P1094" s="8"/>
      <c r="Q1094" s="8"/>
      <c r="R1094" s="8"/>
      <c r="S1094" s="8"/>
      <c r="T1094" s="8"/>
      <c r="U1094" s="8"/>
      <c r="V1094" s="46"/>
    </row>
    <row r="1095" spans="8:22" ht="20.25" x14ac:dyDescent="0.25">
      <c r="I1095" s="49" t="s">
        <v>42</v>
      </c>
      <c r="J1095" s="52">
        <v>23</v>
      </c>
      <c r="K1095" s="6">
        <f t="shared" si="51"/>
        <v>1094</v>
      </c>
      <c r="L1095" s="6">
        <f t="shared" si="52"/>
        <v>28</v>
      </c>
      <c r="M1095" s="6">
        <f t="shared" si="53"/>
        <v>78</v>
      </c>
      <c r="N1095" s="46" t="s">
        <v>554</v>
      </c>
      <c r="O1095" s="7"/>
      <c r="P1095" s="8"/>
      <c r="Q1095" s="8"/>
      <c r="R1095" s="8"/>
      <c r="S1095" s="8"/>
      <c r="T1095" s="8"/>
      <c r="U1095" s="8"/>
      <c r="V1095" s="46"/>
    </row>
    <row r="1096" spans="8:22" ht="20.25" x14ac:dyDescent="0.25">
      <c r="I1096" s="49" t="s">
        <v>42</v>
      </c>
      <c r="J1096" s="52">
        <v>23</v>
      </c>
      <c r="K1096" s="6">
        <f t="shared" si="51"/>
        <v>1095</v>
      </c>
      <c r="L1096" s="6">
        <f t="shared" si="52"/>
        <v>29</v>
      </c>
      <c r="M1096" s="6">
        <f t="shared" si="53"/>
        <v>79</v>
      </c>
      <c r="N1096" s="46" t="s">
        <v>373</v>
      </c>
      <c r="O1096" s="8"/>
      <c r="P1096" s="8"/>
      <c r="Q1096" s="8"/>
      <c r="R1096" s="8"/>
      <c r="S1096" s="8"/>
      <c r="T1096" s="8"/>
      <c r="U1096" s="8"/>
      <c r="V1096" s="46"/>
    </row>
    <row r="1097" spans="8:22" ht="20.25" x14ac:dyDescent="0.25">
      <c r="H1097" s="34"/>
      <c r="I1097" s="49" t="s">
        <v>42</v>
      </c>
      <c r="J1097" s="52">
        <v>23</v>
      </c>
      <c r="K1097" s="6">
        <f t="shared" si="51"/>
        <v>1096</v>
      </c>
      <c r="L1097" s="6">
        <f t="shared" si="52"/>
        <v>30</v>
      </c>
      <c r="M1097" s="6">
        <f t="shared" si="53"/>
        <v>80</v>
      </c>
      <c r="N1097" s="46" t="s">
        <v>560</v>
      </c>
      <c r="O1097" s="8"/>
      <c r="P1097" s="8"/>
      <c r="Q1097" s="8"/>
      <c r="R1097" s="8"/>
      <c r="S1097" s="8"/>
      <c r="T1097" s="8"/>
      <c r="U1097" s="8"/>
      <c r="V1097" s="46"/>
    </row>
    <row r="1098" spans="8:22" ht="20.25" x14ac:dyDescent="0.25">
      <c r="H1098" s="34"/>
      <c r="I1098" s="49" t="s">
        <v>42</v>
      </c>
      <c r="J1098" s="52">
        <v>23</v>
      </c>
      <c r="K1098" s="6">
        <f t="shared" si="51"/>
        <v>1097</v>
      </c>
      <c r="L1098" s="6">
        <f t="shared" si="52"/>
        <v>31</v>
      </c>
      <c r="M1098" s="6">
        <f t="shared" si="53"/>
        <v>81</v>
      </c>
      <c r="N1098" s="46" t="s">
        <v>261</v>
      </c>
      <c r="O1098" s="7"/>
      <c r="P1098" s="8"/>
      <c r="Q1098" s="8"/>
      <c r="R1098" s="8"/>
      <c r="S1098" s="8"/>
      <c r="T1098" s="8"/>
      <c r="U1098" s="8"/>
      <c r="V1098" s="46"/>
    </row>
    <row r="1099" spans="8:22" ht="20.25" x14ac:dyDescent="0.25">
      <c r="H1099" s="34"/>
      <c r="I1099" s="49" t="s">
        <v>42</v>
      </c>
      <c r="J1099" s="52">
        <v>23</v>
      </c>
      <c r="K1099" s="6">
        <f t="shared" si="51"/>
        <v>1098</v>
      </c>
      <c r="L1099" s="6">
        <f t="shared" si="52"/>
        <v>32</v>
      </c>
      <c r="M1099" s="6">
        <f t="shared" si="53"/>
        <v>82</v>
      </c>
      <c r="N1099" s="46" t="s">
        <v>1053</v>
      </c>
      <c r="O1099" s="8" t="s">
        <v>70</v>
      </c>
      <c r="P1099" s="8"/>
      <c r="Q1099" s="8"/>
      <c r="R1099" s="8"/>
      <c r="S1099" s="8"/>
      <c r="T1099" s="8"/>
      <c r="U1099" s="8"/>
      <c r="V1099" s="46" t="s">
        <v>553</v>
      </c>
    </row>
    <row r="1100" spans="8:22" ht="20.25" x14ac:dyDescent="0.25">
      <c r="H1100" s="34"/>
      <c r="I1100" s="49" t="s">
        <v>42</v>
      </c>
      <c r="J1100" s="52">
        <v>23</v>
      </c>
      <c r="K1100" s="6">
        <f t="shared" si="51"/>
        <v>1099</v>
      </c>
      <c r="L1100" s="6">
        <f t="shared" si="52"/>
        <v>33</v>
      </c>
      <c r="M1100" s="6">
        <f t="shared" si="53"/>
        <v>83</v>
      </c>
      <c r="N1100" s="46" t="s">
        <v>561</v>
      </c>
      <c r="O1100" s="7"/>
      <c r="P1100" s="8"/>
      <c r="Q1100" s="8"/>
      <c r="R1100" s="8"/>
      <c r="S1100" s="8"/>
      <c r="T1100" s="8"/>
      <c r="U1100" s="8"/>
      <c r="V1100" s="46"/>
    </row>
    <row r="1101" spans="8:22" ht="20.25" x14ac:dyDescent="0.25">
      <c r="H1101" s="34"/>
      <c r="I1101" s="49" t="s">
        <v>42</v>
      </c>
      <c r="J1101" s="52">
        <v>23</v>
      </c>
      <c r="K1101" s="6">
        <f t="shared" si="51"/>
        <v>1100</v>
      </c>
      <c r="L1101" s="6">
        <f t="shared" si="52"/>
        <v>34</v>
      </c>
      <c r="M1101" s="6">
        <f t="shared" si="53"/>
        <v>84</v>
      </c>
      <c r="N1101" s="46" t="s">
        <v>141</v>
      </c>
      <c r="O1101" s="7"/>
      <c r="P1101" s="8"/>
      <c r="Q1101" s="8"/>
      <c r="R1101" s="8"/>
      <c r="S1101" s="8"/>
      <c r="T1101" s="8"/>
      <c r="U1101" s="8"/>
      <c r="V1101" s="46"/>
    </row>
    <row r="1102" spans="8:22" ht="20.25" x14ac:dyDescent="0.25">
      <c r="H1102" s="34"/>
      <c r="I1102" s="49" t="s">
        <v>42</v>
      </c>
      <c r="J1102" s="52">
        <v>23</v>
      </c>
      <c r="K1102" s="6">
        <f t="shared" si="51"/>
        <v>1101</v>
      </c>
      <c r="L1102" s="6">
        <f t="shared" si="52"/>
        <v>35</v>
      </c>
      <c r="M1102" s="6">
        <f t="shared" si="53"/>
        <v>85</v>
      </c>
      <c r="N1102" s="46" t="s">
        <v>425</v>
      </c>
      <c r="O1102" s="7"/>
      <c r="P1102" s="8"/>
      <c r="Q1102" s="8"/>
      <c r="R1102" s="8"/>
      <c r="S1102" s="8"/>
      <c r="T1102" s="8"/>
      <c r="U1102" s="8"/>
      <c r="V1102" s="46"/>
    </row>
    <row r="1103" spans="8:22" ht="20.25" x14ac:dyDescent="0.25">
      <c r="H1103" s="34"/>
      <c r="I1103" s="49" t="s">
        <v>42</v>
      </c>
      <c r="J1103" s="52">
        <v>23</v>
      </c>
      <c r="K1103" s="6">
        <f t="shared" si="51"/>
        <v>1102</v>
      </c>
      <c r="L1103" s="6">
        <f t="shared" si="52"/>
        <v>36</v>
      </c>
      <c r="M1103" s="6">
        <f t="shared" si="53"/>
        <v>86</v>
      </c>
      <c r="N1103" s="46" t="s">
        <v>558</v>
      </c>
      <c r="O1103" s="7"/>
      <c r="P1103" s="8"/>
      <c r="Q1103" s="8"/>
      <c r="R1103" s="8"/>
      <c r="S1103" s="8"/>
      <c r="T1103" s="8"/>
      <c r="U1103" s="8"/>
      <c r="V1103" s="46"/>
    </row>
    <row r="1104" spans="8:22" ht="20.25" x14ac:dyDescent="0.25">
      <c r="H1104" s="34"/>
      <c r="I1104" s="49" t="s">
        <v>42</v>
      </c>
      <c r="J1104" s="52">
        <v>23</v>
      </c>
      <c r="K1104" s="6">
        <f t="shared" si="51"/>
        <v>1103</v>
      </c>
      <c r="L1104" s="6">
        <f t="shared" si="52"/>
        <v>37</v>
      </c>
      <c r="M1104" s="6">
        <f t="shared" si="53"/>
        <v>87</v>
      </c>
      <c r="N1104" s="46" t="s">
        <v>1004</v>
      </c>
      <c r="O1104" s="8" t="s">
        <v>73</v>
      </c>
      <c r="P1104" s="8"/>
      <c r="Q1104" s="8"/>
      <c r="R1104" s="8"/>
      <c r="T1104" s="8"/>
      <c r="U1104" s="8"/>
      <c r="V1104" s="46"/>
    </row>
    <row r="1105" spans="8:22" ht="20.25" x14ac:dyDescent="0.25">
      <c r="H1105" s="34"/>
      <c r="I1105" s="49" t="s">
        <v>42</v>
      </c>
      <c r="J1105" s="52">
        <v>23</v>
      </c>
      <c r="K1105" s="6">
        <f t="shared" si="51"/>
        <v>1104</v>
      </c>
      <c r="L1105" s="6">
        <f t="shared" si="52"/>
        <v>38</v>
      </c>
      <c r="M1105" s="6">
        <f t="shared" si="53"/>
        <v>88</v>
      </c>
      <c r="N1105" s="46" t="s">
        <v>562</v>
      </c>
      <c r="O1105" s="7"/>
      <c r="P1105" s="8"/>
      <c r="Q1105" s="8"/>
      <c r="R1105" s="8"/>
      <c r="S1105" s="8" t="s">
        <v>101</v>
      </c>
      <c r="T1105" s="8" t="s">
        <v>102</v>
      </c>
      <c r="U1105" s="8"/>
      <c r="V1105" s="46"/>
    </row>
    <row r="1106" spans="8:22" ht="20.25" x14ac:dyDescent="0.25">
      <c r="H1106" s="34"/>
      <c r="I1106" s="49" t="s">
        <v>42</v>
      </c>
      <c r="J1106" s="52">
        <v>23</v>
      </c>
      <c r="K1106" s="6">
        <f t="shared" si="51"/>
        <v>1105</v>
      </c>
      <c r="L1106" s="6">
        <f t="shared" si="52"/>
        <v>39</v>
      </c>
      <c r="M1106" s="6">
        <f t="shared" si="53"/>
        <v>89</v>
      </c>
      <c r="N1106" s="46" t="s">
        <v>1055</v>
      </c>
      <c r="O1106" s="8" t="s">
        <v>70</v>
      </c>
      <c r="P1106" s="8"/>
      <c r="Q1106" s="8"/>
      <c r="R1106" s="8"/>
      <c r="S1106" s="8"/>
      <c r="T1106" s="8"/>
      <c r="U1106" s="8"/>
      <c r="V1106" s="46" t="s">
        <v>563</v>
      </c>
    </row>
    <row r="1107" spans="8:22" ht="20.25" x14ac:dyDescent="0.25">
      <c r="H1107" s="34"/>
      <c r="I1107" s="49" t="s">
        <v>42</v>
      </c>
      <c r="J1107" s="52">
        <v>23</v>
      </c>
      <c r="K1107" s="6">
        <f t="shared" si="51"/>
        <v>1106</v>
      </c>
      <c r="L1107" s="6">
        <f t="shared" si="52"/>
        <v>40</v>
      </c>
      <c r="M1107" s="6">
        <f t="shared" si="53"/>
        <v>90</v>
      </c>
      <c r="N1107" s="46" t="s">
        <v>552</v>
      </c>
      <c r="O1107" s="7"/>
      <c r="P1107" s="8"/>
      <c r="Q1107" s="8"/>
      <c r="R1107" s="8"/>
      <c r="S1107" s="8"/>
      <c r="T1107" s="8"/>
      <c r="U1107" s="8"/>
      <c r="V1107" s="46"/>
    </row>
    <row r="1108" spans="8:22" ht="20.25" x14ac:dyDescent="0.25">
      <c r="I1108" s="49" t="s">
        <v>42</v>
      </c>
      <c r="J1108" s="52">
        <v>23</v>
      </c>
      <c r="K1108" s="6">
        <f t="shared" si="51"/>
        <v>1107</v>
      </c>
      <c r="L1108" s="6">
        <f t="shared" si="52"/>
        <v>41</v>
      </c>
      <c r="M1108" s="6">
        <f t="shared" si="53"/>
        <v>91</v>
      </c>
      <c r="N1108" s="46" t="s">
        <v>1056</v>
      </c>
      <c r="O1108" s="8" t="s">
        <v>70</v>
      </c>
      <c r="P1108" s="8"/>
      <c r="Q1108" s="8"/>
      <c r="R1108" s="8"/>
      <c r="S1108" s="8"/>
      <c r="T1108" s="8"/>
      <c r="U1108" s="8"/>
      <c r="V1108" s="46" t="s">
        <v>564</v>
      </c>
    </row>
    <row r="1109" spans="8:22" ht="20.25" x14ac:dyDescent="0.25">
      <c r="I1109" s="49" t="s">
        <v>42</v>
      </c>
      <c r="J1109" s="52">
        <v>23</v>
      </c>
      <c r="K1109" s="6">
        <f t="shared" si="51"/>
        <v>1108</v>
      </c>
      <c r="L1109" s="6">
        <f t="shared" si="52"/>
        <v>42</v>
      </c>
      <c r="M1109" s="6">
        <f t="shared" si="53"/>
        <v>92</v>
      </c>
      <c r="N1109" s="46" t="s">
        <v>1057</v>
      </c>
      <c r="O1109" s="8" t="s">
        <v>70</v>
      </c>
      <c r="P1109" s="8"/>
      <c r="Q1109" s="8"/>
      <c r="R1109" s="8"/>
      <c r="S1109" s="8"/>
      <c r="T1109" s="8"/>
      <c r="U1109" s="8"/>
      <c r="V1109" s="46" t="s">
        <v>565</v>
      </c>
    </row>
    <row r="1110" spans="8:22" ht="20.25" x14ac:dyDescent="0.25">
      <c r="I1110" s="49" t="s">
        <v>42</v>
      </c>
      <c r="J1110" s="52">
        <v>23</v>
      </c>
      <c r="K1110" s="6">
        <f t="shared" si="51"/>
        <v>1109</v>
      </c>
      <c r="L1110" s="6">
        <f t="shared" si="52"/>
        <v>43</v>
      </c>
      <c r="M1110" s="6">
        <f t="shared" si="53"/>
        <v>93</v>
      </c>
      <c r="N1110" s="46" t="s">
        <v>166</v>
      </c>
      <c r="O1110" s="8"/>
      <c r="P1110" s="8"/>
      <c r="Q1110" s="8"/>
      <c r="R1110" s="8"/>
      <c r="S1110" s="8"/>
      <c r="T1110" s="8"/>
      <c r="U1110" s="8"/>
      <c r="V1110" s="46"/>
    </row>
    <row r="1111" spans="8:22" ht="20.25" x14ac:dyDescent="0.25">
      <c r="I1111" s="49" t="s">
        <v>42</v>
      </c>
      <c r="J1111" s="52">
        <v>23</v>
      </c>
      <c r="K1111" s="6">
        <f t="shared" si="51"/>
        <v>1110</v>
      </c>
      <c r="L1111" s="6">
        <f t="shared" si="52"/>
        <v>44</v>
      </c>
      <c r="M1111" s="6">
        <f t="shared" si="53"/>
        <v>94</v>
      </c>
      <c r="N1111" s="46" t="s">
        <v>122</v>
      </c>
      <c r="O1111" s="7"/>
      <c r="P1111" s="8"/>
      <c r="Q1111" s="8"/>
      <c r="R1111" s="8"/>
      <c r="S1111" s="8"/>
      <c r="T1111" s="8"/>
      <c r="U1111" s="8"/>
      <c r="V1111" s="46"/>
    </row>
    <row r="1112" spans="8:22" ht="20.25" x14ac:dyDescent="0.25">
      <c r="I1112" s="49" t="s">
        <v>42</v>
      </c>
      <c r="J1112" s="52">
        <v>23</v>
      </c>
      <c r="K1112" s="6">
        <f t="shared" si="51"/>
        <v>1111</v>
      </c>
      <c r="L1112" s="6">
        <f t="shared" si="52"/>
        <v>45</v>
      </c>
      <c r="M1112" s="6">
        <f t="shared" si="53"/>
        <v>95</v>
      </c>
      <c r="N1112" s="46" t="s">
        <v>566</v>
      </c>
      <c r="O1112" s="7"/>
      <c r="P1112" s="8"/>
      <c r="Q1112" s="8"/>
      <c r="R1112" s="8"/>
      <c r="S1112" s="8"/>
      <c r="T1112" s="8"/>
      <c r="U1112" s="8"/>
      <c r="V1112" s="46"/>
    </row>
    <row r="1113" spans="8:22" ht="20.25" x14ac:dyDescent="0.25">
      <c r="H1113" s="53" t="s">
        <v>86</v>
      </c>
      <c r="I1113" s="49" t="s">
        <v>42</v>
      </c>
      <c r="J1113" s="52">
        <v>23</v>
      </c>
      <c r="K1113" s="6">
        <f t="shared" si="51"/>
        <v>1112</v>
      </c>
      <c r="L1113" s="6">
        <f t="shared" si="52"/>
        <v>46</v>
      </c>
      <c r="M1113" s="6">
        <f t="shared" si="53"/>
        <v>96</v>
      </c>
      <c r="N1113" s="46" t="s">
        <v>567</v>
      </c>
      <c r="O1113" s="7"/>
      <c r="P1113" s="8"/>
      <c r="Q1113" s="8"/>
      <c r="R1113" s="8"/>
      <c r="S1113" s="8"/>
      <c r="T1113" s="8"/>
      <c r="U1113" s="8"/>
      <c r="V1113" s="46"/>
    </row>
    <row r="1114" spans="8:22" ht="20.25" x14ac:dyDescent="0.25">
      <c r="H1114" s="53" t="s">
        <v>86</v>
      </c>
      <c r="I1114" s="49" t="s">
        <v>42</v>
      </c>
      <c r="J1114" s="52">
        <v>23</v>
      </c>
      <c r="K1114" s="6">
        <f t="shared" si="51"/>
        <v>1113</v>
      </c>
      <c r="L1114" s="6">
        <f t="shared" si="52"/>
        <v>47</v>
      </c>
      <c r="M1114" s="6">
        <f t="shared" si="53"/>
        <v>97</v>
      </c>
      <c r="N1114" s="46" t="s">
        <v>217</v>
      </c>
      <c r="O1114" s="7"/>
      <c r="P1114" s="8"/>
      <c r="Q1114" s="8"/>
      <c r="R1114" s="8"/>
      <c r="S1114" s="8"/>
      <c r="T1114" s="8"/>
      <c r="U1114" s="8"/>
      <c r="V1114" s="46"/>
    </row>
    <row r="1115" spans="8:22" ht="20.25" x14ac:dyDescent="0.25">
      <c r="H1115" s="53" t="s">
        <v>86</v>
      </c>
      <c r="I1115" s="49" t="s">
        <v>42</v>
      </c>
      <c r="J1115" s="52">
        <v>23</v>
      </c>
      <c r="K1115" s="6">
        <f t="shared" si="51"/>
        <v>1114</v>
      </c>
      <c r="L1115" s="6">
        <f t="shared" si="52"/>
        <v>48</v>
      </c>
      <c r="M1115" s="6">
        <f t="shared" si="53"/>
        <v>98</v>
      </c>
      <c r="N1115" s="46" t="s">
        <v>568</v>
      </c>
      <c r="O1115" s="7"/>
      <c r="P1115" s="8"/>
      <c r="Q1115" s="8"/>
      <c r="R1115" s="8"/>
      <c r="S1115" s="8"/>
      <c r="T1115" s="8"/>
      <c r="U1115" s="8"/>
      <c r="V1115" s="46"/>
    </row>
    <row r="1116" spans="8:22" ht="20.25" x14ac:dyDescent="0.25">
      <c r="H1116" s="53" t="s">
        <v>86</v>
      </c>
      <c r="I1116" s="49" t="s">
        <v>42</v>
      </c>
      <c r="J1116" s="52">
        <v>23</v>
      </c>
      <c r="K1116" s="6">
        <f t="shared" si="51"/>
        <v>1115</v>
      </c>
      <c r="L1116" s="6">
        <f t="shared" si="52"/>
        <v>49</v>
      </c>
      <c r="M1116" s="6">
        <f t="shared" si="53"/>
        <v>99</v>
      </c>
      <c r="N1116" s="46" t="s">
        <v>569</v>
      </c>
      <c r="O1116" s="7"/>
      <c r="P1116" s="8"/>
      <c r="Q1116" s="8"/>
      <c r="R1116" s="8"/>
      <c r="S1116" s="8"/>
      <c r="T1116" s="8"/>
      <c r="U1116" s="8"/>
      <c r="V1116" s="46"/>
    </row>
    <row r="1117" spans="8:22" ht="20.25" x14ac:dyDescent="0.25">
      <c r="H1117" s="53" t="s">
        <v>86</v>
      </c>
      <c r="I1117" s="49" t="s">
        <v>42</v>
      </c>
      <c r="J1117" s="52">
        <v>23</v>
      </c>
      <c r="K1117" s="6">
        <f t="shared" si="51"/>
        <v>1116</v>
      </c>
      <c r="L1117" s="6">
        <f t="shared" si="52"/>
        <v>50</v>
      </c>
      <c r="M1117" s="6">
        <f t="shared" si="53"/>
        <v>100</v>
      </c>
      <c r="N1117" s="46" t="s">
        <v>570</v>
      </c>
      <c r="O1117" s="7"/>
      <c r="P1117" s="8"/>
      <c r="Q1117" s="8"/>
      <c r="R1117" s="8"/>
      <c r="S1117" s="8"/>
      <c r="T1117" s="8"/>
      <c r="U1117" s="8"/>
      <c r="V1117" s="46"/>
    </row>
    <row r="1118" spans="8:22" ht="20.25" x14ac:dyDescent="0.25">
      <c r="H1118" s="53" t="s">
        <v>86</v>
      </c>
      <c r="I1118" s="49" t="s">
        <v>43</v>
      </c>
      <c r="J1118" s="52">
        <v>24</v>
      </c>
      <c r="K1118" s="6">
        <f t="shared" si="51"/>
        <v>1117</v>
      </c>
      <c r="L1118" s="6">
        <v>1</v>
      </c>
      <c r="M1118" s="6">
        <f t="shared" si="53"/>
        <v>101</v>
      </c>
      <c r="N1118" s="46" t="s">
        <v>571</v>
      </c>
      <c r="O1118" s="7"/>
      <c r="P1118" s="8"/>
      <c r="Q1118" s="8"/>
      <c r="R1118" s="8"/>
      <c r="S1118" s="8"/>
      <c r="T1118" s="8"/>
      <c r="U1118" s="8"/>
      <c r="V1118" s="46"/>
    </row>
    <row r="1119" spans="8:22" ht="20.25" x14ac:dyDescent="0.25">
      <c r="I1119" s="49" t="s">
        <v>43</v>
      </c>
      <c r="J1119" s="52">
        <v>24</v>
      </c>
      <c r="K1119" s="6">
        <f t="shared" si="51"/>
        <v>1118</v>
      </c>
      <c r="L1119" s="6">
        <f t="shared" si="52"/>
        <v>2</v>
      </c>
      <c r="M1119" s="6">
        <f t="shared" si="53"/>
        <v>102</v>
      </c>
      <c r="N1119" s="46" t="s">
        <v>572</v>
      </c>
      <c r="O1119" s="8"/>
      <c r="P1119" s="8"/>
      <c r="Q1119" s="8"/>
      <c r="R1119" s="8"/>
      <c r="S1119" s="8"/>
      <c r="T1119" s="8"/>
      <c r="U1119" s="8"/>
      <c r="V1119" s="46"/>
    </row>
    <row r="1120" spans="8:22" ht="20.25" x14ac:dyDescent="0.25">
      <c r="H1120" s="31"/>
      <c r="I1120" s="49" t="s">
        <v>43</v>
      </c>
      <c r="J1120" s="52">
        <v>24</v>
      </c>
      <c r="K1120" s="6">
        <f t="shared" si="51"/>
        <v>1119</v>
      </c>
      <c r="L1120" s="6">
        <f t="shared" si="52"/>
        <v>3</v>
      </c>
      <c r="M1120" s="6">
        <f t="shared" si="53"/>
        <v>103</v>
      </c>
      <c r="N1120" s="46" t="s">
        <v>974</v>
      </c>
      <c r="O1120" s="8" t="s">
        <v>73</v>
      </c>
      <c r="P1120" s="8"/>
      <c r="Q1120" s="8"/>
      <c r="R1120" s="8"/>
      <c r="S1120" s="8"/>
      <c r="T1120" s="8"/>
      <c r="U1120" s="8"/>
      <c r="V1120" s="46"/>
    </row>
    <row r="1121" spans="8:22" ht="20.25" x14ac:dyDescent="0.25">
      <c r="H1121" s="31"/>
      <c r="I1121" s="49" t="s">
        <v>43</v>
      </c>
      <c r="J1121" s="52">
        <v>24</v>
      </c>
      <c r="K1121" s="6">
        <f t="shared" si="51"/>
        <v>1120</v>
      </c>
      <c r="L1121" s="6">
        <f t="shared" si="52"/>
        <v>4</v>
      </c>
      <c r="M1121" s="6">
        <f t="shared" si="53"/>
        <v>104</v>
      </c>
      <c r="N1121" s="46" t="s">
        <v>573</v>
      </c>
      <c r="O1121" s="7"/>
      <c r="P1121" s="8"/>
      <c r="Q1121" s="8"/>
      <c r="R1121" s="8"/>
      <c r="S1121" s="8"/>
      <c r="T1121" s="8"/>
      <c r="U1121" s="8"/>
      <c r="V1121" s="46"/>
    </row>
    <row r="1122" spans="8:22" ht="20.25" x14ac:dyDescent="0.25">
      <c r="H1122" s="31"/>
      <c r="I1122" s="49" t="s">
        <v>43</v>
      </c>
      <c r="J1122" s="52">
        <v>24</v>
      </c>
      <c r="K1122" s="6">
        <f t="shared" si="51"/>
        <v>1121</v>
      </c>
      <c r="L1122" s="6">
        <f t="shared" si="52"/>
        <v>5</v>
      </c>
      <c r="M1122" s="6">
        <f t="shared" si="53"/>
        <v>105</v>
      </c>
      <c r="N1122" s="46" t="s">
        <v>574</v>
      </c>
      <c r="O1122" s="8"/>
      <c r="P1122" s="8"/>
      <c r="Q1122" s="8"/>
      <c r="R1122" s="8"/>
      <c r="S1122" s="8"/>
      <c r="T1122" s="8"/>
      <c r="U1122" s="8"/>
      <c r="V1122" s="46"/>
    </row>
    <row r="1123" spans="8:22" ht="20.25" x14ac:dyDescent="0.25">
      <c r="I1123" s="49" t="s">
        <v>43</v>
      </c>
      <c r="J1123" s="52">
        <v>24</v>
      </c>
      <c r="K1123" s="6">
        <f t="shared" si="51"/>
        <v>1122</v>
      </c>
      <c r="L1123" s="6">
        <f t="shared" si="52"/>
        <v>6</v>
      </c>
      <c r="M1123" s="6">
        <f t="shared" si="53"/>
        <v>106</v>
      </c>
      <c r="N1123" s="46" t="s">
        <v>141</v>
      </c>
      <c r="O1123" s="7"/>
      <c r="P1123" s="8"/>
      <c r="Q1123" s="8"/>
      <c r="R1123" s="8"/>
      <c r="S1123" s="8"/>
      <c r="T1123" s="8"/>
      <c r="U1123" s="8"/>
      <c r="V1123" s="46"/>
    </row>
    <row r="1124" spans="8:22" ht="20.25" x14ac:dyDescent="0.25">
      <c r="I1124" s="49" t="s">
        <v>43</v>
      </c>
      <c r="J1124" s="52">
        <v>24</v>
      </c>
      <c r="K1124" s="6">
        <f t="shared" si="51"/>
        <v>1123</v>
      </c>
      <c r="L1124" s="6">
        <f t="shared" si="52"/>
        <v>7</v>
      </c>
      <c r="M1124" s="6">
        <f t="shared" si="53"/>
        <v>107</v>
      </c>
      <c r="N1124" s="46" t="s">
        <v>569</v>
      </c>
      <c r="O1124" s="7"/>
      <c r="P1124" s="8"/>
      <c r="Q1124" s="8"/>
      <c r="R1124" s="8"/>
      <c r="S1124" s="8"/>
      <c r="T1124" s="8"/>
      <c r="U1124" s="8"/>
      <c r="V1124" s="46"/>
    </row>
    <row r="1125" spans="8:22" ht="20.25" x14ac:dyDescent="0.25">
      <c r="I1125" s="49" t="s">
        <v>43</v>
      </c>
      <c r="J1125" s="52">
        <v>24</v>
      </c>
      <c r="K1125" s="6">
        <f t="shared" si="51"/>
        <v>1124</v>
      </c>
      <c r="L1125" s="6">
        <f t="shared" si="52"/>
        <v>8</v>
      </c>
      <c r="M1125" s="6">
        <f t="shared" si="53"/>
        <v>108</v>
      </c>
      <c r="N1125" s="46" t="s">
        <v>894</v>
      </c>
      <c r="O1125" s="8" t="s">
        <v>73</v>
      </c>
      <c r="P1125" s="8"/>
      <c r="Q1125" s="8"/>
      <c r="R1125" s="8"/>
      <c r="S1125" s="8"/>
      <c r="T1125" s="8"/>
      <c r="U1125" s="8"/>
      <c r="V1125" s="46"/>
    </row>
    <row r="1126" spans="8:22" ht="20.25" x14ac:dyDescent="0.25">
      <c r="I1126" s="49" t="s">
        <v>43</v>
      </c>
      <c r="J1126" s="52">
        <v>24</v>
      </c>
      <c r="K1126" s="6">
        <f t="shared" si="51"/>
        <v>1125</v>
      </c>
      <c r="L1126" s="6">
        <f t="shared" si="52"/>
        <v>9</v>
      </c>
      <c r="M1126" s="6">
        <f t="shared" si="53"/>
        <v>109</v>
      </c>
      <c r="N1126" s="46" t="s">
        <v>575</v>
      </c>
      <c r="O1126" s="8"/>
      <c r="P1126" s="8"/>
      <c r="Q1126" s="8"/>
      <c r="R1126" s="8"/>
      <c r="S1126" s="8"/>
      <c r="T1126" s="8"/>
      <c r="U1126" s="8"/>
      <c r="V1126" s="46"/>
    </row>
    <row r="1127" spans="8:22" ht="20.25" x14ac:dyDescent="0.25">
      <c r="I1127" s="49" t="s">
        <v>43</v>
      </c>
      <c r="J1127" s="52">
        <v>24</v>
      </c>
      <c r="K1127" s="6">
        <f t="shared" si="51"/>
        <v>1126</v>
      </c>
      <c r="L1127" s="6">
        <f t="shared" si="52"/>
        <v>10</v>
      </c>
      <c r="M1127" s="6">
        <f t="shared" si="53"/>
        <v>110</v>
      </c>
      <c r="N1127" s="46" t="s">
        <v>293</v>
      </c>
      <c r="O1127" s="7"/>
      <c r="P1127" s="8"/>
      <c r="Q1127" s="8"/>
      <c r="R1127" s="8"/>
      <c r="S1127" s="8"/>
      <c r="T1127" s="8"/>
      <c r="U1127" s="8"/>
      <c r="V1127" s="46"/>
    </row>
    <row r="1128" spans="8:22" ht="20.25" x14ac:dyDescent="0.25">
      <c r="I1128" s="49" t="s">
        <v>43</v>
      </c>
      <c r="J1128" s="52">
        <v>24</v>
      </c>
      <c r="K1128" s="6">
        <f t="shared" si="51"/>
        <v>1127</v>
      </c>
      <c r="L1128" s="6">
        <f t="shared" si="52"/>
        <v>11</v>
      </c>
      <c r="M1128" s="6">
        <f t="shared" si="53"/>
        <v>111</v>
      </c>
      <c r="N1128" s="46" t="s">
        <v>132</v>
      </c>
      <c r="O1128" s="7"/>
      <c r="P1128" s="8"/>
      <c r="Q1128" s="8"/>
      <c r="R1128" s="8"/>
      <c r="S1128" s="8"/>
      <c r="T1128" s="8"/>
      <c r="U1128" s="8"/>
      <c r="V1128" s="46"/>
    </row>
    <row r="1129" spans="8:22" ht="20.25" x14ac:dyDescent="0.25">
      <c r="I1129" s="49" t="s">
        <v>43</v>
      </c>
      <c r="J1129" s="52">
        <v>24</v>
      </c>
      <c r="K1129" s="6">
        <f t="shared" si="51"/>
        <v>1128</v>
      </c>
      <c r="L1129" s="6">
        <f t="shared" si="52"/>
        <v>12</v>
      </c>
      <c r="M1129" s="6">
        <f t="shared" si="53"/>
        <v>112</v>
      </c>
      <c r="N1129" s="46" t="s">
        <v>576</v>
      </c>
      <c r="O1129" s="7"/>
      <c r="P1129" s="8"/>
      <c r="Q1129" s="8"/>
      <c r="R1129" s="8"/>
      <c r="S1129" s="8"/>
      <c r="T1129" s="8"/>
      <c r="U1129" s="8"/>
      <c r="V1129" s="46"/>
    </row>
    <row r="1130" spans="8:22" ht="20.25" x14ac:dyDescent="0.25">
      <c r="I1130" s="49" t="s">
        <v>43</v>
      </c>
      <c r="J1130" s="52">
        <v>24</v>
      </c>
      <c r="K1130" s="6">
        <f t="shared" si="51"/>
        <v>1129</v>
      </c>
      <c r="L1130" s="6">
        <f t="shared" si="52"/>
        <v>13</v>
      </c>
      <c r="M1130" s="6">
        <f t="shared" si="53"/>
        <v>113</v>
      </c>
      <c r="N1130" s="46" t="s">
        <v>152</v>
      </c>
      <c r="O1130" s="7"/>
      <c r="P1130" s="8"/>
      <c r="Q1130" s="8"/>
      <c r="R1130" s="8"/>
      <c r="S1130" s="8"/>
      <c r="T1130" s="8"/>
      <c r="U1130" s="8"/>
      <c r="V1130" s="46"/>
    </row>
    <row r="1131" spans="8:22" ht="20.25" x14ac:dyDescent="0.25">
      <c r="I1131" s="49" t="s">
        <v>43</v>
      </c>
      <c r="J1131" s="52">
        <v>24</v>
      </c>
      <c r="K1131" s="6">
        <f t="shared" si="51"/>
        <v>1130</v>
      </c>
      <c r="L1131" s="6">
        <f t="shared" si="52"/>
        <v>14</v>
      </c>
      <c r="M1131" s="6">
        <f t="shared" si="53"/>
        <v>114</v>
      </c>
      <c r="N1131" s="46" t="s">
        <v>1058</v>
      </c>
      <c r="O1131" s="8" t="s">
        <v>70</v>
      </c>
      <c r="P1131" s="8"/>
      <c r="Q1131" s="8"/>
      <c r="R1131" s="8"/>
      <c r="S1131" s="8"/>
      <c r="T1131" s="8"/>
      <c r="U1131" s="8"/>
      <c r="V1131" s="46" t="s">
        <v>577</v>
      </c>
    </row>
    <row r="1132" spans="8:22" ht="20.25" x14ac:dyDescent="0.25">
      <c r="I1132" s="49" t="s">
        <v>43</v>
      </c>
      <c r="J1132" s="52">
        <v>24</v>
      </c>
      <c r="K1132" s="6">
        <f t="shared" si="51"/>
        <v>1131</v>
      </c>
      <c r="L1132" s="6">
        <f t="shared" si="52"/>
        <v>15</v>
      </c>
      <c r="M1132" s="6">
        <f t="shared" si="53"/>
        <v>115</v>
      </c>
      <c r="N1132" s="46" t="s">
        <v>552</v>
      </c>
      <c r="O1132" s="7"/>
      <c r="P1132" s="8"/>
      <c r="Q1132" s="8"/>
      <c r="R1132" s="8"/>
      <c r="S1132" s="8"/>
      <c r="T1132" s="8"/>
      <c r="U1132" s="8"/>
      <c r="V1132" s="46"/>
    </row>
    <row r="1133" spans="8:22" ht="20.25" x14ac:dyDescent="0.25">
      <c r="H1133" s="34"/>
      <c r="I1133" s="49" t="s">
        <v>43</v>
      </c>
      <c r="J1133" s="52">
        <v>24</v>
      </c>
      <c r="K1133" s="6">
        <f t="shared" si="51"/>
        <v>1132</v>
      </c>
      <c r="L1133" s="6">
        <f t="shared" si="52"/>
        <v>16</v>
      </c>
      <c r="M1133" s="6">
        <f t="shared" si="53"/>
        <v>116</v>
      </c>
      <c r="N1133" s="46" t="s">
        <v>1006</v>
      </c>
      <c r="O1133" s="8" t="s">
        <v>70</v>
      </c>
      <c r="P1133" s="8"/>
      <c r="Q1133" s="8"/>
      <c r="R1133" s="8"/>
      <c r="S1133" s="8"/>
      <c r="T1133" s="8"/>
      <c r="U1133" s="8"/>
      <c r="V1133" s="46" t="s">
        <v>426</v>
      </c>
    </row>
    <row r="1134" spans="8:22" ht="20.25" x14ac:dyDescent="0.25">
      <c r="H1134" s="34"/>
      <c r="I1134" s="49" t="s">
        <v>43</v>
      </c>
      <c r="J1134" s="52">
        <v>24</v>
      </c>
      <c r="K1134" s="6">
        <f t="shared" si="51"/>
        <v>1133</v>
      </c>
      <c r="L1134" s="6">
        <f t="shared" si="52"/>
        <v>17</v>
      </c>
      <c r="M1134" s="6">
        <f t="shared" si="53"/>
        <v>117</v>
      </c>
      <c r="N1134" s="46" t="s">
        <v>1059</v>
      </c>
      <c r="O1134" s="8" t="s">
        <v>70</v>
      </c>
      <c r="P1134" s="8"/>
      <c r="Q1134" s="8"/>
      <c r="R1134" s="8"/>
      <c r="S1134" s="8"/>
      <c r="T1134" s="8"/>
      <c r="U1134" s="8"/>
      <c r="V1134" s="46" t="s">
        <v>578</v>
      </c>
    </row>
    <row r="1135" spans="8:22" ht="20.25" x14ac:dyDescent="0.25">
      <c r="H1135" s="34"/>
      <c r="I1135" s="49" t="s">
        <v>43</v>
      </c>
      <c r="J1135" s="52">
        <v>24</v>
      </c>
      <c r="K1135" s="6">
        <f t="shared" si="51"/>
        <v>1134</v>
      </c>
      <c r="L1135" s="6">
        <f t="shared" si="52"/>
        <v>18</v>
      </c>
      <c r="M1135" s="6">
        <f t="shared" si="53"/>
        <v>118</v>
      </c>
      <c r="N1135" s="46" t="s">
        <v>122</v>
      </c>
      <c r="O1135" s="7"/>
      <c r="P1135" s="8"/>
      <c r="Q1135" s="8"/>
      <c r="R1135" s="8"/>
      <c r="S1135" s="8"/>
      <c r="T1135" s="8"/>
      <c r="U1135" s="8"/>
      <c r="V1135" s="46"/>
    </row>
    <row r="1136" spans="8:22" ht="20.25" x14ac:dyDescent="0.25">
      <c r="H1136" s="34"/>
      <c r="I1136" s="49" t="s">
        <v>43</v>
      </c>
      <c r="J1136" s="52">
        <v>24</v>
      </c>
      <c r="K1136" s="6">
        <f t="shared" si="51"/>
        <v>1135</v>
      </c>
      <c r="L1136" s="6">
        <f t="shared" si="52"/>
        <v>19</v>
      </c>
      <c r="M1136" s="6">
        <f t="shared" si="53"/>
        <v>119</v>
      </c>
      <c r="N1136" s="46" t="s">
        <v>446</v>
      </c>
      <c r="O1136" s="8"/>
      <c r="P1136" s="8"/>
      <c r="Q1136" s="8"/>
      <c r="R1136" s="8"/>
      <c r="S1136" s="8"/>
      <c r="T1136" s="8"/>
      <c r="U1136" s="8"/>
      <c r="V1136" s="46"/>
    </row>
    <row r="1137" spans="4:22" ht="20.25" x14ac:dyDescent="0.25">
      <c r="H1137" s="34"/>
      <c r="I1137" s="49" t="s">
        <v>43</v>
      </c>
      <c r="J1137" s="52">
        <v>24</v>
      </c>
      <c r="K1137" s="6">
        <f t="shared" si="51"/>
        <v>1136</v>
      </c>
      <c r="L1137" s="6">
        <f t="shared" si="52"/>
        <v>20</v>
      </c>
      <c r="M1137" s="6">
        <f t="shared" si="53"/>
        <v>120</v>
      </c>
      <c r="N1137" s="46" t="s">
        <v>282</v>
      </c>
      <c r="O1137" s="7"/>
      <c r="P1137" s="8"/>
      <c r="Q1137" s="8"/>
      <c r="R1137" s="8"/>
      <c r="S1137" s="8"/>
      <c r="T1137" s="8"/>
      <c r="U1137" s="8"/>
      <c r="V1137" s="46"/>
    </row>
    <row r="1138" spans="4:22" ht="20.25" x14ac:dyDescent="0.25">
      <c r="I1138" s="49" t="s">
        <v>43</v>
      </c>
      <c r="J1138" s="52">
        <v>24</v>
      </c>
      <c r="K1138" s="6">
        <f t="shared" si="51"/>
        <v>1137</v>
      </c>
      <c r="L1138" s="6">
        <f t="shared" si="52"/>
        <v>21</v>
      </c>
      <c r="M1138" s="6">
        <f t="shared" si="53"/>
        <v>121</v>
      </c>
      <c r="N1138" s="46" t="s">
        <v>1060</v>
      </c>
      <c r="O1138" s="8" t="s">
        <v>70</v>
      </c>
      <c r="P1138" s="8"/>
      <c r="Q1138" s="8"/>
      <c r="R1138" s="8"/>
      <c r="S1138" s="8"/>
      <c r="T1138" s="8"/>
      <c r="U1138" s="8"/>
      <c r="V1138" s="46" t="s">
        <v>579</v>
      </c>
    </row>
    <row r="1139" spans="4:22" ht="20.25" x14ac:dyDescent="0.25">
      <c r="I1139" s="49" t="s">
        <v>43</v>
      </c>
      <c r="J1139" s="52">
        <v>24</v>
      </c>
      <c r="K1139" s="6">
        <f t="shared" si="51"/>
        <v>1138</v>
      </c>
      <c r="L1139" s="6">
        <f t="shared" si="52"/>
        <v>22</v>
      </c>
      <c r="M1139" s="6">
        <f t="shared" si="53"/>
        <v>122</v>
      </c>
      <c r="N1139" s="46" t="s">
        <v>580</v>
      </c>
      <c r="O1139" s="7"/>
      <c r="P1139" s="8"/>
      <c r="Q1139" s="8"/>
      <c r="R1139" s="8"/>
      <c r="S1139" s="8"/>
      <c r="T1139" s="8"/>
      <c r="U1139" s="8"/>
      <c r="V1139" s="46"/>
    </row>
    <row r="1140" spans="4:22" ht="20.25" x14ac:dyDescent="0.25">
      <c r="I1140" s="49" t="s">
        <v>43</v>
      </c>
      <c r="J1140" s="52">
        <v>24</v>
      </c>
      <c r="K1140" s="6">
        <f t="shared" si="51"/>
        <v>1139</v>
      </c>
      <c r="L1140" s="6">
        <f t="shared" si="52"/>
        <v>23</v>
      </c>
      <c r="M1140" s="6">
        <f t="shared" si="53"/>
        <v>123</v>
      </c>
      <c r="N1140" s="46" t="s">
        <v>141</v>
      </c>
      <c r="O1140" s="7"/>
      <c r="P1140" s="8"/>
      <c r="Q1140" s="8"/>
      <c r="R1140" s="8"/>
      <c r="S1140" s="8"/>
      <c r="T1140" s="8"/>
      <c r="U1140" s="8"/>
      <c r="V1140" s="46"/>
    </row>
    <row r="1141" spans="4:22" ht="20.25" x14ac:dyDescent="0.25">
      <c r="I1141" s="49" t="s">
        <v>43</v>
      </c>
      <c r="J1141" s="52">
        <v>24</v>
      </c>
      <c r="K1141" s="6">
        <f t="shared" si="51"/>
        <v>1140</v>
      </c>
      <c r="L1141" s="6">
        <f t="shared" si="52"/>
        <v>24</v>
      </c>
      <c r="M1141" s="6">
        <f t="shared" si="53"/>
        <v>124</v>
      </c>
      <c r="N1141" s="46" t="s">
        <v>425</v>
      </c>
      <c r="O1141" s="7"/>
      <c r="P1141" s="8"/>
      <c r="Q1141" s="8"/>
      <c r="R1141" s="8"/>
      <c r="S1141" s="8"/>
      <c r="T1141" s="8"/>
      <c r="U1141" s="8"/>
      <c r="V1141" s="46"/>
    </row>
    <row r="1142" spans="4:22" ht="20.25" x14ac:dyDescent="0.25">
      <c r="I1142" s="49" t="s">
        <v>43</v>
      </c>
      <c r="J1142" s="52">
        <v>24</v>
      </c>
      <c r="K1142" s="6">
        <f t="shared" si="51"/>
        <v>1141</v>
      </c>
      <c r="L1142" s="6">
        <f t="shared" si="52"/>
        <v>25</v>
      </c>
      <c r="M1142" s="6">
        <f t="shared" si="53"/>
        <v>125</v>
      </c>
      <c r="N1142" s="46" t="s">
        <v>581</v>
      </c>
      <c r="O1142" s="7"/>
      <c r="P1142" s="8"/>
      <c r="Q1142" s="8"/>
      <c r="R1142" s="8"/>
      <c r="S1142" s="8"/>
      <c r="T1142" s="8"/>
      <c r="U1142" s="8"/>
      <c r="V1142" s="46"/>
    </row>
    <row r="1143" spans="4:22" ht="20.25" x14ac:dyDescent="0.25">
      <c r="I1143" s="49" t="s">
        <v>43</v>
      </c>
      <c r="J1143" s="52">
        <v>24</v>
      </c>
      <c r="K1143" s="6">
        <f t="shared" si="51"/>
        <v>1142</v>
      </c>
      <c r="L1143" s="6">
        <f t="shared" si="52"/>
        <v>26</v>
      </c>
      <c r="M1143" s="6">
        <f t="shared" si="53"/>
        <v>126</v>
      </c>
      <c r="N1143" s="46" t="s">
        <v>582</v>
      </c>
      <c r="O1143" s="7"/>
      <c r="P1143" s="8"/>
      <c r="Q1143" s="8"/>
      <c r="R1143" s="8"/>
      <c r="S1143" s="8"/>
      <c r="T1143" s="8"/>
      <c r="U1143" s="8"/>
      <c r="V1143" s="46"/>
    </row>
    <row r="1144" spans="4:22" ht="20.25" x14ac:dyDescent="0.25">
      <c r="I1144" s="49" t="s">
        <v>43</v>
      </c>
      <c r="J1144" s="52">
        <v>24</v>
      </c>
      <c r="K1144" s="6">
        <f t="shared" si="51"/>
        <v>1143</v>
      </c>
      <c r="L1144" s="6">
        <f t="shared" si="52"/>
        <v>27</v>
      </c>
      <c r="M1144" s="6">
        <f t="shared" si="53"/>
        <v>127</v>
      </c>
      <c r="N1144" s="46" t="s">
        <v>583</v>
      </c>
      <c r="O1144" s="7"/>
      <c r="P1144" s="8"/>
      <c r="Q1144" s="8"/>
      <c r="R1144" s="8"/>
      <c r="S1144" s="8"/>
      <c r="T1144" s="8"/>
      <c r="U1144" s="8"/>
      <c r="V1144" s="46"/>
    </row>
    <row r="1145" spans="4:22" ht="20.25" x14ac:dyDescent="0.25">
      <c r="I1145" s="49" t="s">
        <v>43</v>
      </c>
      <c r="J1145" s="52">
        <v>24</v>
      </c>
      <c r="K1145" s="6">
        <f t="shared" si="51"/>
        <v>1144</v>
      </c>
      <c r="L1145" s="6">
        <f t="shared" si="52"/>
        <v>28</v>
      </c>
      <c r="M1145" s="6">
        <f t="shared" si="53"/>
        <v>128</v>
      </c>
      <c r="N1145" s="46" t="s">
        <v>894</v>
      </c>
      <c r="O1145" s="8" t="s">
        <v>73</v>
      </c>
      <c r="P1145" s="8"/>
      <c r="Q1145" s="8"/>
      <c r="R1145" s="8"/>
      <c r="S1145" s="8"/>
      <c r="T1145" s="8"/>
      <c r="U1145" s="8"/>
      <c r="V1145" s="46"/>
    </row>
    <row r="1146" spans="4:22" ht="20.25" x14ac:dyDescent="0.25">
      <c r="I1146" s="49" t="s">
        <v>43</v>
      </c>
      <c r="J1146" s="52">
        <v>24</v>
      </c>
      <c r="K1146" s="6">
        <f t="shared" si="51"/>
        <v>1145</v>
      </c>
      <c r="L1146" s="6">
        <f t="shared" si="52"/>
        <v>29</v>
      </c>
      <c r="M1146" s="6">
        <f t="shared" si="53"/>
        <v>129</v>
      </c>
      <c r="N1146" s="46" t="s">
        <v>584</v>
      </c>
      <c r="O1146" s="7"/>
      <c r="P1146" s="8"/>
      <c r="Q1146" s="8"/>
      <c r="R1146" s="8"/>
      <c r="S1146" s="8"/>
      <c r="T1146" s="8"/>
      <c r="U1146" s="8"/>
      <c r="V1146" s="46"/>
    </row>
    <row r="1147" spans="4:22" ht="20.25" x14ac:dyDescent="0.25">
      <c r="I1147" s="49" t="s">
        <v>43</v>
      </c>
      <c r="J1147" s="52">
        <v>24</v>
      </c>
      <c r="K1147" s="6">
        <f t="shared" si="51"/>
        <v>1146</v>
      </c>
      <c r="L1147" s="6">
        <f t="shared" si="52"/>
        <v>30</v>
      </c>
      <c r="M1147" s="6">
        <f t="shared" si="53"/>
        <v>130</v>
      </c>
      <c r="N1147" s="46" t="s">
        <v>1061</v>
      </c>
      <c r="O1147" s="8" t="s">
        <v>70</v>
      </c>
      <c r="P1147" s="8"/>
      <c r="Q1147" s="8"/>
      <c r="R1147" s="8"/>
      <c r="S1147" s="8"/>
      <c r="T1147" s="8"/>
      <c r="U1147" s="8"/>
      <c r="V1147" s="46" t="s">
        <v>585</v>
      </c>
    </row>
    <row r="1148" spans="4:22" ht="20.25" x14ac:dyDescent="0.25">
      <c r="H1148" s="31"/>
      <c r="I1148" s="49" t="s">
        <v>43</v>
      </c>
      <c r="J1148" s="52">
        <v>24</v>
      </c>
      <c r="K1148" s="6">
        <f t="shared" si="51"/>
        <v>1147</v>
      </c>
      <c r="L1148" s="6">
        <f t="shared" si="52"/>
        <v>31</v>
      </c>
      <c r="M1148" s="6">
        <f t="shared" si="53"/>
        <v>131</v>
      </c>
      <c r="N1148" s="46" t="s">
        <v>552</v>
      </c>
      <c r="O1148" s="8"/>
      <c r="P1148" s="8"/>
      <c r="Q1148" s="8"/>
      <c r="R1148" s="8"/>
      <c r="S1148" s="8"/>
      <c r="T1148" s="8"/>
      <c r="U1148" s="8"/>
      <c r="V1148" s="46"/>
    </row>
    <row r="1149" spans="4:22" ht="20.25" x14ac:dyDescent="0.25">
      <c r="H1149" s="31"/>
      <c r="I1149" s="49" t="s">
        <v>43</v>
      </c>
      <c r="J1149" s="52">
        <v>24</v>
      </c>
      <c r="K1149" s="6">
        <f t="shared" si="51"/>
        <v>1148</v>
      </c>
      <c r="L1149" s="6">
        <f t="shared" si="52"/>
        <v>32</v>
      </c>
      <c r="M1149" s="6">
        <f t="shared" si="53"/>
        <v>132</v>
      </c>
      <c r="N1149" s="46" t="s">
        <v>535</v>
      </c>
      <c r="O1149" s="7"/>
      <c r="P1149" s="8"/>
      <c r="Q1149" s="8"/>
      <c r="R1149" s="8"/>
      <c r="S1149" s="8"/>
      <c r="T1149" s="8"/>
      <c r="U1149" s="8"/>
      <c r="V1149" s="46"/>
    </row>
    <row r="1150" spans="4:22" ht="20.25" x14ac:dyDescent="0.25">
      <c r="H1150" s="31"/>
      <c r="I1150" s="49" t="s">
        <v>43</v>
      </c>
      <c r="J1150" s="52">
        <v>24</v>
      </c>
      <c r="K1150" s="6">
        <f t="shared" si="51"/>
        <v>1149</v>
      </c>
      <c r="L1150" s="6">
        <f t="shared" si="52"/>
        <v>33</v>
      </c>
      <c r="M1150" s="6">
        <f t="shared" si="53"/>
        <v>133</v>
      </c>
      <c r="N1150" s="46" t="s">
        <v>586</v>
      </c>
      <c r="O1150" s="7"/>
      <c r="P1150" s="8"/>
      <c r="Q1150" s="8"/>
      <c r="R1150" s="8"/>
      <c r="S1150" s="8"/>
      <c r="T1150" s="8"/>
      <c r="U1150" s="8"/>
      <c r="V1150" s="46"/>
    </row>
    <row r="1151" spans="4:22" ht="20.25" x14ac:dyDescent="0.25">
      <c r="H1151" s="31"/>
      <c r="I1151" s="49" t="s">
        <v>43</v>
      </c>
      <c r="J1151" s="52">
        <v>24</v>
      </c>
      <c r="K1151" s="6">
        <f t="shared" si="51"/>
        <v>1150</v>
      </c>
      <c r="L1151" s="6">
        <f t="shared" si="52"/>
        <v>34</v>
      </c>
      <c r="M1151" s="6">
        <f t="shared" si="53"/>
        <v>134</v>
      </c>
      <c r="N1151" s="46" t="s">
        <v>587</v>
      </c>
      <c r="O1151" s="7"/>
      <c r="P1151" s="8"/>
      <c r="Q1151" s="8"/>
      <c r="R1151" s="8"/>
      <c r="S1151" s="8"/>
      <c r="T1151" s="8"/>
      <c r="U1151" s="8"/>
      <c r="V1151" s="46"/>
    </row>
    <row r="1152" spans="4:22" ht="20.25" x14ac:dyDescent="0.25">
      <c r="D1152" s="40"/>
      <c r="H1152" s="31"/>
      <c r="I1152" s="49" t="s">
        <v>43</v>
      </c>
      <c r="J1152" s="52">
        <v>24</v>
      </c>
      <c r="K1152" s="6">
        <f t="shared" si="51"/>
        <v>1151</v>
      </c>
      <c r="L1152" s="6">
        <f t="shared" si="52"/>
        <v>35</v>
      </c>
      <c r="M1152" s="6">
        <f t="shared" si="53"/>
        <v>135</v>
      </c>
      <c r="N1152" s="46" t="s">
        <v>588</v>
      </c>
      <c r="O1152" s="7"/>
      <c r="P1152" s="8"/>
      <c r="Q1152" s="8"/>
      <c r="R1152" s="8"/>
      <c r="S1152" s="8"/>
      <c r="T1152" s="8"/>
      <c r="V1152" s="46"/>
    </row>
    <row r="1153" spans="4:22" ht="20.25" x14ac:dyDescent="0.25">
      <c r="D1153" s="40"/>
      <c r="H1153" s="31"/>
      <c r="I1153" s="49" t="s">
        <v>43</v>
      </c>
      <c r="J1153" s="52">
        <v>24</v>
      </c>
      <c r="K1153" s="6">
        <f t="shared" si="51"/>
        <v>1152</v>
      </c>
      <c r="L1153" s="6">
        <f t="shared" si="52"/>
        <v>36</v>
      </c>
      <c r="M1153" s="6">
        <f t="shared" si="53"/>
        <v>136</v>
      </c>
      <c r="N1153" s="46" t="s">
        <v>371</v>
      </c>
      <c r="O1153" s="7"/>
      <c r="P1153" s="8"/>
      <c r="Q1153" s="8"/>
      <c r="R1153" s="8"/>
      <c r="S1153" s="8"/>
      <c r="T1153" s="8"/>
      <c r="U1153" s="8"/>
      <c r="V1153" s="46"/>
    </row>
    <row r="1154" spans="4:22" ht="20.25" x14ac:dyDescent="0.25">
      <c r="D1154" s="40"/>
      <c r="H1154" s="31"/>
      <c r="I1154" s="49" t="s">
        <v>43</v>
      </c>
      <c r="J1154" s="52">
        <v>24</v>
      </c>
      <c r="K1154" s="6">
        <f t="shared" si="51"/>
        <v>1153</v>
      </c>
      <c r="L1154" s="6">
        <f t="shared" si="52"/>
        <v>37</v>
      </c>
      <c r="M1154" s="6">
        <f t="shared" si="53"/>
        <v>137</v>
      </c>
      <c r="N1154" s="46" t="s">
        <v>230</v>
      </c>
      <c r="O1154" s="7"/>
      <c r="P1154" s="8"/>
      <c r="Q1154" s="8"/>
      <c r="R1154" s="8"/>
      <c r="S1154" s="8"/>
      <c r="T1154" s="8"/>
      <c r="U1154" s="8"/>
      <c r="V1154" s="46"/>
    </row>
    <row r="1155" spans="4:22" ht="20.25" x14ac:dyDescent="0.25">
      <c r="H1155" s="31"/>
      <c r="I1155" s="49" t="s">
        <v>43</v>
      </c>
      <c r="J1155" s="52">
        <v>24</v>
      </c>
      <c r="K1155" s="6">
        <f t="shared" si="51"/>
        <v>1154</v>
      </c>
      <c r="L1155" s="6">
        <f t="shared" si="52"/>
        <v>38</v>
      </c>
      <c r="M1155" s="6">
        <f t="shared" si="53"/>
        <v>138</v>
      </c>
      <c r="N1155" s="46" t="s">
        <v>202</v>
      </c>
      <c r="O1155" s="8"/>
      <c r="P1155" s="8"/>
      <c r="Q1155" s="8"/>
      <c r="R1155" s="8"/>
      <c r="S1155" s="8"/>
      <c r="T1155" s="8"/>
      <c r="U1155" s="8"/>
      <c r="V1155" s="46"/>
    </row>
    <row r="1156" spans="4:22" ht="20.25" x14ac:dyDescent="0.25">
      <c r="D1156" s="40"/>
      <c r="H1156" s="31"/>
      <c r="I1156" s="49" t="s">
        <v>43</v>
      </c>
      <c r="J1156" s="52">
        <v>24</v>
      </c>
      <c r="K1156" s="6">
        <f t="shared" ref="K1156:K1219" si="54">+K1155+1</f>
        <v>1155</v>
      </c>
      <c r="L1156" s="6">
        <f t="shared" ref="L1156:L1219" si="55">+L1155+1</f>
        <v>39</v>
      </c>
      <c r="M1156" s="6">
        <f t="shared" ref="M1156:M1219" si="56">+M1155+1</f>
        <v>139</v>
      </c>
      <c r="N1156" s="46" t="s">
        <v>293</v>
      </c>
      <c r="O1156" s="7"/>
      <c r="P1156" s="8"/>
      <c r="Q1156" s="8"/>
      <c r="R1156" s="8"/>
      <c r="S1156" s="8"/>
      <c r="T1156" s="8"/>
      <c r="V1156" s="46"/>
    </row>
    <row r="1157" spans="4:22" ht="20.25" x14ac:dyDescent="0.25">
      <c r="D1157" s="40"/>
      <c r="H1157" s="31"/>
      <c r="I1157" s="49" t="s">
        <v>43</v>
      </c>
      <c r="J1157" s="52">
        <v>24</v>
      </c>
      <c r="K1157" s="6">
        <f t="shared" si="54"/>
        <v>1156</v>
      </c>
      <c r="L1157" s="6">
        <f t="shared" si="55"/>
        <v>40</v>
      </c>
      <c r="M1157" s="6">
        <f t="shared" si="56"/>
        <v>140</v>
      </c>
      <c r="N1157" s="46" t="s">
        <v>1062</v>
      </c>
      <c r="O1157" s="8" t="s">
        <v>70</v>
      </c>
      <c r="P1157" s="8"/>
      <c r="Q1157" s="8"/>
      <c r="R1157" s="8"/>
      <c r="S1157" s="8"/>
      <c r="T1157" s="8"/>
      <c r="U1157" s="8"/>
      <c r="V1157" s="46" t="s">
        <v>589</v>
      </c>
    </row>
    <row r="1158" spans="4:22" ht="20.25" x14ac:dyDescent="0.25">
      <c r="I1158" s="49" t="s">
        <v>43</v>
      </c>
      <c r="J1158" s="52">
        <v>24</v>
      </c>
      <c r="K1158" s="6">
        <f t="shared" si="54"/>
        <v>1157</v>
      </c>
      <c r="L1158" s="6">
        <f t="shared" si="55"/>
        <v>41</v>
      </c>
      <c r="M1158" s="6">
        <f t="shared" si="56"/>
        <v>141</v>
      </c>
      <c r="N1158" s="46" t="s">
        <v>590</v>
      </c>
      <c r="O1158" s="8"/>
      <c r="P1158" s="8"/>
      <c r="Q1158" s="8"/>
      <c r="R1158" s="8"/>
      <c r="S1158" s="8"/>
      <c r="T1158" s="8"/>
      <c r="U1158" s="8"/>
      <c r="V1158" s="46"/>
    </row>
    <row r="1159" spans="4:22" ht="20.25" x14ac:dyDescent="0.25">
      <c r="I1159" s="49" t="s">
        <v>43</v>
      </c>
      <c r="J1159" s="52">
        <v>24</v>
      </c>
      <c r="K1159" s="6">
        <f t="shared" si="54"/>
        <v>1158</v>
      </c>
      <c r="L1159" s="6">
        <f t="shared" si="55"/>
        <v>42</v>
      </c>
      <c r="M1159" s="6">
        <f t="shared" si="56"/>
        <v>142</v>
      </c>
      <c r="N1159" s="46" t="s">
        <v>122</v>
      </c>
      <c r="O1159" s="7"/>
      <c r="P1159" s="8"/>
      <c r="Q1159" s="8"/>
      <c r="R1159" s="8"/>
      <c r="S1159" s="8"/>
      <c r="T1159" s="8"/>
      <c r="U1159" s="8"/>
      <c r="V1159" s="46"/>
    </row>
    <row r="1160" spans="4:22" ht="20.25" x14ac:dyDescent="0.25">
      <c r="I1160" s="49" t="s">
        <v>43</v>
      </c>
      <c r="J1160" s="52">
        <v>24</v>
      </c>
      <c r="K1160" s="6">
        <f t="shared" si="54"/>
        <v>1159</v>
      </c>
      <c r="L1160" s="6">
        <f t="shared" si="55"/>
        <v>43</v>
      </c>
      <c r="M1160" s="6">
        <f t="shared" si="56"/>
        <v>143</v>
      </c>
      <c r="N1160" s="46" t="s">
        <v>217</v>
      </c>
      <c r="O1160" s="8"/>
      <c r="P1160" s="8"/>
      <c r="Q1160" s="8"/>
      <c r="R1160" s="8"/>
      <c r="S1160" s="8"/>
      <c r="T1160" s="8"/>
      <c r="U1160" s="8"/>
      <c r="V1160" s="46"/>
    </row>
    <row r="1161" spans="4:22" ht="20.25" x14ac:dyDescent="0.25">
      <c r="I1161" s="49" t="s">
        <v>43</v>
      </c>
      <c r="J1161" s="52">
        <v>24</v>
      </c>
      <c r="K1161" s="6">
        <f t="shared" si="54"/>
        <v>1160</v>
      </c>
      <c r="L1161" s="6">
        <f t="shared" si="55"/>
        <v>44</v>
      </c>
      <c r="M1161" s="6">
        <f t="shared" si="56"/>
        <v>144</v>
      </c>
      <c r="N1161" s="46" t="s">
        <v>591</v>
      </c>
      <c r="O1161" s="7"/>
      <c r="P1161" s="8"/>
      <c r="Q1161" s="8"/>
      <c r="R1161" s="8"/>
      <c r="S1161" s="8"/>
      <c r="T1161" s="8"/>
      <c r="U1161" s="8"/>
      <c r="V1161" s="46"/>
    </row>
    <row r="1162" spans="4:22" ht="20.25" x14ac:dyDescent="0.25">
      <c r="I1162" s="49" t="s">
        <v>43</v>
      </c>
      <c r="J1162" s="52">
        <v>24</v>
      </c>
      <c r="K1162" s="6">
        <f t="shared" si="54"/>
        <v>1161</v>
      </c>
      <c r="L1162" s="6">
        <f t="shared" si="55"/>
        <v>45</v>
      </c>
      <c r="M1162" s="6">
        <f t="shared" si="56"/>
        <v>145</v>
      </c>
      <c r="N1162" s="46" t="s">
        <v>1043</v>
      </c>
      <c r="O1162" s="8" t="s">
        <v>73</v>
      </c>
      <c r="P1162" s="8"/>
      <c r="Q1162" s="8"/>
      <c r="R1162" s="8"/>
      <c r="S1162" s="8"/>
      <c r="T1162" s="8"/>
      <c r="U1162" s="8"/>
      <c r="V1162" s="46"/>
    </row>
    <row r="1163" spans="4:22" ht="20.25" x14ac:dyDescent="0.25">
      <c r="I1163" s="49" t="s">
        <v>43</v>
      </c>
      <c r="J1163" s="52">
        <v>24</v>
      </c>
      <c r="K1163" s="6">
        <f t="shared" si="54"/>
        <v>1162</v>
      </c>
      <c r="L1163" s="6">
        <f t="shared" si="55"/>
        <v>46</v>
      </c>
      <c r="M1163" s="6">
        <f t="shared" si="56"/>
        <v>146</v>
      </c>
      <c r="N1163" s="46" t="s">
        <v>534</v>
      </c>
      <c r="O1163" s="7"/>
      <c r="P1163" s="8"/>
      <c r="Q1163" s="8"/>
      <c r="R1163" s="8"/>
      <c r="S1163" s="8"/>
      <c r="T1163" s="8"/>
      <c r="U1163" s="8"/>
      <c r="V1163" s="46"/>
    </row>
    <row r="1164" spans="4:22" ht="20.25" x14ac:dyDescent="0.25">
      <c r="I1164" s="49" t="s">
        <v>43</v>
      </c>
      <c r="J1164" s="52">
        <v>24</v>
      </c>
      <c r="K1164" s="6">
        <f t="shared" si="54"/>
        <v>1163</v>
      </c>
      <c r="L1164" s="6">
        <f t="shared" si="55"/>
        <v>47</v>
      </c>
      <c r="M1164" s="6">
        <f t="shared" si="56"/>
        <v>147</v>
      </c>
      <c r="N1164" s="46" t="s">
        <v>535</v>
      </c>
      <c r="O1164" s="7"/>
      <c r="P1164" s="8"/>
      <c r="Q1164" s="8"/>
      <c r="R1164" s="8"/>
      <c r="S1164" s="8"/>
      <c r="T1164" s="8"/>
      <c r="U1164" s="8"/>
      <c r="V1164" s="46"/>
    </row>
    <row r="1165" spans="4:22" ht="20.25" x14ac:dyDescent="0.25">
      <c r="H1165" s="31"/>
      <c r="I1165" s="49" t="s">
        <v>43</v>
      </c>
      <c r="J1165" s="52">
        <v>24</v>
      </c>
      <c r="K1165" s="6">
        <f t="shared" si="54"/>
        <v>1164</v>
      </c>
      <c r="L1165" s="6">
        <f t="shared" si="55"/>
        <v>48</v>
      </c>
      <c r="M1165" s="6">
        <f t="shared" si="56"/>
        <v>148</v>
      </c>
      <c r="N1165" s="46" t="s">
        <v>586</v>
      </c>
      <c r="O1165" s="7"/>
      <c r="P1165" s="8"/>
      <c r="Q1165" s="8"/>
      <c r="R1165" s="8"/>
      <c r="S1165" s="8"/>
      <c r="T1165" s="8"/>
      <c r="V1165" s="46"/>
    </row>
    <row r="1166" spans="4:22" ht="20.25" x14ac:dyDescent="0.25">
      <c r="H1166" s="31"/>
      <c r="I1166" s="49" t="s">
        <v>43</v>
      </c>
      <c r="J1166" s="52">
        <v>24</v>
      </c>
      <c r="K1166" s="6">
        <f t="shared" si="54"/>
        <v>1165</v>
      </c>
      <c r="L1166" s="6">
        <f t="shared" si="55"/>
        <v>49</v>
      </c>
      <c r="M1166" s="6">
        <f t="shared" si="56"/>
        <v>149</v>
      </c>
      <c r="N1166" s="46" t="s">
        <v>587</v>
      </c>
      <c r="O1166" s="7"/>
      <c r="P1166" s="8"/>
      <c r="Q1166" s="8"/>
      <c r="R1166" s="8"/>
      <c r="S1166" s="8"/>
      <c r="T1166" s="8"/>
      <c r="U1166" s="8"/>
      <c r="V1166" s="46"/>
    </row>
    <row r="1167" spans="4:22" ht="20.25" x14ac:dyDescent="0.25">
      <c r="H1167" s="31"/>
      <c r="I1167" s="49" t="s">
        <v>43</v>
      </c>
      <c r="J1167" s="52">
        <v>24</v>
      </c>
      <c r="K1167" s="6">
        <f t="shared" si="54"/>
        <v>1166</v>
      </c>
      <c r="L1167" s="6">
        <f t="shared" si="55"/>
        <v>50</v>
      </c>
      <c r="M1167" s="6">
        <f t="shared" si="56"/>
        <v>150</v>
      </c>
      <c r="N1167" s="46" t="s">
        <v>588</v>
      </c>
      <c r="O1167" s="8"/>
      <c r="P1167" s="8"/>
      <c r="Q1167" s="8"/>
      <c r="R1167" s="8"/>
      <c r="S1167" s="8"/>
      <c r="T1167" s="8"/>
      <c r="U1167" s="8"/>
      <c r="V1167" s="46"/>
    </row>
    <row r="1168" spans="4:22" ht="20.25" x14ac:dyDescent="0.25">
      <c r="I1168" s="49" t="s">
        <v>44</v>
      </c>
      <c r="J1168" s="52">
        <v>25</v>
      </c>
      <c r="K1168" s="6">
        <f t="shared" si="54"/>
        <v>1167</v>
      </c>
      <c r="L1168" s="6">
        <v>1</v>
      </c>
      <c r="M1168" s="6">
        <f t="shared" si="56"/>
        <v>151</v>
      </c>
      <c r="N1168" s="46" t="s">
        <v>382</v>
      </c>
      <c r="O1168" s="7"/>
      <c r="P1168" s="8"/>
      <c r="Q1168" s="8"/>
      <c r="R1168" s="8"/>
      <c r="S1168" s="8"/>
      <c r="T1168" s="8"/>
      <c r="U1168" s="8"/>
      <c r="V1168" s="46"/>
    </row>
    <row r="1169" spans="9:22" ht="20.25" x14ac:dyDescent="0.25">
      <c r="I1169" s="49" t="s">
        <v>44</v>
      </c>
      <c r="J1169" s="52">
        <v>25</v>
      </c>
      <c r="K1169" s="6">
        <f t="shared" si="54"/>
        <v>1168</v>
      </c>
      <c r="L1169" s="6">
        <f t="shared" si="55"/>
        <v>2</v>
      </c>
      <c r="M1169" s="6">
        <f t="shared" si="56"/>
        <v>152</v>
      </c>
      <c r="N1169" s="46" t="s">
        <v>230</v>
      </c>
      <c r="O1169" s="7"/>
      <c r="P1169" s="8"/>
      <c r="Q1169" s="8"/>
      <c r="R1169" s="8"/>
      <c r="S1169" s="8"/>
      <c r="T1169" s="8"/>
      <c r="U1169" s="8"/>
      <c r="V1169" s="46"/>
    </row>
    <row r="1170" spans="9:22" ht="20.25" x14ac:dyDescent="0.25">
      <c r="I1170" s="49" t="s">
        <v>44</v>
      </c>
      <c r="J1170" s="52">
        <v>25</v>
      </c>
      <c r="K1170" s="6">
        <f t="shared" si="54"/>
        <v>1169</v>
      </c>
      <c r="L1170" s="6">
        <f t="shared" si="55"/>
        <v>3</v>
      </c>
      <c r="M1170" s="6">
        <f t="shared" si="56"/>
        <v>153</v>
      </c>
      <c r="N1170" s="46" t="s">
        <v>202</v>
      </c>
      <c r="O1170" s="7"/>
      <c r="P1170" s="8"/>
      <c r="Q1170" s="8"/>
      <c r="R1170" s="8"/>
      <c r="S1170" s="8"/>
      <c r="T1170" s="8"/>
      <c r="U1170" s="8"/>
      <c r="V1170" s="46"/>
    </row>
    <row r="1171" spans="9:22" ht="20.25" x14ac:dyDescent="0.25">
      <c r="I1171" s="49" t="s">
        <v>44</v>
      </c>
      <c r="J1171" s="52">
        <v>25</v>
      </c>
      <c r="K1171" s="6">
        <f t="shared" si="54"/>
        <v>1170</v>
      </c>
      <c r="L1171" s="6">
        <f t="shared" si="55"/>
        <v>4</v>
      </c>
      <c r="M1171" s="6">
        <f t="shared" si="56"/>
        <v>154</v>
      </c>
      <c r="N1171" s="46" t="s">
        <v>293</v>
      </c>
      <c r="O1171" s="7"/>
      <c r="P1171" s="8"/>
      <c r="Q1171" s="8"/>
      <c r="R1171" s="8"/>
      <c r="S1171" s="8"/>
      <c r="T1171" s="8"/>
      <c r="U1171" s="8"/>
      <c r="V1171" s="46"/>
    </row>
    <row r="1172" spans="9:22" ht="20.25" x14ac:dyDescent="0.25">
      <c r="I1172" s="49" t="s">
        <v>44</v>
      </c>
      <c r="J1172" s="52">
        <v>25</v>
      </c>
      <c r="K1172" s="6">
        <f t="shared" si="54"/>
        <v>1171</v>
      </c>
      <c r="L1172" s="6">
        <f t="shared" si="55"/>
        <v>5</v>
      </c>
      <c r="M1172" s="6">
        <f t="shared" si="56"/>
        <v>155</v>
      </c>
      <c r="N1172" s="46" t="s">
        <v>1063</v>
      </c>
      <c r="O1172" s="8" t="s">
        <v>70</v>
      </c>
      <c r="P1172" s="8"/>
      <c r="Q1172" s="8"/>
      <c r="R1172" s="8"/>
      <c r="S1172" s="8"/>
      <c r="T1172" s="8"/>
      <c r="U1172" s="8"/>
      <c r="V1172" s="46" t="s">
        <v>592</v>
      </c>
    </row>
    <row r="1173" spans="9:22" ht="20.25" x14ac:dyDescent="0.25">
      <c r="I1173" s="49" t="s">
        <v>44</v>
      </c>
      <c r="J1173" s="52">
        <v>25</v>
      </c>
      <c r="K1173" s="6">
        <f t="shared" si="54"/>
        <v>1172</v>
      </c>
      <c r="L1173" s="6">
        <f t="shared" si="55"/>
        <v>6</v>
      </c>
      <c r="M1173" s="6">
        <f t="shared" si="56"/>
        <v>156</v>
      </c>
      <c r="N1173" s="46" t="s">
        <v>593</v>
      </c>
      <c r="O1173" s="7"/>
      <c r="P1173" s="8"/>
      <c r="Q1173" s="8"/>
      <c r="R1173" s="8"/>
      <c r="S1173" s="8"/>
      <c r="T1173" s="8"/>
      <c r="U1173" s="8"/>
      <c r="V1173" s="46"/>
    </row>
    <row r="1174" spans="9:22" ht="20.25" x14ac:dyDescent="0.25">
      <c r="I1174" s="49" t="s">
        <v>44</v>
      </c>
      <c r="J1174" s="52">
        <v>25</v>
      </c>
      <c r="K1174" s="6">
        <f t="shared" si="54"/>
        <v>1173</v>
      </c>
      <c r="L1174" s="6">
        <f t="shared" si="55"/>
        <v>7</v>
      </c>
      <c r="M1174" s="6">
        <f t="shared" si="56"/>
        <v>157</v>
      </c>
      <c r="N1174" s="46" t="s">
        <v>213</v>
      </c>
      <c r="O1174" s="7"/>
      <c r="P1174" s="8"/>
      <c r="Q1174" s="8"/>
      <c r="R1174" s="8"/>
      <c r="S1174" s="8"/>
      <c r="T1174" s="8"/>
      <c r="U1174" s="8"/>
      <c r="V1174" s="46"/>
    </row>
    <row r="1175" spans="9:22" ht="20.25" x14ac:dyDescent="0.25">
      <c r="I1175" s="49" t="s">
        <v>44</v>
      </c>
      <c r="J1175" s="52">
        <v>25</v>
      </c>
      <c r="K1175" s="6">
        <f t="shared" si="54"/>
        <v>1174</v>
      </c>
      <c r="L1175" s="6">
        <f t="shared" si="55"/>
        <v>8</v>
      </c>
      <c r="M1175" s="6">
        <f t="shared" si="56"/>
        <v>158</v>
      </c>
      <c r="N1175" s="46" t="s">
        <v>446</v>
      </c>
      <c r="O1175" s="7"/>
      <c r="P1175" s="8"/>
      <c r="Q1175" s="8"/>
      <c r="R1175" s="8"/>
      <c r="S1175" s="8"/>
      <c r="T1175" s="8"/>
      <c r="U1175" s="8"/>
      <c r="V1175" s="46"/>
    </row>
    <row r="1176" spans="9:22" ht="20.25" x14ac:dyDescent="0.25">
      <c r="I1176" s="49" t="s">
        <v>44</v>
      </c>
      <c r="J1176" s="52">
        <v>25</v>
      </c>
      <c r="K1176" s="6">
        <f t="shared" si="54"/>
        <v>1175</v>
      </c>
      <c r="L1176" s="6">
        <f t="shared" si="55"/>
        <v>9</v>
      </c>
      <c r="M1176" s="6">
        <f t="shared" si="56"/>
        <v>159</v>
      </c>
      <c r="N1176" s="46" t="s">
        <v>172</v>
      </c>
      <c r="O1176" s="7"/>
      <c r="P1176" s="8"/>
      <c r="Q1176" s="8"/>
      <c r="R1176" s="8"/>
      <c r="S1176" s="8"/>
      <c r="T1176" s="8"/>
      <c r="U1176" s="8"/>
      <c r="V1176" s="46"/>
    </row>
    <row r="1177" spans="9:22" ht="20.25" x14ac:dyDescent="0.25">
      <c r="I1177" s="49" t="s">
        <v>44</v>
      </c>
      <c r="J1177" s="52">
        <v>25</v>
      </c>
      <c r="K1177" s="6">
        <f t="shared" si="54"/>
        <v>1176</v>
      </c>
      <c r="L1177" s="6">
        <f t="shared" si="55"/>
        <v>10</v>
      </c>
      <c r="M1177" s="6">
        <f t="shared" si="56"/>
        <v>160</v>
      </c>
      <c r="N1177" s="46" t="s">
        <v>594</v>
      </c>
      <c r="O1177" s="7"/>
      <c r="P1177" s="8"/>
      <c r="Q1177" s="8"/>
      <c r="R1177" s="8"/>
      <c r="S1177" s="8"/>
      <c r="T1177" s="8"/>
      <c r="U1177" s="8"/>
      <c r="V1177" s="46"/>
    </row>
    <row r="1178" spans="9:22" ht="20.25" x14ac:dyDescent="0.25">
      <c r="I1178" s="49" t="s">
        <v>44</v>
      </c>
      <c r="J1178" s="52">
        <v>25</v>
      </c>
      <c r="K1178" s="6">
        <f t="shared" si="54"/>
        <v>1177</v>
      </c>
      <c r="L1178" s="6">
        <f t="shared" si="55"/>
        <v>11</v>
      </c>
      <c r="M1178" s="6">
        <f t="shared" si="56"/>
        <v>161</v>
      </c>
      <c r="N1178" s="46" t="s">
        <v>213</v>
      </c>
      <c r="O1178" s="7"/>
      <c r="P1178" s="8"/>
      <c r="Q1178" s="8"/>
      <c r="R1178" s="8"/>
      <c r="S1178" s="8"/>
      <c r="T1178" s="8"/>
      <c r="U1178" s="8"/>
      <c r="V1178" s="46"/>
    </row>
    <row r="1179" spans="9:22" ht="20.25" x14ac:dyDescent="0.25">
      <c r="I1179" s="49" t="s">
        <v>44</v>
      </c>
      <c r="J1179" s="52">
        <v>25</v>
      </c>
      <c r="K1179" s="6">
        <f t="shared" si="54"/>
        <v>1178</v>
      </c>
      <c r="L1179" s="6">
        <f t="shared" si="55"/>
        <v>12</v>
      </c>
      <c r="M1179" s="6">
        <f t="shared" si="56"/>
        <v>162</v>
      </c>
      <c r="N1179" s="46" t="s">
        <v>282</v>
      </c>
      <c r="O1179" s="7"/>
      <c r="P1179" s="8"/>
      <c r="Q1179" s="8"/>
      <c r="R1179" s="8"/>
      <c r="S1179" s="8"/>
      <c r="T1179" s="8"/>
      <c r="U1179" s="8"/>
      <c r="V1179" s="46"/>
    </row>
    <row r="1180" spans="9:22" ht="20.25" x14ac:dyDescent="0.25">
      <c r="I1180" s="49" t="s">
        <v>44</v>
      </c>
      <c r="J1180" s="52">
        <v>25</v>
      </c>
      <c r="K1180" s="6">
        <f t="shared" si="54"/>
        <v>1179</v>
      </c>
      <c r="L1180" s="6">
        <f t="shared" si="55"/>
        <v>13</v>
      </c>
      <c r="M1180" s="6">
        <f t="shared" si="56"/>
        <v>163</v>
      </c>
      <c r="N1180" s="46" t="s">
        <v>595</v>
      </c>
      <c r="O1180" s="7"/>
      <c r="P1180" s="8"/>
      <c r="Q1180" s="8"/>
      <c r="R1180" s="8"/>
      <c r="S1180" s="8"/>
      <c r="T1180" s="8"/>
      <c r="U1180" s="8"/>
      <c r="V1180" s="46"/>
    </row>
    <row r="1181" spans="9:22" ht="20.25" x14ac:dyDescent="0.25">
      <c r="I1181" s="49" t="s">
        <v>44</v>
      </c>
      <c r="J1181" s="52">
        <v>25</v>
      </c>
      <c r="K1181" s="6">
        <f t="shared" si="54"/>
        <v>1180</v>
      </c>
      <c r="L1181" s="6">
        <f t="shared" si="55"/>
        <v>14</v>
      </c>
      <c r="M1181" s="6">
        <f t="shared" si="56"/>
        <v>164</v>
      </c>
      <c r="N1181" s="46" t="s">
        <v>590</v>
      </c>
      <c r="O1181" s="7"/>
      <c r="P1181" s="8"/>
      <c r="Q1181" s="8"/>
      <c r="R1181" s="8"/>
      <c r="S1181" s="8"/>
      <c r="T1181" s="8"/>
      <c r="U1181" s="8"/>
      <c r="V1181" s="46"/>
    </row>
    <row r="1182" spans="9:22" ht="20.25" x14ac:dyDescent="0.25">
      <c r="I1182" s="49" t="s">
        <v>44</v>
      </c>
      <c r="J1182" s="52">
        <v>25</v>
      </c>
      <c r="K1182" s="6">
        <f t="shared" si="54"/>
        <v>1181</v>
      </c>
      <c r="L1182" s="6">
        <f t="shared" si="55"/>
        <v>15</v>
      </c>
      <c r="M1182" s="6">
        <f t="shared" si="56"/>
        <v>165</v>
      </c>
      <c r="N1182" s="46" t="s">
        <v>141</v>
      </c>
      <c r="O1182" s="8"/>
      <c r="P1182" s="8"/>
      <c r="Q1182" s="8"/>
      <c r="R1182" s="8"/>
      <c r="S1182" s="8"/>
      <c r="T1182" s="8"/>
      <c r="U1182" s="8"/>
      <c r="V1182" s="46"/>
    </row>
    <row r="1183" spans="9:22" ht="20.25" x14ac:dyDescent="0.25">
      <c r="I1183" s="49" t="s">
        <v>44</v>
      </c>
      <c r="J1183" s="52">
        <v>25</v>
      </c>
      <c r="K1183" s="6">
        <f t="shared" si="54"/>
        <v>1182</v>
      </c>
      <c r="L1183" s="6">
        <f t="shared" si="55"/>
        <v>16</v>
      </c>
      <c r="M1183" s="6">
        <f t="shared" si="56"/>
        <v>166</v>
      </c>
      <c r="N1183" s="46" t="s">
        <v>425</v>
      </c>
      <c r="O1183" s="7"/>
      <c r="P1183" s="8"/>
      <c r="Q1183" s="8"/>
      <c r="R1183" s="8"/>
      <c r="S1183" s="8"/>
      <c r="T1183" s="8"/>
      <c r="U1183" s="8"/>
      <c r="V1183" s="46"/>
    </row>
    <row r="1184" spans="9:22" ht="20.25" x14ac:dyDescent="0.25">
      <c r="I1184" s="49" t="s">
        <v>44</v>
      </c>
      <c r="J1184" s="52">
        <v>25</v>
      </c>
      <c r="K1184" s="6">
        <f t="shared" si="54"/>
        <v>1183</v>
      </c>
      <c r="L1184" s="6">
        <f t="shared" si="55"/>
        <v>17</v>
      </c>
      <c r="M1184" s="6">
        <f t="shared" si="56"/>
        <v>167</v>
      </c>
      <c r="N1184" s="46" t="s">
        <v>591</v>
      </c>
      <c r="O1184" s="7"/>
      <c r="P1184" s="8"/>
      <c r="Q1184" s="8"/>
      <c r="R1184" s="8"/>
      <c r="S1184" s="8"/>
      <c r="T1184" s="8"/>
      <c r="U1184" s="8"/>
      <c r="V1184" s="46"/>
    </row>
    <row r="1185" spans="9:22" ht="20.25" x14ac:dyDescent="0.25">
      <c r="I1185" s="49" t="s">
        <v>44</v>
      </c>
      <c r="J1185" s="52">
        <v>25</v>
      </c>
      <c r="K1185" s="6">
        <f t="shared" si="54"/>
        <v>1184</v>
      </c>
      <c r="L1185" s="6">
        <f t="shared" si="55"/>
        <v>18</v>
      </c>
      <c r="M1185" s="6">
        <f t="shared" si="56"/>
        <v>168</v>
      </c>
      <c r="N1185" s="46" t="s">
        <v>1046</v>
      </c>
      <c r="O1185" s="8" t="s">
        <v>73</v>
      </c>
      <c r="P1185" s="8"/>
      <c r="Q1185" s="8"/>
      <c r="R1185" s="8"/>
      <c r="S1185" s="8"/>
      <c r="T1185" s="8"/>
      <c r="U1185" s="8"/>
      <c r="V1185" s="46"/>
    </row>
    <row r="1186" spans="9:22" ht="20.25" x14ac:dyDescent="0.25">
      <c r="I1186" s="49" t="s">
        <v>44</v>
      </c>
      <c r="J1186" s="52">
        <v>25</v>
      </c>
      <c r="K1186" s="6">
        <f t="shared" si="54"/>
        <v>1185</v>
      </c>
      <c r="L1186" s="6">
        <f t="shared" si="55"/>
        <v>19</v>
      </c>
      <c r="M1186" s="6">
        <f t="shared" si="56"/>
        <v>169</v>
      </c>
      <c r="N1186" s="46" t="s">
        <v>539</v>
      </c>
      <c r="O1186" s="7"/>
      <c r="P1186" s="8"/>
      <c r="Q1186" s="8"/>
      <c r="R1186" s="8"/>
      <c r="S1186" s="8"/>
      <c r="T1186" s="8"/>
      <c r="U1186" s="8"/>
      <c r="V1186" s="46"/>
    </row>
    <row r="1187" spans="9:22" ht="20.25" x14ac:dyDescent="0.25">
      <c r="I1187" s="49" t="s">
        <v>44</v>
      </c>
      <c r="J1187" s="52">
        <v>25</v>
      </c>
      <c r="K1187" s="6">
        <f t="shared" si="54"/>
        <v>1186</v>
      </c>
      <c r="L1187" s="6">
        <f t="shared" si="55"/>
        <v>20</v>
      </c>
      <c r="M1187" s="6">
        <f t="shared" si="56"/>
        <v>170</v>
      </c>
      <c r="N1187" s="46" t="s">
        <v>293</v>
      </c>
      <c r="O1187" s="7"/>
      <c r="P1187" s="8"/>
      <c r="Q1187" s="8"/>
      <c r="R1187" s="8"/>
      <c r="S1187" s="8"/>
      <c r="T1187" s="8"/>
      <c r="U1187" s="8"/>
      <c r="V1187" s="46"/>
    </row>
    <row r="1188" spans="9:22" ht="20.25" x14ac:dyDescent="0.25">
      <c r="I1188" s="49" t="s">
        <v>44</v>
      </c>
      <c r="J1188" s="52">
        <v>25</v>
      </c>
      <c r="K1188" s="6">
        <f t="shared" si="54"/>
        <v>1187</v>
      </c>
      <c r="L1188" s="6">
        <f t="shared" si="55"/>
        <v>21</v>
      </c>
      <c r="M1188" s="6">
        <f t="shared" si="56"/>
        <v>171</v>
      </c>
      <c r="N1188" s="46" t="s">
        <v>132</v>
      </c>
      <c r="O1188" s="7"/>
      <c r="P1188" s="8"/>
      <c r="Q1188" s="8"/>
      <c r="R1188" s="8"/>
      <c r="S1188" s="8"/>
      <c r="T1188" s="8"/>
      <c r="U1188" s="8"/>
      <c r="V1188" s="46"/>
    </row>
    <row r="1189" spans="9:22" ht="20.25" x14ac:dyDescent="0.25">
      <c r="I1189" s="49" t="s">
        <v>44</v>
      </c>
      <c r="J1189" s="52">
        <v>25</v>
      </c>
      <c r="K1189" s="6">
        <f t="shared" si="54"/>
        <v>1188</v>
      </c>
      <c r="L1189" s="6">
        <f t="shared" si="55"/>
        <v>22</v>
      </c>
      <c r="M1189" s="6">
        <f t="shared" si="56"/>
        <v>172</v>
      </c>
      <c r="N1189" s="46" t="s">
        <v>576</v>
      </c>
      <c r="O1189" s="7"/>
      <c r="P1189" s="8"/>
      <c r="Q1189" s="8"/>
      <c r="R1189" s="8"/>
      <c r="S1189" s="8"/>
      <c r="T1189" s="8"/>
      <c r="U1189" s="8"/>
      <c r="V1189" s="46"/>
    </row>
    <row r="1190" spans="9:22" ht="20.25" x14ac:dyDescent="0.25">
      <c r="I1190" s="49" t="s">
        <v>44</v>
      </c>
      <c r="J1190" s="52">
        <v>25</v>
      </c>
      <c r="K1190" s="6">
        <f t="shared" si="54"/>
        <v>1189</v>
      </c>
      <c r="L1190" s="6">
        <f t="shared" si="55"/>
        <v>23</v>
      </c>
      <c r="M1190" s="6">
        <f t="shared" si="56"/>
        <v>173</v>
      </c>
      <c r="N1190" s="46" t="s">
        <v>152</v>
      </c>
      <c r="O1190" s="7"/>
      <c r="P1190" s="8"/>
      <c r="Q1190" s="8"/>
      <c r="R1190" s="8"/>
      <c r="S1190" s="8"/>
      <c r="T1190" s="8"/>
      <c r="U1190" s="8"/>
      <c r="V1190" s="46"/>
    </row>
    <row r="1191" spans="9:22" ht="20.25" x14ac:dyDescent="0.25">
      <c r="I1191" s="49" t="s">
        <v>44</v>
      </c>
      <c r="J1191" s="52">
        <v>25</v>
      </c>
      <c r="K1191" s="6">
        <f t="shared" si="54"/>
        <v>1190</v>
      </c>
      <c r="L1191" s="6">
        <f t="shared" si="55"/>
        <v>24</v>
      </c>
      <c r="M1191" s="6">
        <f t="shared" si="56"/>
        <v>174</v>
      </c>
      <c r="N1191" s="46" t="s">
        <v>1064</v>
      </c>
      <c r="O1191" s="8" t="s">
        <v>70</v>
      </c>
      <c r="P1191" s="8"/>
      <c r="Q1191" s="8"/>
      <c r="R1191" s="8"/>
      <c r="S1191" s="8"/>
      <c r="T1191" s="8"/>
      <c r="U1191" s="8"/>
      <c r="V1191" s="46" t="s">
        <v>596</v>
      </c>
    </row>
    <row r="1192" spans="9:22" ht="20.25" x14ac:dyDescent="0.25">
      <c r="I1192" s="49" t="s">
        <v>44</v>
      </c>
      <c r="J1192" s="52">
        <v>25</v>
      </c>
      <c r="K1192" s="6">
        <f t="shared" si="54"/>
        <v>1191</v>
      </c>
      <c r="L1192" s="6">
        <f t="shared" si="55"/>
        <v>25</v>
      </c>
      <c r="M1192" s="6">
        <f t="shared" si="56"/>
        <v>175</v>
      </c>
      <c r="N1192" s="46" t="s">
        <v>552</v>
      </c>
      <c r="O1192" s="7"/>
      <c r="P1192" s="8"/>
      <c r="Q1192" s="8"/>
      <c r="R1192" s="8"/>
      <c r="S1192" s="8"/>
      <c r="T1192" s="8"/>
      <c r="U1192" s="8"/>
      <c r="V1192" s="46"/>
    </row>
    <row r="1193" spans="9:22" ht="20.25" x14ac:dyDescent="0.25">
      <c r="I1193" s="49" t="s">
        <v>44</v>
      </c>
      <c r="J1193" s="52">
        <v>25</v>
      </c>
      <c r="K1193" s="6">
        <f t="shared" si="54"/>
        <v>1192</v>
      </c>
      <c r="L1193" s="6">
        <f t="shared" si="55"/>
        <v>26</v>
      </c>
      <c r="M1193" s="6">
        <f t="shared" si="56"/>
        <v>176</v>
      </c>
      <c r="N1193" s="46" t="s">
        <v>1002</v>
      </c>
      <c r="O1193" s="8" t="s">
        <v>70</v>
      </c>
      <c r="P1193" s="8"/>
      <c r="Q1193" s="8"/>
      <c r="R1193" s="8"/>
      <c r="S1193" s="8"/>
      <c r="T1193" s="8"/>
      <c r="U1193" s="8"/>
      <c r="V1193" s="46" t="s">
        <v>419</v>
      </c>
    </row>
    <row r="1194" spans="9:22" ht="20.25" x14ac:dyDescent="0.25">
      <c r="I1194" s="49" t="s">
        <v>44</v>
      </c>
      <c r="J1194" s="52">
        <v>25</v>
      </c>
      <c r="K1194" s="6">
        <f t="shared" si="54"/>
        <v>1193</v>
      </c>
      <c r="L1194" s="6">
        <f t="shared" si="55"/>
        <v>27</v>
      </c>
      <c r="M1194" s="6">
        <f t="shared" si="56"/>
        <v>177</v>
      </c>
      <c r="N1194" s="46" t="s">
        <v>597</v>
      </c>
      <c r="O1194" s="7"/>
      <c r="P1194" s="8"/>
      <c r="Q1194" s="8"/>
      <c r="R1194" s="8"/>
      <c r="S1194" s="8"/>
      <c r="T1194" s="8"/>
      <c r="U1194" s="8"/>
      <c r="V1194" s="46"/>
    </row>
    <row r="1195" spans="9:22" ht="20.25" x14ac:dyDescent="0.25">
      <c r="I1195" s="49" t="s">
        <v>44</v>
      </c>
      <c r="J1195" s="52">
        <v>25</v>
      </c>
      <c r="K1195" s="6">
        <f t="shared" si="54"/>
        <v>1194</v>
      </c>
      <c r="L1195" s="6">
        <f t="shared" si="55"/>
        <v>28</v>
      </c>
      <c r="M1195" s="6">
        <f t="shared" si="56"/>
        <v>178</v>
      </c>
      <c r="N1195" s="46" t="s">
        <v>122</v>
      </c>
      <c r="O1195" s="7"/>
      <c r="P1195" s="8"/>
      <c r="Q1195" s="8"/>
      <c r="R1195" s="8"/>
      <c r="S1195" s="8"/>
      <c r="T1195" s="8"/>
      <c r="U1195" s="8"/>
      <c r="V1195" s="46"/>
    </row>
    <row r="1196" spans="9:22" ht="20.25" x14ac:dyDescent="0.25">
      <c r="I1196" s="49" t="s">
        <v>44</v>
      </c>
      <c r="J1196" s="52">
        <v>25</v>
      </c>
      <c r="K1196" s="6">
        <f t="shared" si="54"/>
        <v>1195</v>
      </c>
      <c r="L1196" s="6">
        <f t="shared" si="55"/>
        <v>29</v>
      </c>
      <c r="M1196" s="6">
        <f t="shared" si="56"/>
        <v>179</v>
      </c>
      <c r="N1196" s="46" t="s">
        <v>446</v>
      </c>
      <c r="O1196" s="7"/>
      <c r="P1196" s="8"/>
      <c r="Q1196" s="8"/>
      <c r="R1196" s="8"/>
      <c r="S1196" s="8"/>
      <c r="T1196" s="8"/>
      <c r="U1196" s="8"/>
      <c r="V1196" s="46"/>
    </row>
    <row r="1197" spans="9:22" ht="20.25" x14ac:dyDescent="0.25">
      <c r="I1197" s="49" t="s">
        <v>44</v>
      </c>
      <c r="J1197" s="52">
        <v>25</v>
      </c>
      <c r="K1197" s="6">
        <f t="shared" si="54"/>
        <v>1196</v>
      </c>
      <c r="L1197" s="6">
        <f t="shared" si="55"/>
        <v>30</v>
      </c>
      <c r="M1197" s="6">
        <f t="shared" si="56"/>
        <v>180</v>
      </c>
      <c r="N1197" s="46" t="s">
        <v>598</v>
      </c>
      <c r="O1197" s="7"/>
      <c r="P1197" s="8"/>
      <c r="Q1197" s="8"/>
      <c r="R1197" s="8"/>
      <c r="S1197" s="8"/>
      <c r="T1197" s="8"/>
      <c r="U1197" s="8"/>
      <c r="V1197" s="46"/>
    </row>
    <row r="1198" spans="9:22" ht="20.25" x14ac:dyDescent="0.25">
      <c r="I1198" s="49" t="s">
        <v>44</v>
      </c>
      <c r="J1198" s="52">
        <v>25</v>
      </c>
      <c r="K1198" s="6">
        <f t="shared" si="54"/>
        <v>1197</v>
      </c>
      <c r="L1198" s="6">
        <f t="shared" si="55"/>
        <v>31</v>
      </c>
      <c r="M1198" s="6">
        <f t="shared" si="56"/>
        <v>181</v>
      </c>
      <c r="N1198" s="46" t="s">
        <v>181</v>
      </c>
      <c r="O1198" s="7"/>
      <c r="P1198" s="8"/>
      <c r="Q1198" s="8"/>
      <c r="R1198" s="8"/>
      <c r="S1198" s="8"/>
      <c r="T1198" s="8"/>
      <c r="U1198" s="8"/>
      <c r="V1198" s="46"/>
    </row>
    <row r="1199" spans="9:22" ht="20.25" x14ac:dyDescent="0.25">
      <c r="I1199" s="49" t="s">
        <v>44</v>
      </c>
      <c r="J1199" s="52">
        <v>25</v>
      </c>
      <c r="K1199" s="6">
        <f t="shared" si="54"/>
        <v>1198</v>
      </c>
      <c r="L1199" s="6">
        <f t="shared" si="55"/>
        <v>32</v>
      </c>
      <c r="M1199" s="6">
        <f t="shared" si="56"/>
        <v>182</v>
      </c>
      <c r="N1199" s="46" t="s">
        <v>282</v>
      </c>
      <c r="O1199" s="7"/>
      <c r="P1199" s="8"/>
      <c r="Q1199" s="8"/>
      <c r="R1199" s="8"/>
      <c r="S1199" s="8"/>
      <c r="T1199" s="8"/>
      <c r="U1199" s="8"/>
      <c r="V1199" s="46"/>
    </row>
    <row r="1200" spans="9:22" ht="20.25" x14ac:dyDescent="0.25">
      <c r="I1200" s="49" t="s">
        <v>44</v>
      </c>
      <c r="J1200" s="52">
        <v>25</v>
      </c>
      <c r="K1200" s="6">
        <f t="shared" si="54"/>
        <v>1199</v>
      </c>
      <c r="L1200" s="6">
        <f t="shared" si="55"/>
        <v>33</v>
      </c>
      <c r="M1200" s="6">
        <f t="shared" si="56"/>
        <v>183</v>
      </c>
      <c r="N1200" s="46" t="s">
        <v>1065</v>
      </c>
      <c r="O1200" s="8" t="s">
        <v>70</v>
      </c>
      <c r="P1200" s="8"/>
      <c r="Q1200" s="8"/>
      <c r="R1200" s="8"/>
      <c r="S1200" s="8"/>
      <c r="T1200" s="8"/>
      <c r="U1200" s="8"/>
      <c r="V1200" s="46" t="s">
        <v>599</v>
      </c>
    </row>
    <row r="1201" spans="8:22" ht="20.25" x14ac:dyDescent="0.25">
      <c r="I1201" s="49" t="s">
        <v>44</v>
      </c>
      <c r="J1201" s="52">
        <v>25</v>
      </c>
      <c r="K1201" s="6">
        <f t="shared" si="54"/>
        <v>1200</v>
      </c>
      <c r="L1201" s="6">
        <f t="shared" si="55"/>
        <v>34</v>
      </c>
      <c r="M1201" s="6">
        <f t="shared" si="56"/>
        <v>184</v>
      </c>
      <c r="N1201" s="46" t="s">
        <v>600</v>
      </c>
      <c r="O1201" s="8"/>
      <c r="P1201" s="8"/>
      <c r="Q1201" s="8"/>
      <c r="R1201" s="8"/>
      <c r="S1201" s="8"/>
      <c r="T1201" s="8"/>
      <c r="U1201" s="8"/>
      <c r="V1201" s="46"/>
    </row>
    <row r="1202" spans="8:22" ht="20.25" x14ac:dyDescent="0.25">
      <c r="I1202" s="49" t="s">
        <v>44</v>
      </c>
      <c r="J1202" s="52">
        <v>25</v>
      </c>
      <c r="K1202" s="6">
        <f t="shared" si="54"/>
        <v>1201</v>
      </c>
      <c r="L1202" s="6">
        <f t="shared" si="55"/>
        <v>35</v>
      </c>
      <c r="M1202" s="6">
        <f t="shared" si="56"/>
        <v>185</v>
      </c>
      <c r="N1202" s="46" t="s">
        <v>141</v>
      </c>
      <c r="O1202" s="7"/>
      <c r="P1202" s="8"/>
      <c r="Q1202" s="8"/>
      <c r="R1202" s="8"/>
      <c r="S1202" s="8"/>
      <c r="T1202" s="8"/>
      <c r="U1202" s="8"/>
      <c r="V1202" s="46"/>
    </row>
    <row r="1203" spans="8:22" ht="20.25" x14ac:dyDescent="0.25">
      <c r="I1203" s="49" t="s">
        <v>44</v>
      </c>
      <c r="J1203" s="52">
        <v>25</v>
      </c>
      <c r="K1203" s="6">
        <f t="shared" si="54"/>
        <v>1202</v>
      </c>
      <c r="L1203" s="6">
        <f t="shared" si="55"/>
        <v>36</v>
      </c>
      <c r="M1203" s="6">
        <f t="shared" si="56"/>
        <v>186</v>
      </c>
      <c r="N1203" s="46" t="s">
        <v>425</v>
      </c>
      <c r="O1203" s="7"/>
      <c r="P1203" s="8"/>
      <c r="Q1203" s="8"/>
      <c r="R1203" s="8"/>
      <c r="S1203" s="8"/>
      <c r="T1203" s="8"/>
      <c r="U1203" s="8"/>
      <c r="V1203" s="46"/>
    </row>
    <row r="1204" spans="8:22" ht="20.25" x14ac:dyDescent="0.25">
      <c r="I1204" s="49" t="s">
        <v>44</v>
      </c>
      <c r="J1204" s="52">
        <v>25</v>
      </c>
      <c r="K1204" s="6">
        <f t="shared" si="54"/>
        <v>1203</v>
      </c>
      <c r="L1204" s="6">
        <f t="shared" si="55"/>
        <v>37</v>
      </c>
      <c r="M1204" s="6">
        <f t="shared" si="56"/>
        <v>187</v>
      </c>
      <c r="N1204" s="46" t="s">
        <v>591</v>
      </c>
      <c r="O1204" s="7"/>
      <c r="P1204" s="8"/>
      <c r="Q1204" s="8"/>
      <c r="R1204" s="8"/>
      <c r="S1204" s="8"/>
      <c r="T1204" s="8"/>
      <c r="U1204" s="8"/>
      <c r="V1204" s="46"/>
    </row>
    <row r="1205" spans="8:22" ht="20.25" x14ac:dyDescent="0.25">
      <c r="I1205" s="49" t="s">
        <v>44</v>
      </c>
      <c r="J1205" s="52">
        <v>25</v>
      </c>
      <c r="K1205" s="6">
        <f t="shared" si="54"/>
        <v>1204</v>
      </c>
      <c r="L1205" s="6">
        <f t="shared" si="55"/>
        <v>38</v>
      </c>
      <c r="M1205" s="6">
        <f t="shared" si="56"/>
        <v>188</v>
      </c>
      <c r="N1205" s="46" t="s">
        <v>601</v>
      </c>
      <c r="O1205" s="8" t="s">
        <v>73</v>
      </c>
      <c r="P1205" s="8"/>
      <c r="Q1205" s="8"/>
      <c r="R1205" s="8"/>
      <c r="S1205" s="8"/>
      <c r="T1205" s="8"/>
      <c r="U1205" s="8"/>
      <c r="V1205" s="46"/>
    </row>
    <row r="1206" spans="8:22" ht="20.25" x14ac:dyDescent="0.25">
      <c r="I1206" s="49" t="s">
        <v>44</v>
      </c>
      <c r="J1206" s="52">
        <v>25</v>
      </c>
      <c r="K1206" s="6">
        <f t="shared" si="54"/>
        <v>1205</v>
      </c>
      <c r="L1206" s="6">
        <f t="shared" si="55"/>
        <v>39</v>
      </c>
      <c r="M1206" s="6">
        <f t="shared" si="56"/>
        <v>189</v>
      </c>
      <c r="N1206" s="46" t="s">
        <v>917</v>
      </c>
      <c r="O1206" s="8" t="s">
        <v>73</v>
      </c>
      <c r="P1206" s="8"/>
      <c r="Q1206" s="8"/>
      <c r="R1206" s="8"/>
      <c r="S1206" s="8"/>
      <c r="T1206" s="8"/>
      <c r="U1206" s="8"/>
      <c r="V1206" s="46"/>
    </row>
    <row r="1207" spans="8:22" ht="20.25" x14ac:dyDescent="0.25">
      <c r="I1207" s="49" t="s">
        <v>44</v>
      </c>
      <c r="J1207" s="52">
        <v>25</v>
      </c>
      <c r="K1207" s="6">
        <f t="shared" si="54"/>
        <v>1206</v>
      </c>
      <c r="L1207" s="6">
        <f t="shared" si="55"/>
        <v>40</v>
      </c>
      <c r="M1207" s="6">
        <f t="shared" si="56"/>
        <v>190</v>
      </c>
      <c r="N1207" s="46" t="s">
        <v>602</v>
      </c>
      <c r="O1207" s="8"/>
      <c r="P1207" s="8"/>
      <c r="Q1207" s="8"/>
      <c r="R1207" s="8"/>
      <c r="S1207" s="8"/>
      <c r="T1207" s="8"/>
      <c r="U1207" s="8"/>
      <c r="V1207" s="46"/>
    </row>
    <row r="1208" spans="8:22" ht="20.25" x14ac:dyDescent="0.25">
      <c r="H1208" s="53" t="s">
        <v>87</v>
      </c>
      <c r="I1208" s="49" t="s">
        <v>44</v>
      </c>
      <c r="J1208" s="52">
        <v>25</v>
      </c>
      <c r="K1208" s="6">
        <f t="shared" si="54"/>
        <v>1207</v>
      </c>
      <c r="L1208" s="6">
        <f t="shared" si="55"/>
        <v>41</v>
      </c>
      <c r="M1208" s="6">
        <f t="shared" si="56"/>
        <v>191</v>
      </c>
      <c r="N1208" s="46" t="s">
        <v>603</v>
      </c>
      <c r="O1208" s="7"/>
      <c r="P1208" s="8"/>
      <c r="Q1208" s="8"/>
      <c r="R1208" s="8"/>
      <c r="S1208" s="8"/>
      <c r="T1208" s="8"/>
      <c r="U1208" s="8"/>
      <c r="V1208" s="46"/>
    </row>
    <row r="1209" spans="8:22" ht="20.25" x14ac:dyDescent="0.25">
      <c r="H1209" s="53" t="s">
        <v>87</v>
      </c>
      <c r="I1209" s="49" t="s">
        <v>44</v>
      </c>
      <c r="J1209" s="52">
        <v>25</v>
      </c>
      <c r="K1209" s="6">
        <f t="shared" si="54"/>
        <v>1208</v>
      </c>
      <c r="L1209" s="6">
        <f t="shared" si="55"/>
        <v>42</v>
      </c>
      <c r="M1209" s="6">
        <f t="shared" si="56"/>
        <v>192</v>
      </c>
      <c r="N1209" s="46" t="s">
        <v>942</v>
      </c>
      <c r="O1209" s="8" t="s">
        <v>73</v>
      </c>
      <c r="P1209" s="8"/>
      <c r="Q1209" s="8"/>
      <c r="R1209" s="8"/>
      <c r="S1209" s="8"/>
      <c r="T1209" s="8"/>
      <c r="U1209" s="8" t="s">
        <v>88</v>
      </c>
      <c r="V1209" s="46"/>
    </row>
    <row r="1210" spans="8:22" ht="20.25" x14ac:dyDescent="0.25">
      <c r="H1210" s="53" t="s">
        <v>87</v>
      </c>
      <c r="I1210" s="49" t="s">
        <v>44</v>
      </c>
      <c r="J1210" s="52">
        <v>25</v>
      </c>
      <c r="K1210" s="6">
        <f t="shared" si="54"/>
        <v>1209</v>
      </c>
      <c r="L1210" s="6">
        <f t="shared" si="55"/>
        <v>43</v>
      </c>
      <c r="M1210" s="6">
        <f t="shared" si="56"/>
        <v>193</v>
      </c>
      <c r="N1210" s="46" t="s">
        <v>604</v>
      </c>
      <c r="O1210" s="7"/>
      <c r="P1210" s="8"/>
      <c r="Q1210" s="8"/>
      <c r="R1210" s="8"/>
      <c r="S1210" s="8"/>
      <c r="T1210" s="8"/>
      <c r="U1210" s="8"/>
      <c r="V1210" s="46"/>
    </row>
    <row r="1211" spans="8:22" ht="20.25" x14ac:dyDescent="0.25">
      <c r="H1211" s="53" t="s">
        <v>87</v>
      </c>
      <c r="I1211" s="49" t="s">
        <v>44</v>
      </c>
      <c r="J1211" s="52">
        <v>25</v>
      </c>
      <c r="K1211" s="6">
        <f t="shared" si="54"/>
        <v>1210</v>
      </c>
      <c r="L1211" s="6">
        <f t="shared" si="55"/>
        <v>44</v>
      </c>
      <c r="M1211" s="6">
        <f t="shared" si="56"/>
        <v>194</v>
      </c>
      <c r="N1211" s="46" t="s">
        <v>605</v>
      </c>
      <c r="O1211" s="7"/>
      <c r="P1211" s="8"/>
      <c r="Q1211" s="8"/>
      <c r="R1211" s="8"/>
      <c r="S1211" s="8"/>
      <c r="T1211" s="8"/>
      <c r="U1211" s="8"/>
      <c r="V1211" s="46"/>
    </row>
    <row r="1212" spans="8:22" ht="20.25" x14ac:dyDescent="0.25">
      <c r="H1212" s="53" t="s">
        <v>87</v>
      </c>
      <c r="I1212" s="49" t="s">
        <v>44</v>
      </c>
      <c r="J1212" s="52">
        <v>25</v>
      </c>
      <c r="K1212" s="6">
        <f t="shared" si="54"/>
        <v>1211</v>
      </c>
      <c r="L1212" s="6">
        <f t="shared" si="55"/>
        <v>45</v>
      </c>
      <c r="M1212" s="6">
        <f t="shared" si="56"/>
        <v>195</v>
      </c>
      <c r="N1212" s="46" t="s">
        <v>606</v>
      </c>
      <c r="O1212" s="7"/>
      <c r="P1212" s="8"/>
      <c r="Q1212" s="8"/>
      <c r="R1212" s="8"/>
      <c r="S1212" s="8"/>
      <c r="T1212" s="8"/>
      <c r="U1212" s="8"/>
      <c r="V1212" s="46"/>
    </row>
    <row r="1213" spans="8:22" ht="20.25" x14ac:dyDescent="0.25">
      <c r="I1213" s="49" t="s">
        <v>44</v>
      </c>
      <c r="J1213" s="52">
        <v>25</v>
      </c>
      <c r="K1213" s="6">
        <f t="shared" si="54"/>
        <v>1212</v>
      </c>
      <c r="L1213" s="6">
        <f t="shared" si="55"/>
        <v>46</v>
      </c>
      <c r="M1213" s="6">
        <f t="shared" si="56"/>
        <v>196</v>
      </c>
      <c r="N1213" s="46" t="s">
        <v>251</v>
      </c>
      <c r="O1213" s="7"/>
      <c r="P1213" s="8"/>
      <c r="Q1213" s="8"/>
      <c r="R1213" s="8"/>
      <c r="S1213" s="8"/>
      <c r="T1213" s="8"/>
      <c r="U1213" s="8"/>
      <c r="V1213" s="46"/>
    </row>
    <row r="1214" spans="8:22" ht="20.25" x14ac:dyDescent="0.25">
      <c r="I1214" s="49" t="s">
        <v>44</v>
      </c>
      <c r="J1214" s="52">
        <v>25</v>
      </c>
      <c r="K1214" s="6">
        <f t="shared" si="54"/>
        <v>1213</v>
      </c>
      <c r="L1214" s="6">
        <f t="shared" si="55"/>
        <v>47</v>
      </c>
      <c r="M1214" s="6">
        <f t="shared" si="56"/>
        <v>197</v>
      </c>
      <c r="N1214" s="46" t="s">
        <v>1066</v>
      </c>
      <c r="O1214" s="8" t="s">
        <v>70</v>
      </c>
      <c r="P1214" s="8"/>
      <c r="Q1214" s="8"/>
      <c r="R1214" s="8"/>
      <c r="S1214" s="8"/>
      <c r="T1214" s="8"/>
      <c r="U1214" s="8"/>
      <c r="V1214" s="46" t="s">
        <v>607</v>
      </c>
    </row>
    <row r="1215" spans="8:22" ht="20.25" x14ac:dyDescent="0.25">
      <c r="I1215" s="49" t="s">
        <v>44</v>
      </c>
      <c r="J1215" s="52">
        <v>25</v>
      </c>
      <c r="K1215" s="6">
        <f t="shared" si="54"/>
        <v>1214</v>
      </c>
      <c r="L1215" s="6">
        <f t="shared" si="55"/>
        <v>48</v>
      </c>
      <c r="M1215" s="6">
        <f t="shared" si="56"/>
        <v>198</v>
      </c>
      <c r="N1215" s="46" t="s">
        <v>608</v>
      </c>
      <c r="O1215" s="7"/>
      <c r="P1215" s="8"/>
      <c r="Q1215" s="8"/>
      <c r="R1215" s="8"/>
      <c r="S1215" s="8"/>
      <c r="T1215" s="8"/>
      <c r="U1215" s="8"/>
      <c r="V1215" s="46"/>
    </row>
    <row r="1216" spans="8:22" ht="20.25" x14ac:dyDescent="0.25">
      <c r="I1216" s="49" t="s">
        <v>44</v>
      </c>
      <c r="J1216" s="52">
        <v>25</v>
      </c>
      <c r="K1216" s="6">
        <f t="shared" si="54"/>
        <v>1215</v>
      </c>
      <c r="L1216" s="6">
        <f t="shared" si="55"/>
        <v>49</v>
      </c>
      <c r="M1216" s="6">
        <f t="shared" si="56"/>
        <v>199</v>
      </c>
      <c r="N1216" s="46" t="s">
        <v>594</v>
      </c>
      <c r="O1216" s="8"/>
      <c r="P1216" s="8"/>
      <c r="Q1216" s="8"/>
      <c r="R1216" s="8"/>
      <c r="S1216" s="8"/>
      <c r="T1216" s="8"/>
      <c r="U1216" s="8"/>
      <c r="V1216" s="46"/>
    </row>
    <row r="1217" spans="8:22" ht="20.25" x14ac:dyDescent="0.25">
      <c r="I1217" s="49" t="s">
        <v>44</v>
      </c>
      <c r="J1217" s="52">
        <v>25</v>
      </c>
      <c r="K1217" s="6">
        <f t="shared" si="54"/>
        <v>1216</v>
      </c>
      <c r="L1217" s="6">
        <f t="shared" si="55"/>
        <v>50</v>
      </c>
      <c r="M1217" s="6">
        <f t="shared" si="56"/>
        <v>200</v>
      </c>
      <c r="N1217" s="46" t="s">
        <v>122</v>
      </c>
      <c r="O1217" s="8"/>
      <c r="P1217" s="8"/>
      <c r="Q1217" s="8"/>
      <c r="R1217" s="8"/>
      <c r="S1217" s="8"/>
      <c r="T1217" s="8"/>
      <c r="U1217" s="8"/>
      <c r="V1217" s="46"/>
    </row>
    <row r="1218" spans="8:22" ht="20.25" x14ac:dyDescent="0.25">
      <c r="I1218" s="49" t="s">
        <v>45</v>
      </c>
      <c r="J1218" s="52">
        <v>26</v>
      </c>
      <c r="K1218" s="6">
        <f t="shared" si="54"/>
        <v>1217</v>
      </c>
      <c r="L1218" s="6">
        <v>1</v>
      </c>
      <c r="M1218" s="6">
        <f t="shared" si="56"/>
        <v>201</v>
      </c>
      <c r="N1218" s="46" t="s">
        <v>609</v>
      </c>
      <c r="O1218" s="7"/>
      <c r="P1218" s="8"/>
      <c r="Q1218" s="8"/>
      <c r="R1218" s="8"/>
      <c r="S1218" s="8"/>
      <c r="T1218" s="8"/>
      <c r="U1218" s="8"/>
      <c r="V1218" s="46"/>
    </row>
    <row r="1219" spans="8:22" ht="20.25" x14ac:dyDescent="0.25">
      <c r="I1219" s="49" t="s">
        <v>45</v>
      </c>
      <c r="J1219" s="52">
        <v>26</v>
      </c>
      <c r="K1219" s="6">
        <f t="shared" si="54"/>
        <v>1218</v>
      </c>
      <c r="L1219" s="6">
        <f t="shared" si="55"/>
        <v>2</v>
      </c>
      <c r="M1219" s="6">
        <f t="shared" si="56"/>
        <v>202</v>
      </c>
      <c r="N1219" s="46" t="s">
        <v>590</v>
      </c>
      <c r="O1219" s="7"/>
      <c r="P1219" s="8"/>
      <c r="Q1219" s="8"/>
      <c r="R1219" s="8"/>
      <c r="S1219" s="8"/>
      <c r="T1219" s="8"/>
      <c r="U1219" s="8"/>
      <c r="V1219" s="46"/>
    </row>
    <row r="1220" spans="8:22" ht="20.25" x14ac:dyDescent="0.25">
      <c r="I1220" s="49" t="s">
        <v>45</v>
      </c>
      <c r="J1220" s="52">
        <v>26</v>
      </c>
      <c r="K1220" s="6">
        <f t="shared" ref="K1220:K1283" si="57">+K1219+1</f>
        <v>1219</v>
      </c>
      <c r="L1220" s="6">
        <f t="shared" ref="L1220:L1283" si="58">+L1219+1</f>
        <v>3</v>
      </c>
      <c r="M1220" s="6">
        <f t="shared" ref="M1220:M1283" si="59">+M1219+1</f>
        <v>203</v>
      </c>
      <c r="N1220" s="46" t="s">
        <v>141</v>
      </c>
      <c r="O1220" s="8"/>
      <c r="P1220" s="8"/>
      <c r="Q1220" s="8"/>
      <c r="R1220" s="8"/>
      <c r="S1220" s="8"/>
      <c r="T1220" s="8"/>
      <c r="U1220" s="8"/>
      <c r="V1220" s="46"/>
    </row>
    <row r="1221" spans="8:22" ht="20.25" x14ac:dyDescent="0.25">
      <c r="I1221" s="49" t="s">
        <v>45</v>
      </c>
      <c r="J1221" s="52">
        <v>26</v>
      </c>
      <c r="K1221" s="6">
        <f t="shared" si="57"/>
        <v>1220</v>
      </c>
      <c r="L1221" s="6">
        <f t="shared" si="58"/>
        <v>4</v>
      </c>
      <c r="M1221" s="6">
        <f t="shared" si="59"/>
        <v>204</v>
      </c>
      <c r="N1221" s="46" t="s">
        <v>425</v>
      </c>
      <c r="O1221" s="7"/>
      <c r="P1221" s="8"/>
      <c r="Q1221" s="8"/>
      <c r="R1221" s="8"/>
      <c r="S1221" s="8"/>
      <c r="T1221" s="8"/>
      <c r="U1221" s="8"/>
      <c r="V1221" s="46"/>
    </row>
    <row r="1222" spans="8:22" ht="20.25" x14ac:dyDescent="0.25">
      <c r="I1222" s="49" t="s">
        <v>45</v>
      </c>
      <c r="J1222" s="52">
        <v>26</v>
      </c>
      <c r="K1222" s="6">
        <f t="shared" si="57"/>
        <v>1221</v>
      </c>
      <c r="L1222" s="6">
        <f t="shared" si="58"/>
        <v>5</v>
      </c>
      <c r="M1222" s="6">
        <f t="shared" si="59"/>
        <v>205</v>
      </c>
      <c r="N1222" s="46" t="s">
        <v>601</v>
      </c>
      <c r="O1222" s="8" t="s">
        <v>73</v>
      </c>
      <c r="P1222" s="8"/>
      <c r="Q1222" s="8"/>
      <c r="R1222" s="8"/>
      <c r="S1222" s="8"/>
      <c r="T1222" s="8"/>
      <c r="U1222" s="8"/>
      <c r="V1222" s="46"/>
    </row>
    <row r="1223" spans="8:22" ht="20.25" x14ac:dyDescent="0.25">
      <c r="I1223" s="49" t="s">
        <v>45</v>
      </c>
      <c r="J1223" s="52">
        <v>26</v>
      </c>
      <c r="K1223" s="6">
        <f t="shared" si="57"/>
        <v>1222</v>
      </c>
      <c r="L1223" s="6">
        <f t="shared" si="58"/>
        <v>6</v>
      </c>
      <c r="M1223" s="6">
        <f t="shared" si="59"/>
        <v>206</v>
      </c>
      <c r="N1223" s="46" t="s">
        <v>917</v>
      </c>
      <c r="O1223" s="8" t="s">
        <v>73</v>
      </c>
      <c r="P1223" s="8"/>
      <c r="Q1223" s="8"/>
      <c r="R1223" s="8"/>
      <c r="S1223" s="8"/>
      <c r="T1223" s="8"/>
      <c r="U1223" s="8"/>
      <c r="V1223" s="46"/>
    </row>
    <row r="1224" spans="8:22" ht="20.25" x14ac:dyDescent="0.25">
      <c r="I1224" s="49" t="s">
        <v>45</v>
      </c>
      <c r="J1224" s="52">
        <v>26</v>
      </c>
      <c r="K1224" s="6">
        <f t="shared" si="57"/>
        <v>1223</v>
      </c>
      <c r="L1224" s="6">
        <f t="shared" si="58"/>
        <v>7</v>
      </c>
      <c r="M1224" s="6">
        <f t="shared" si="59"/>
        <v>207</v>
      </c>
      <c r="N1224" s="46" t="s">
        <v>602</v>
      </c>
      <c r="O1224" s="7"/>
      <c r="P1224" s="8"/>
      <c r="Q1224" s="8"/>
      <c r="R1224" s="8"/>
      <c r="S1224" s="8"/>
      <c r="T1224" s="8"/>
      <c r="U1224" s="8"/>
      <c r="V1224" s="46"/>
    </row>
    <row r="1225" spans="8:22" ht="20.25" x14ac:dyDescent="0.25">
      <c r="I1225" s="49" t="s">
        <v>45</v>
      </c>
      <c r="J1225" s="52">
        <v>26</v>
      </c>
      <c r="K1225" s="6">
        <f t="shared" si="57"/>
        <v>1224</v>
      </c>
      <c r="L1225" s="6">
        <f t="shared" si="58"/>
        <v>8</v>
      </c>
      <c r="M1225" s="6">
        <f t="shared" si="59"/>
        <v>208</v>
      </c>
      <c r="N1225" s="46" t="s">
        <v>610</v>
      </c>
      <c r="O1225" s="7"/>
      <c r="P1225" s="8"/>
      <c r="Q1225" s="8"/>
      <c r="R1225" s="8"/>
      <c r="S1225" s="8"/>
      <c r="T1225" s="8"/>
      <c r="U1225" s="8"/>
      <c r="V1225" s="46"/>
    </row>
    <row r="1226" spans="8:22" ht="20.25" x14ac:dyDescent="0.25">
      <c r="I1226" s="49" t="s">
        <v>45</v>
      </c>
      <c r="J1226" s="52">
        <v>26</v>
      </c>
      <c r="K1226" s="6">
        <f t="shared" si="57"/>
        <v>1225</v>
      </c>
      <c r="L1226" s="6">
        <f t="shared" si="58"/>
        <v>9</v>
      </c>
      <c r="M1226" s="6">
        <f t="shared" si="59"/>
        <v>209</v>
      </c>
      <c r="N1226" s="46" t="s">
        <v>611</v>
      </c>
      <c r="O1226" s="7"/>
      <c r="P1226" s="8"/>
      <c r="Q1226" s="8"/>
      <c r="R1226" s="8"/>
      <c r="S1226" s="8"/>
      <c r="T1226" s="8"/>
      <c r="U1226" s="8"/>
      <c r="V1226" s="46"/>
    </row>
    <row r="1227" spans="8:22" ht="20.25" x14ac:dyDescent="0.25">
      <c r="I1227" s="49" t="s">
        <v>45</v>
      </c>
      <c r="J1227" s="52">
        <v>26</v>
      </c>
      <c r="K1227" s="6">
        <f t="shared" si="57"/>
        <v>1226</v>
      </c>
      <c r="L1227" s="6">
        <f t="shared" si="58"/>
        <v>10</v>
      </c>
      <c r="M1227" s="6">
        <f t="shared" si="59"/>
        <v>210</v>
      </c>
      <c r="N1227" s="46" t="s">
        <v>612</v>
      </c>
      <c r="O1227" s="7"/>
      <c r="P1227" s="8"/>
      <c r="Q1227" s="8"/>
      <c r="R1227" s="8"/>
      <c r="S1227" s="8"/>
      <c r="T1227" s="8"/>
      <c r="U1227" s="8"/>
      <c r="V1227" s="46"/>
    </row>
    <row r="1228" spans="8:22" ht="20.25" x14ac:dyDescent="0.25">
      <c r="H1228" s="34"/>
      <c r="I1228" s="49" t="s">
        <v>45</v>
      </c>
      <c r="J1228" s="52">
        <v>26</v>
      </c>
      <c r="K1228" s="6">
        <f t="shared" si="57"/>
        <v>1227</v>
      </c>
      <c r="L1228" s="6">
        <f t="shared" si="58"/>
        <v>11</v>
      </c>
      <c r="M1228" s="6">
        <f t="shared" si="59"/>
        <v>211</v>
      </c>
      <c r="N1228" s="46" t="s">
        <v>613</v>
      </c>
      <c r="O1228" s="7"/>
      <c r="P1228" s="8"/>
      <c r="Q1228" s="8"/>
      <c r="R1228" s="8"/>
      <c r="S1228" s="8"/>
      <c r="T1228" s="8"/>
      <c r="U1228" s="8"/>
      <c r="V1228" s="46"/>
    </row>
    <row r="1229" spans="8:22" ht="20.25" x14ac:dyDescent="0.25">
      <c r="H1229" s="34"/>
      <c r="I1229" s="49" t="s">
        <v>45</v>
      </c>
      <c r="J1229" s="52">
        <v>26</v>
      </c>
      <c r="K1229" s="6">
        <f t="shared" si="57"/>
        <v>1228</v>
      </c>
      <c r="L1229" s="6">
        <f t="shared" si="58"/>
        <v>12</v>
      </c>
      <c r="M1229" s="6">
        <f t="shared" si="59"/>
        <v>212</v>
      </c>
      <c r="N1229" s="46" t="s">
        <v>614</v>
      </c>
      <c r="O1229" s="7"/>
      <c r="P1229" s="8"/>
      <c r="Q1229" s="8"/>
      <c r="R1229" s="8"/>
      <c r="S1229" s="8"/>
      <c r="T1229" s="8"/>
      <c r="U1229" s="8"/>
      <c r="V1229" s="46"/>
    </row>
    <row r="1230" spans="8:22" ht="20.25" x14ac:dyDescent="0.25">
      <c r="H1230" s="34"/>
      <c r="I1230" s="49" t="s">
        <v>45</v>
      </c>
      <c r="J1230" s="52">
        <v>26</v>
      </c>
      <c r="K1230" s="6">
        <f t="shared" si="57"/>
        <v>1229</v>
      </c>
      <c r="L1230" s="6">
        <f t="shared" si="58"/>
        <v>13</v>
      </c>
      <c r="M1230" s="6">
        <f t="shared" si="59"/>
        <v>213</v>
      </c>
      <c r="N1230" s="46" t="s">
        <v>251</v>
      </c>
      <c r="O1230" s="7"/>
      <c r="P1230" s="8"/>
      <c r="Q1230" s="8"/>
      <c r="R1230" s="8"/>
      <c r="S1230" s="8"/>
      <c r="T1230" s="8"/>
      <c r="U1230" s="8"/>
      <c r="V1230" s="46"/>
    </row>
    <row r="1231" spans="8:22" ht="20.25" x14ac:dyDescent="0.25">
      <c r="H1231" s="34"/>
      <c r="I1231" s="49" t="s">
        <v>45</v>
      </c>
      <c r="J1231" s="52">
        <v>26</v>
      </c>
      <c r="K1231" s="6">
        <f t="shared" si="57"/>
        <v>1230</v>
      </c>
      <c r="L1231" s="6">
        <f t="shared" si="58"/>
        <v>14</v>
      </c>
      <c r="M1231" s="6">
        <f t="shared" si="59"/>
        <v>214</v>
      </c>
      <c r="N1231" s="46" t="s">
        <v>615</v>
      </c>
      <c r="O1231" s="7"/>
      <c r="P1231" s="8"/>
      <c r="Q1231" s="8"/>
      <c r="R1231" s="8"/>
      <c r="S1231" s="8"/>
      <c r="T1231" s="8"/>
      <c r="U1231" s="8"/>
      <c r="V1231" s="46"/>
    </row>
    <row r="1232" spans="8:22" ht="20.25" x14ac:dyDescent="0.25">
      <c r="H1232" s="34"/>
      <c r="I1232" s="49" t="s">
        <v>45</v>
      </c>
      <c r="J1232" s="52">
        <v>26</v>
      </c>
      <c r="K1232" s="6">
        <f t="shared" si="57"/>
        <v>1231</v>
      </c>
      <c r="L1232" s="6">
        <f t="shared" si="58"/>
        <v>15</v>
      </c>
      <c r="M1232" s="6">
        <f t="shared" si="59"/>
        <v>215</v>
      </c>
      <c r="N1232" s="46" t="s">
        <v>616</v>
      </c>
      <c r="O1232" s="8"/>
      <c r="P1232" s="8"/>
      <c r="Q1232" s="8"/>
      <c r="R1232" s="8"/>
      <c r="S1232" s="8"/>
      <c r="T1232" s="8"/>
      <c r="U1232" s="8"/>
      <c r="V1232" s="46"/>
    </row>
    <row r="1233" spans="9:22" ht="20.25" x14ac:dyDescent="0.25">
      <c r="I1233" s="49" t="s">
        <v>45</v>
      </c>
      <c r="J1233" s="52">
        <v>26</v>
      </c>
      <c r="K1233" s="6">
        <f t="shared" si="57"/>
        <v>1232</v>
      </c>
      <c r="L1233" s="6">
        <f t="shared" si="58"/>
        <v>16</v>
      </c>
      <c r="M1233" s="6">
        <f t="shared" si="59"/>
        <v>216</v>
      </c>
      <c r="N1233" s="46" t="s">
        <v>122</v>
      </c>
      <c r="O1233" s="7"/>
      <c r="P1233" s="8"/>
      <c r="Q1233" s="8"/>
      <c r="R1233" s="8"/>
      <c r="S1233" s="8"/>
      <c r="T1233" s="8"/>
      <c r="U1233" s="8"/>
      <c r="V1233" s="46"/>
    </row>
    <row r="1234" spans="9:22" ht="20.25" x14ac:dyDescent="0.25">
      <c r="I1234" s="49" t="s">
        <v>45</v>
      </c>
      <c r="J1234" s="52">
        <v>26</v>
      </c>
      <c r="K1234" s="6">
        <f t="shared" si="57"/>
        <v>1233</v>
      </c>
      <c r="L1234" s="6">
        <f t="shared" si="58"/>
        <v>17</v>
      </c>
      <c r="M1234" s="6">
        <f t="shared" si="59"/>
        <v>217</v>
      </c>
      <c r="N1234" s="46" t="s">
        <v>612</v>
      </c>
      <c r="O1234" s="7"/>
      <c r="P1234" s="8"/>
      <c r="Q1234" s="8"/>
      <c r="R1234" s="8"/>
      <c r="S1234" s="8"/>
      <c r="T1234" s="8"/>
      <c r="U1234" s="8"/>
      <c r="V1234" s="46"/>
    </row>
    <row r="1235" spans="9:22" ht="20.25" x14ac:dyDescent="0.25">
      <c r="I1235" s="49" t="s">
        <v>45</v>
      </c>
      <c r="J1235" s="52">
        <v>26</v>
      </c>
      <c r="K1235" s="6">
        <f t="shared" si="57"/>
        <v>1234</v>
      </c>
      <c r="L1235" s="6">
        <f t="shared" si="58"/>
        <v>18</v>
      </c>
      <c r="M1235" s="6">
        <f t="shared" si="59"/>
        <v>218</v>
      </c>
      <c r="N1235" s="46" t="s">
        <v>613</v>
      </c>
      <c r="O1235" s="7"/>
      <c r="P1235" s="8"/>
      <c r="Q1235" s="8"/>
      <c r="R1235" s="8"/>
      <c r="S1235" s="8"/>
      <c r="T1235" s="8"/>
      <c r="U1235" s="8"/>
      <c r="V1235" s="46"/>
    </row>
    <row r="1236" spans="9:22" ht="20.25" x14ac:dyDescent="0.25">
      <c r="I1236" s="49" t="s">
        <v>45</v>
      </c>
      <c r="J1236" s="52">
        <v>26</v>
      </c>
      <c r="K1236" s="6">
        <f t="shared" si="57"/>
        <v>1235</v>
      </c>
      <c r="L1236" s="6">
        <f t="shared" si="58"/>
        <v>19</v>
      </c>
      <c r="M1236" s="6">
        <f t="shared" si="59"/>
        <v>219</v>
      </c>
      <c r="N1236" s="46" t="s">
        <v>130</v>
      </c>
      <c r="O1236" s="7"/>
      <c r="P1236" s="8"/>
      <c r="Q1236" s="8"/>
      <c r="R1236" s="8"/>
      <c r="S1236" s="8"/>
      <c r="T1236" s="8"/>
      <c r="U1236" s="8"/>
      <c r="V1236" s="46"/>
    </row>
    <row r="1237" spans="9:22" ht="20.25" x14ac:dyDescent="0.25">
      <c r="I1237" s="49" t="s">
        <v>45</v>
      </c>
      <c r="J1237" s="52">
        <v>26</v>
      </c>
      <c r="K1237" s="6">
        <f t="shared" si="57"/>
        <v>1236</v>
      </c>
      <c r="L1237" s="6">
        <f t="shared" si="58"/>
        <v>20</v>
      </c>
      <c r="M1237" s="6">
        <f t="shared" si="59"/>
        <v>220</v>
      </c>
      <c r="N1237" s="46" t="s">
        <v>141</v>
      </c>
      <c r="O1237" s="7"/>
      <c r="P1237" s="8"/>
      <c r="Q1237" s="8"/>
      <c r="R1237" s="8"/>
      <c r="S1237" s="8"/>
      <c r="T1237" s="8"/>
      <c r="U1237" s="8"/>
      <c r="V1237" s="46"/>
    </row>
    <row r="1238" spans="9:22" ht="20.25" x14ac:dyDescent="0.25">
      <c r="I1238" s="49" t="s">
        <v>45</v>
      </c>
      <c r="J1238" s="52">
        <v>26</v>
      </c>
      <c r="K1238" s="6">
        <f t="shared" si="57"/>
        <v>1237</v>
      </c>
      <c r="L1238" s="6">
        <f t="shared" si="58"/>
        <v>21</v>
      </c>
      <c r="M1238" s="6">
        <f t="shared" si="59"/>
        <v>221</v>
      </c>
      <c r="N1238" s="46" t="s">
        <v>616</v>
      </c>
      <c r="O1238" s="8"/>
      <c r="P1238" s="8"/>
      <c r="Q1238" s="8"/>
      <c r="R1238" s="8"/>
      <c r="S1238" s="8"/>
      <c r="T1238" s="8"/>
      <c r="U1238" s="8"/>
      <c r="V1238" s="46"/>
    </row>
    <row r="1239" spans="9:22" ht="20.25" x14ac:dyDescent="0.25">
      <c r="I1239" s="49" t="s">
        <v>45</v>
      </c>
      <c r="J1239" s="52">
        <v>26</v>
      </c>
      <c r="K1239" s="6">
        <f t="shared" si="57"/>
        <v>1238</v>
      </c>
      <c r="L1239" s="6">
        <f t="shared" si="58"/>
        <v>22</v>
      </c>
      <c r="M1239" s="6">
        <f t="shared" si="59"/>
        <v>222</v>
      </c>
      <c r="N1239" s="46" t="s">
        <v>612</v>
      </c>
      <c r="O1239" s="7"/>
      <c r="P1239" s="8"/>
      <c r="Q1239" s="8"/>
      <c r="R1239" s="8"/>
      <c r="S1239" s="8"/>
      <c r="T1239" s="8"/>
      <c r="U1239" s="8"/>
      <c r="V1239" s="46"/>
    </row>
    <row r="1240" spans="9:22" ht="20.25" x14ac:dyDescent="0.25">
      <c r="I1240" s="49" t="s">
        <v>45</v>
      </c>
      <c r="J1240" s="52">
        <v>26</v>
      </c>
      <c r="K1240" s="6">
        <f t="shared" si="57"/>
        <v>1239</v>
      </c>
      <c r="L1240" s="6">
        <f t="shared" si="58"/>
        <v>23</v>
      </c>
      <c r="M1240" s="6">
        <f t="shared" si="59"/>
        <v>223</v>
      </c>
      <c r="N1240" s="46" t="s">
        <v>293</v>
      </c>
      <c r="O1240" s="7"/>
      <c r="P1240" s="8"/>
      <c r="Q1240" s="8"/>
      <c r="R1240" s="8"/>
      <c r="S1240" s="8"/>
      <c r="T1240" s="8"/>
      <c r="U1240" s="8"/>
      <c r="V1240" s="46"/>
    </row>
    <row r="1241" spans="9:22" ht="20.25" x14ac:dyDescent="0.25">
      <c r="I1241" s="49" t="s">
        <v>45</v>
      </c>
      <c r="J1241" s="52">
        <v>26</v>
      </c>
      <c r="K1241" s="6">
        <f t="shared" si="57"/>
        <v>1240</v>
      </c>
      <c r="L1241" s="6">
        <f t="shared" si="58"/>
        <v>24</v>
      </c>
      <c r="M1241" s="6">
        <f t="shared" si="59"/>
        <v>224</v>
      </c>
      <c r="N1241" s="46" t="s">
        <v>366</v>
      </c>
      <c r="O1241" s="7"/>
      <c r="P1241" s="8"/>
      <c r="Q1241" s="8"/>
      <c r="R1241" s="8"/>
      <c r="S1241" s="8"/>
      <c r="T1241" s="8"/>
      <c r="U1241" s="8"/>
      <c r="V1241" s="46"/>
    </row>
    <row r="1242" spans="9:22" ht="20.25" x14ac:dyDescent="0.25">
      <c r="I1242" s="49" t="s">
        <v>45</v>
      </c>
      <c r="J1242" s="52">
        <v>26</v>
      </c>
      <c r="K1242" s="6">
        <f t="shared" si="57"/>
        <v>1241</v>
      </c>
      <c r="L1242" s="6">
        <f t="shared" si="58"/>
        <v>25</v>
      </c>
      <c r="M1242" s="6">
        <f t="shared" si="59"/>
        <v>225</v>
      </c>
      <c r="N1242" s="46" t="s">
        <v>617</v>
      </c>
      <c r="O1242" s="8"/>
      <c r="P1242" s="8"/>
      <c r="Q1242" s="8"/>
      <c r="R1242" s="8"/>
      <c r="S1242" s="8"/>
      <c r="T1242" s="8"/>
      <c r="U1242" s="8"/>
      <c r="V1242" s="46"/>
    </row>
    <row r="1243" spans="9:22" ht="20.25" x14ac:dyDescent="0.25">
      <c r="I1243" s="49" t="s">
        <v>45</v>
      </c>
      <c r="J1243" s="52">
        <v>26</v>
      </c>
      <c r="K1243" s="6">
        <f t="shared" si="57"/>
        <v>1242</v>
      </c>
      <c r="L1243" s="6">
        <f t="shared" si="58"/>
        <v>26</v>
      </c>
      <c r="M1243" s="6">
        <f t="shared" si="59"/>
        <v>226</v>
      </c>
      <c r="N1243" s="46" t="s">
        <v>618</v>
      </c>
      <c r="O1243" s="8"/>
      <c r="P1243" s="8"/>
      <c r="Q1243" s="8"/>
      <c r="R1243" s="8"/>
      <c r="S1243" s="8"/>
      <c r="T1243" s="8"/>
      <c r="U1243" s="8"/>
      <c r="V1243" s="46"/>
    </row>
    <row r="1244" spans="9:22" ht="20.25" x14ac:dyDescent="0.25">
      <c r="I1244" s="49" t="s">
        <v>45</v>
      </c>
      <c r="J1244" s="52">
        <v>26</v>
      </c>
      <c r="K1244" s="6">
        <f t="shared" si="57"/>
        <v>1243</v>
      </c>
      <c r="L1244" s="6">
        <f t="shared" si="58"/>
        <v>27</v>
      </c>
      <c r="M1244" s="6">
        <f t="shared" si="59"/>
        <v>227</v>
      </c>
      <c r="N1244" s="46" t="s">
        <v>523</v>
      </c>
      <c r="O1244" s="7"/>
      <c r="P1244" s="8"/>
      <c r="Q1244" s="8"/>
      <c r="R1244" s="8"/>
      <c r="S1244" s="8"/>
      <c r="T1244" s="8"/>
      <c r="U1244" s="8"/>
      <c r="V1244" s="46"/>
    </row>
    <row r="1245" spans="9:22" ht="20.25" x14ac:dyDescent="0.25">
      <c r="I1245" s="49" t="s">
        <v>45</v>
      </c>
      <c r="J1245" s="52">
        <v>26</v>
      </c>
      <c r="K1245" s="6">
        <f t="shared" si="57"/>
        <v>1244</v>
      </c>
      <c r="L1245" s="6">
        <f t="shared" si="58"/>
        <v>28</v>
      </c>
      <c r="M1245" s="6">
        <f t="shared" si="59"/>
        <v>228</v>
      </c>
      <c r="N1245" s="46" t="s">
        <v>532</v>
      </c>
      <c r="O1245" s="7"/>
      <c r="P1245" s="8"/>
      <c r="Q1245" s="8"/>
      <c r="R1245" s="8"/>
      <c r="S1245" s="8"/>
      <c r="T1245" s="8"/>
      <c r="U1245" s="8"/>
      <c r="V1245" s="46"/>
    </row>
    <row r="1246" spans="9:22" ht="20.25" x14ac:dyDescent="0.25">
      <c r="I1246" s="49" t="s">
        <v>45</v>
      </c>
      <c r="J1246" s="52">
        <v>26</v>
      </c>
      <c r="K1246" s="6">
        <f t="shared" si="57"/>
        <v>1245</v>
      </c>
      <c r="L1246" s="6">
        <f t="shared" si="58"/>
        <v>29</v>
      </c>
      <c r="M1246" s="6">
        <f t="shared" si="59"/>
        <v>229</v>
      </c>
      <c r="N1246" s="46" t="s">
        <v>989</v>
      </c>
      <c r="O1246" s="8" t="s">
        <v>70</v>
      </c>
      <c r="P1246" s="8"/>
      <c r="Q1246" s="8"/>
      <c r="R1246" s="8"/>
      <c r="S1246" s="8"/>
      <c r="T1246" s="8"/>
      <c r="U1246" s="8"/>
      <c r="V1246" s="46" t="s">
        <v>377</v>
      </c>
    </row>
    <row r="1247" spans="9:22" ht="20.25" x14ac:dyDescent="0.25">
      <c r="I1247" s="49" t="s">
        <v>45</v>
      </c>
      <c r="J1247" s="52">
        <v>26</v>
      </c>
      <c r="K1247" s="6">
        <f t="shared" si="57"/>
        <v>1246</v>
      </c>
      <c r="L1247" s="6">
        <f t="shared" si="58"/>
        <v>30</v>
      </c>
      <c r="M1247" s="6">
        <f t="shared" si="59"/>
        <v>230</v>
      </c>
      <c r="N1247" s="46" t="s">
        <v>122</v>
      </c>
      <c r="O1247" s="7"/>
      <c r="P1247" s="8"/>
      <c r="Q1247" s="8"/>
      <c r="R1247" s="8"/>
      <c r="S1247" s="8"/>
      <c r="T1247" s="8"/>
      <c r="U1247" s="8"/>
      <c r="V1247" s="46"/>
    </row>
    <row r="1248" spans="9:22" ht="20.25" x14ac:dyDescent="0.25">
      <c r="I1248" s="49" t="s">
        <v>45</v>
      </c>
      <c r="J1248" s="52">
        <v>26</v>
      </c>
      <c r="K1248" s="6">
        <f t="shared" si="57"/>
        <v>1247</v>
      </c>
      <c r="L1248" s="6">
        <f t="shared" si="58"/>
        <v>31</v>
      </c>
      <c r="M1248" s="6">
        <f t="shared" si="59"/>
        <v>231</v>
      </c>
      <c r="N1248" s="46" t="s">
        <v>373</v>
      </c>
      <c r="O1248" s="7"/>
      <c r="P1248" s="8"/>
      <c r="Q1248" s="8"/>
      <c r="R1248" s="8"/>
      <c r="S1248" s="8"/>
      <c r="T1248" s="8"/>
      <c r="U1248" s="8"/>
      <c r="V1248" s="46"/>
    </row>
    <row r="1249" spans="9:22" ht="20.25" x14ac:dyDescent="0.25">
      <c r="I1249" s="49" t="s">
        <v>45</v>
      </c>
      <c r="J1249" s="52">
        <v>26</v>
      </c>
      <c r="K1249" s="6">
        <f t="shared" si="57"/>
        <v>1248</v>
      </c>
      <c r="L1249" s="6">
        <f t="shared" si="58"/>
        <v>32</v>
      </c>
      <c r="M1249" s="6">
        <f t="shared" si="59"/>
        <v>232</v>
      </c>
      <c r="N1249" s="60" t="s">
        <v>619</v>
      </c>
      <c r="O1249" s="7"/>
      <c r="P1249" s="8"/>
      <c r="Q1249" s="8"/>
      <c r="R1249" s="8"/>
      <c r="S1249" s="8"/>
      <c r="T1249" s="8"/>
      <c r="U1249" s="8"/>
      <c r="V1249" s="46"/>
    </row>
    <row r="1250" spans="9:22" ht="20.25" x14ac:dyDescent="0.25">
      <c r="I1250" s="49" t="s">
        <v>45</v>
      </c>
      <c r="J1250" s="52">
        <v>26</v>
      </c>
      <c r="K1250" s="6">
        <f t="shared" si="57"/>
        <v>1249</v>
      </c>
      <c r="L1250" s="6">
        <f t="shared" si="58"/>
        <v>33</v>
      </c>
      <c r="M1250" s="6">
        <f t="shared" si="59"/>
        <v>233</v>
      </c>
      <c r="N1250" s="46" t="s">
        <v>584</v>
      </c>
      <c r="O1250" s="7"/>
      <c r="P1250" s="8"/>
      <c r="Q1250" s="8"/>
      <c r="R1250" s="8"/>
      <c r="S1250" s="8"/>
      <c r="T1250" s="8"/>
      <c r="U1250" s="8"/>
      <c r="V1250" s="46"/>
    </row>
    <row r="1251" spans="9:22" ht="20.25" x14ac:dyDescent="0.25">
      <c r="I1251" s="49" t="s">
        <v>45</v>
      </c>
      <c r="J1251" s="52">
        <v>26</v>
      </c>
      <c r="K1251" s="6">
        <f t="shared" si="57"/>
        <v>1250</v>
      </c>
      <c r="L1251" s="6">
        <f t="shared" si="58"/>
        <v>34</v>
      </c>
      <c r="M1251" s="6">
        <f t="shared" si="59"/>
        <v>234</v>
      </c>
      <c r="N1251" s="46" t="s">
        <v>535</v>
      </c>
      <c r="O1251" s="8"/>
      <c r="P1251" s="8"/>
      <c r="Q1251" s="8"/>
      <c r="R1251" s="8"/>
      <c r="S1251" s="8"/>
      <c r="T1251" s="8"/>
      <c r="U1251" s="8"/>
      <c r="V1251" s="46"/>
    </row>
    <row r="1252" spans="9:22" ht="20.25" x14ac:dyDescent="0.25">
      <c r="I1252" s="49" t="s">
        <v>45</v>
      </c>
      <c r="J1252" s="52">
        <v>26</v>
      </c>
      <c r="K1252" s="6">
        <f t="shared" si="57"/>
        <v>1251</v>
      </c>
      <c r="L1252" s="6">
        <f t="shared" si="58"/>
        <v>35</v>
      </c>
      <c r="M1252" s="6">
        <f t="shared" si="59"/>
        <v>235</v>
      </c>
      <c r="N1252" s="46" t="s">
        <v>536</v>
      </c>
      <c r="O1252" s="7"/>
      <c r="P1252" s="8"/>
      <c r="Q1252" s="8"/>
      <c r="R1252" s="8"/>
      <c r="S1252" s="8"/>
      <c r="T1252" s="8"/>
      <c r="U1252" s="8"/>
      <c r="V1252" s="46"/>
    </row>
    <row r="1253" spans="9:22" ht="20.25" x14ac:dyDescent="0.25">
      <c r="I1253" s="49" t="s">
        <v>45</v>
      </c>
      <c r="J1253" s="52">
        <v>26</v>
      </c>
      <c r="K1253" s="6">
        <f t="shared" si="57"/>
        <v>1252</v>
      </c>
      <c r="L1253" s="6">
        <f t="shared" si="58"/>
        <v>36</v>
      </c>
      <c r="M1253" s="6">
        <f t="shared" si="59"/>
        <v>236</v>
      </c>
      <c r="N1253" s="46" t="s">
        <v>988</v>
      </c>
      <c r="O1253" s="8" t="s">
        <v>70</v>
      </c>
      <c r="P1253" s="8"/>
      <c r="Q1253" s="8"/>
      <c r="R1253" s="8"/>
      <c r="S1253" s="8"/>
      <c r="T1253" s="8"/>
      <c r="U1253" s="8"/>
      <c r="V1253" s="46" t="s">
        <v>372</v>
      </c>
    </row>
    <row r="1254" spans="9:22" ht="20.25" x14ac:dyDescent="0.25">
      <c r="I1254" s="49" t="s">
        <v>45</v>
      </c>
      <c r="J1254" s="52">
        <v>26</v>
      </c>
      <c r="K1254" s="6">
        <f t="shared" si="57"/>
        <v>1253</v>
      </c>
      <c r="L1254" s="6">
        <f t="shared" si="58"/>
        <v>37</v>
      </c>
      <c r="M1254" s="6">
        <f t="shared" si="59"/>
        <v>237</v>
      </c>
      <c r="N1254" s="46" t="s">
        <v>620</v>
      </c>
      <c r="O1254" s="7"/>
      <c r="P1254" s="8"/>
      <c r="Q1254" s="8"/>
      <c r="R1254" s="8"/>
      <c r="S1254" s="8"/>
      <c r="T1254" s="8"/>
      <c r="U1254" s="8"/>
      <c r="V1254" s="46"/>
    </row>
    <row r="1255" spans="9:22" ht="20.25" x14ac:dyDescent="0.25">
      <c r="I1255" s="49" t="s">
        <v>45</v>
      </c>
      <c r="J1255" s="52">
        <v>26</v>
      </c>
      <c r="K1255" s="6">
        <f t="shared" si="57"/>
        <v>1254</v>
      </c>
      <c r="L1255" s="6">
        <f t="shared" si="58"/>
        <v>38</v>
      </c>
      <c r="M1255" s="6">
        <f t="shared" si="59"/>
        <v>238</v>
      </c>
      <c r="N1255" s="46" t="s">
        <v>989</v>
      </c>
      <c r="O1255" s="8" t="s">
        <v>70</v>
      </c>
      <c r="P1255" s="8"/>
      <c r="Q1255" s="8"/>
      <c r="R1255" s="8"/>
      <c r="S1255" s="8"/>
      <c r="T1255" s="8"/>
      <c r="U1255" s="8"/>
      <c r="V1255" s="46" t="s">
        <v>377</v>
      </c>
    </row>
    <row r="1256" spans="9:22" ht="20.25" x14ac:dyDescent="0.25">
      <c r="I1256" s="49" t="s">
        <v>45</v>
      </c>
      <c r="J1256" s="52">
        <v>26</v>
      </c>
      <c r="K1256" s="6">
        <f t="shared" si="57"/>
        <v>1255</v>
      </c>
      <c r="L1256" s="6">
        <f t="shared" si="58"/>
        <v>39</v>
      </c>
      <c r="M1256" s="6">
        <f t="shared" si="59"/>
        <v>239</v>
      </c>
      <c r="N1256" s="46" t="s">
        <v>141</v>
      </c>
      <c r="O1256" s="7"/>
      <c r="P1256" s="8"/>
      <c r="Q1256" s="8"/>
      <c r="R1256" s="8"/>
      <c r="S1256" s="8"/>
      <c r="T1256" s="8"/>
      <c r="U1256" s="8"/>
      <c r="V1256" s="46"/>
    </row>
    <row r="1257" spans="9:22" ht="20.25" x14ac:dyDescent="0.25">
      <c r="I1257" s="49" t="s">
        <v>45</v>
      </c>
      <c r="J1257" s="52">
        <v>26</v>
      </c>
      <c r="K1257" s="6">
        <f t="shared" si="57"/>
        <v>1256</v>
      </c>
      <c r="L1257" s="6">
        <f t="shared" si="58"/>
        <v>40</v>
      </c>
      <c r="M1257" s="6">
        <f t="shared" si="59"/>
        <v>240</v>
      </c>
      <c r="N1257" s="46" t="s">
        <v>437</v>
      </c>
      <c r="O1257" s="8"/>
      <c r="P1257" s="8"/>
      <c r="Q1257" s="8"/>
      <c r="R1257" s="8"/>
      <c r="S1257" s="8"/>
      <c r="T1257" s="8"/>
      <c r="U1257" s="8"/>
      <c r="V1257" s="46"/>
    </row>
    <row r="1258" spans="9:22" ht="20.25" x14ac:dyDescent="0.25">
      <c r="I1258" s="49" t="s">
        <v>45</v>
      </c>
      <c r="J1258" s="52">
        <v>26</v>
      </c>
      <c r="K1258" s="6">
        <f t="shared" si="57"/>
        <v>1257</v>
      </c>
      <c r="L1258" s="6">
        <f t="shared" si="58"/>
        <v>41</v>
      </c>
      <c r="M1258" s="6">
        <f t="shared" si="59"/>
        <v>241</v>
      </c>
      <c r="N1258" s="46" t="s">
        <v>621</v>
      </c>
      <c r="O1258" s="7"/>
      <c r="P1258" s="8"/>
      <c r="Q1258" s="8"/>
      <c r="R1258" s="8"/>
      <c r="S1258" s="8"/>
      <c r="T1258" s="8"/>
      <c r="U1258" s="8"/>
      <c r="V1258" s="46"/>
    </row>
    <row r="1259" spans="9:22" ht="20.25" x14ac:dyDescent="0.25">
      <c r="I1259" s="49" t="s">
        <v>45</v>
      </c>
      <c r="J1259" s="52">
        <v>26</v>
      </c>
      <c r="K1259" s="6">
        <f t="shared" si="57"/>
        <v>1258</v>
      </c>
      <c r="L1259" s="6">
        <f t="shared" si="58"/>
        <v>42</v>
      </c>
      <c r="M1259" s="6">
        <f t="shared" si="59"/>
        <v>242</v>
      </c>
      <c r="N1259" s="46" t="s">
        <v>622</v>
      </c>
      <c r="O1259" s="7"/>
      <c r="P1259" s="8"/>
      <c r="Q1259" s="8"/>
      <c r="R1259" s="8"/>
      <c r="S1259" s="8"/>
      <c r="T1259" s="8"/>
      <c r="U1259" s="8"/>
      <c r="V1259" s="46"/>
    </row>
    <row r="1260" spans="9:22" ht="20.25" x14ac:dyDescent="0.25">
      <c r="I1260" s="49" t="s">
        <v>45</v>
      </c>
      <c r="J1260" s="52">
        <v>26</v>
      </c>
      <c r="K1260" s="6">
        <f t="shared" si="57"/>
        <v>1259</v>
      </c>
      <c r="L1260" s="6">
        <f t="shared" si="58"/>
        <v>43</v>
      </c>
      <c r="M1260" s="6">
        <f t="shared" si="59"/>
        <v>243</v>
      </c>
      <c r="N1260" s="46" t="s">
        <v>379</v>
      </c>
      <c r="O1260" s="7"/>
      <c r="P1260" s="8"/>
      <c r="Q1260" s="8"/>
      <c r="R1260" s="8"/>
      <c r="S1260" s="8"/>
      <c r="T1260" s="8"/>
      <c r="U1260" s="8"/>
      <c r="V1260" s="46"/>
    </row>
    <row r="1261" spans="9:22" ht="20.25" x14ac:dyDescent="0.25">
      <c r="I1261" s="49" t="s">
        <v>45</v>
      </c>
      <c r="J1261" s="52">
        <v>26</v>
      </c>
      <c r="K1261" s="6">
        <f t="shared" si="57"/>
        <v>1260</v>
      </c>
      <c r="L1261" s="6">
        <f t="shared" si="58"/>
        <v>44</v>
      </c>
      <c r="M1261" s="6">
        <f t="shared" si="59"/>
        <v>244</v>
      </c>
      <c r="N1261" s="46" t="s">
        <v>380</v>
      </c>
      <c r="O1261" s="7"/>
      <c r="P1261" s="8"/>
      <c r="Q1261" s="8"/>
      <c r="R1261" s="8"/>
      <c r="S1261" s="8"/>
      <c r="T1261" s="8"/>
      <c r="U1261" s="8"/>
      <c r="V1261" s="46"/>
    </row>
    <row r="1262" spans="9:22" ht="20.25" x14ac:dyDescent="0.25">
      <c r="I1262" s="49" t="s">
        <v>45</v>
      </c>
      <c r="J1262" s="52">
        <v>26</v>
      </c>
      <c r="K1262" s="6">
        <f t="shared" si="57"/>
        <v>1261</v>
      </c>
      <c r="L1262" s="6">
        <f t="shared" si="58"/>
        <v>45</v>
      </c>
      <c r="M1262" s="6">
        <f t="shared" si="59"/>
        <v>245</v>
      </c>
      <c r="N1262" s="46" t="s">
        <v>990</v>
      </c>
      <c r="O1262" s="8" t="s">
        <v>70</v>
      </c>
      <c r="P1262" s="8"/>
      <c r="Q1262" s="8"/>
      <c r="R1262" s="8"/>
      <c r="S1262" s="8"/>
      <c r="T1262" s="8"/>
      <c r="U1262" s="8"/>
      <c r="V1262" s="46" t="s">
        <v>381</v>
      </c>
    </row>
    <row r="1263" spans="9:22" ht="20.25" x14ac:dyDescent="0.25">
      <c r="I1263" s="49" t="s">
        <v>45</v>
      </c>
      <c r="J1263" s="52">
        <v>26</v>
      </c>
      <c r="K1263" s="6">
        <f t="shared" si="57"/>
        <v>1262</v>
      </c>
      <c r="L1263" s="6">
        <f t="shared" si="58"/>
        <v>46</v>
      </c>
      <c r="M1263" s="6">
        <f t="shared" si="59"/>
        <v>246</v>
      </c>
      <c r="N1263" s="46" t="s">
        <v>382</v>
      </c>
      <c r="O1263" s="7"/>
      <c r="P1263" s="8"/>
      <c r="Q1263" s="8"/>
      <c r="R1263" s="8"/>
      <c r="S1263" s="8"/>
      <c r="T1263" s="8"/>
      <c r="U1263" s="8"/>
      <c r="V1263" s="46"/>
    </row>
    <row r="1264" spans="9:22" ht="20.25" x14ac:dyDescent="0.25">
      <c r="I1264" s="49" t="s">
        <v>45</v>
      </c>
      <c r="J1264" s="52">
        <v>26</v>
      </c>
      <c r="K1264" s="6">
        <f t="shared" si="57"/>
        <v>1263</v>
      </c>
      <c r="L1264" s="6">
        <f t="shared" si="58"/>
        <v>47</v>
      </c>
      <c r="M1264" s="6">
        <f t="shared" si="59"/>
        <v>247</v>
      </c>
      <c r="N1264" s="46" t="s">
        <v>383</v>
      </c>
      <c r="O1264" s="7"/>
      <c r="P1264" s="8"/>
      <c r="Q1264" s="8"/>
      <c r="R1264" s="8"/>
      <c r="S1264" s="8"/>
      <c r="T1264" s="8"/>
      <c r="U1264" s="8"/>
      <c r="V1264" s="46"/>
    </row>
    <row r="1265" spans="5:22" ht="20.25" x14ac:dyDescent="0.25">
      <c r="I1265" s="49" t="s">
        <v>45</v>
      </c>
      <c r="J1265" s="52">
        <v>26</v>
      </c>
      <c r="K1265" s="6">
        <f t="shared" si="57"/>
        <v>1264</v>
      </c>
      <c r="L1265" s="6">
        <f t="shared" si="58"/>
        <v>48</v>
      </c>
      <c r="M1265" s="6">
        <f t="shared" si="59"/>
        <v>248</v>
      </c>
      <c r="N1265" s="46" t="s">
        <v>141</v>
      </c>
      <c r="O1265" s="7"/>
      <c r="P1265" s="8"/>
      <c r="Q1265" s="8"/>
      <c r="R1265" s="8"/>
      <c r="S1265" s="8"/>
      <c r="T1265" s="8"/>
      <c r="U1265" s="8"/>
      <c r="V1265" s="46"/>
    </row>
    <row r="1266" spans="5:22" ht="20.25" x14ac:dyDescent="0.25">
      <c r="I1266" s="49" t="s">
        <v>45</v>
      </c>
      <c r="J1266" s="52">
        <v>26</v>
      </c>
      <c r="K1266" s="6">
        <f t="shared" si="57"/>
        <v>1265</v>
      </c>
      <c r="L1266" s="6">
        <f t="shared" si="58"/>
        <v>49</v>
      </c>
      <c r="M1266" s="6">
        <f t="shared" si="59"/>
        <v>249</v>
      </c>
      <c r="N1266" s="46" t="s">
        <v>617</v>
      </c>
      <c r="O1266" s="7"/>
      <c r="P1266" s="8"/>
      <c r="Q1266" s="8"/>
      <c r="R1266" s="8"/>
      <c r="S1266" s="8"/>
      <c r="T1266" s="8"/>
      <c r="U1266" s="8"/>
      <c r="V1266" s="46"/>
    </row>
    <row r="1267" spans="5:22" ht="20.25" x14ac:dyDescent="0.25">
      <c r="I1267" s="49" t="s">
        <v>45</v>
      </c>
      <c r="J1267" s="52">
        <v>26</v>
      </c>
      <c r="K1267" s="6">
        <f t="shared" si="57"/>
        <v>1266</v>
      </c>
      <c r="L1267" s="6">
        <f t="shared" si="58"/>
        <v>50</v>
      </c>
      <c r="M1267" s="6">
        <f t="shared" si="59"/>
        <v>250</v>
      </c>
      <c r="N1267" s="46" t="s">
        <v>618</v>
      </c>
      <c r="O1267" s="7"/>
      <c r="P1267" s="8"/>
      <c r="Q1267" s="8"/>
      <c r="R1267" s="8"/>
      <c r="S1267" s="8"/>
      <c r="T1267" s="8"/>
      <c r="U1267" s="8"/>
      <c r="V1267" s="46"/>
    </row>
    <row r="1268" spans="5:22" ht="20.25" x14ac:dyDescent="0.25">
      <c r="H1268" s="31"/>
      <c r="I1268" s="49" t="s">
        <v>45</v>
      </c>
      <c r="J1268" s="52">
        <v>26</v>
      </c>
      <c r="K1268" s="6">
        <f t="shared" si="57"/>
        <v>1267</v>
      </c>
      <c r="L1268" s="6">
        <f t="shared" si="58"/>
        <v>51</v>
      </c>
      <c r="M1268" s="6">
        <f t="shared" si="59"/>
        <v>251</v>
      </c>
      <c r="N1268" s="46" t="s">
        <v>523</v>
      </c>
      <c r="O1268" s="7"/>
      <c r="P1268" s="8"/>
      <c r="Q1268" s="8"/>
      <c r="R1268" s="8"/>
      <c r="S1268" s="8"/>
      <c r="T1268" s="8"/>
      <c r="U1268" s="8"/>
      <c r="V1268" s="46"/>
    </row>
    <row r="1269" spans="5:22" ht="20.25" x14ac:dyDescent="0.25">
      <c r="E1269" s="34"/>
      <c r="H1269" s="31"/>
      <c r="I1269" s="49" t="s">
        <v>45</v>
      </c>
      <c r="J1269" s="52">
        <v>26</v>
      </c>
      <c r="K1269" s="6">
        <f t="shared" si="57"/>
        <v>1268</v>
      </c>
      <c r="L1269" s="6">
        <f t="shared" si="58"/>
        <v>52</v>
      </c>
      <c r="M1269" s="6">
        <f t="shared" si="59"/>
        <v>252</v>
      </c>
      <c r="N1269" s="46" t="s">
        <v>325</v>
      </c>
      <c r="O1269" s="8"/>
      <c r="P1269" s="8"/>
      <c r="Q1269" s="8"/>
      <c r="R1269" s="8"/>
      <c r="S1269" s="8"/>
      <c r="T1269" s="8"/>
      <c r="U1269" s="8"/>
      <c r="V1269" s="46"/>
    </row>
    <row r="1270" spans="5:22" ht="20.25" x14ac:dyDescent="0.25">
      <c r="E1270" s="34"/>
      <c r="H1270" s="31"/>
      <c r="I1270" s="49" t="s">
        <v>45</v>
      </c>
      <c r="J1270" s="52">
        <v>26</v>
      </c>
      <c r="K1270" s="6">
        <f t="shared" si="57"/>
        <v>1269</v>
      </c>
      <c r="L1270" s="6">
        <f t="shared" si="58"/>
        <v>53</v>
      </c>
      <c r="M1270" s="6">
        <f t="shared" si="59"/>
        <v>253</v>
      </c>
      <c r="N1270" s="46" t="s">
        <v>623</v>
      </c>
      <c r="O1270" s="8"/>
      <c r="P1270" s="8"/>
      <c r="Q1270" s="8"/>
      <c r="R1270" s="8"/>
      <c r="S1270" s="8"/>
      <c r="T1270" s="8"/>
      <c r="U1270" s="8"/>
      <c r="V1270" s="46"/>
    </row>
    <row r="1271" spans="5:22" ht="20.25" x14ac:dyDescent="0.25">
      <c r="I1271" s="49" t="s">
        <v>45</v>
      </c>
      <c r="J1271" s="52">
        <v>26</v>
      </c>
      <c r="K1271" s="6">
        <f t="shared" si="57"/>
        <v>1270</v>
      </c>
      <c r="L1271" s="6">
        <f t="shared" si="58"/>
        <v>54</v>
      </c>
      <c r="M1271" s="6">
        <f t="shared" si="59"/>
        <v>254</v>
      </c>
      <c r="N1271" s="46" t="s">
        <v>293</v>
      </c>
      <c r="O1271" s="7"/>
      <c r="P1271" s="8"/>
      <c r="Q1271" s="8"/>
      <c r="R1271" s="8"/>
      <c r="S1271" s="8"/>
      <c r="T1271" s="8"/>
      <c r="U1271" s="8"/>
      <c r="V1271" s="46"/>
    </row>
    <row r="1272" spans="5:22" ht="20.25" x14ac:dyDescent="0.25">
      <c r="I1272" s="49" t="s">
        <v>45</v>
      </c>
      <c r="J1272" s="52">
        <v>26</v>
      </c>
      <c r="K1272" s="6">
        <f t="shared" si="57"/>
        <v>1271</v>
      </c>
      <c r="L1272" s="6">
        <f t="shared" si="58"/>
        <v>55</v>
      </c>
      <c r="M1272" s="6">
        <f t="shared" si="59"/>
        <v>255</v>
      </c>
      <c r="N1272" s="47" t="s">
        <v>1175</v>
      </c>
      <c r="O1272" s="7"/>
      <c r="P1272" s="8"/>
      <c r="Q1272" s="8"/>
      <c r="R1272" s="8"/>
      <c r="S1272" s="8"/>
      <c r="T1272" s="8"/>
      <c r="U1272" s="8"/>
      <c r="V1272" s="46"/>
    </row>
    <row r="1273" spans="5:22" ht="20.25" x14ac:dyDescent="0.25">
      <c r="I1273" s="49" t="s">
        <v>45</v>
      </c>
      <c r="J1273" s="52">
        <v>26</v>
      </c>
      <c r="K1273" s="6">
        <f t="shared" si="57"/>
        <v>1272</v>
      </c>
      <c r="L1273" s="6">
        <f t="shared" si="58"/>
        <v>56</v>
      </c>
      <c r="M1273" s="6">
        <f t="shared" si="59"/>
        <v>256</v>
      </c>
      <c r="N1273" s="46" t="s">
        <v>989</v>
      </c>
      <c r="O1273" s="8" t="s">
        <v>70</v>
      </c>
      <c r="P1273" s="8"/>
      <c r="Q1273" s="8"/>
      <c r="R1273" s="8"/>
      <c r="S1273" s="8"/>
      <c r="T1273" s="8"/>
      <c r="U1273" s="8"/>
      <c r="V1273" s="46" t="s">
        <v>377</v>
      </c>
    </row>
    <row r="1274" spans="5:22" ht="20.25" x14ac:dyDescent="0.25">
      <c r="I1274" s="49" t="s">
        <v>45</v>
      </c>
      <c r="J1274" s="52">
        <v>26</v>
      </c>
      <c r="K1274" s="6">
        <f t="shared" si="57"/>
        <v>1273</v>
      </c>
      <c r="L1274" s="6">
        <f t="shared" si="58"/>
        <v>57</v>
      </c>
      <c r="M1274" s="6">
        <f t="shared" si="59"/>
        <v>257</v>
      </c>
      <c r="N1274" s="46" t="s">
        <v>122</v>
      </c>
      <c r="O1274" s="7"/>
      <c r="P1274" s="8"/>
      <c r="Q1274" s="8"/>
      <c r="R1274" s="8"/>
      <c r="S1274" s="8"/>
      <c r="T1274" s="8"/>
      <c r="U1274" s="8"/>
      <c r="V1274" s="46"/>
    </row>
    <row r="1275" spans="5:22" ht="20.25" x14ac:dyDescent="0.25">
      <c r="I1275" s="49" t="s">
        <v>45</v>
      </c>
      <c r="J1275" s="52">
        <v>26</v>
      </c>
      <c r="K1275" s="6">
        <f t="shared" si="57"/>
        <v>1274</v>
      </c>
      <c r="L1275" s="6">
        <f t="shared" si="58"/>
        <v>58</v>
      </c>
      <c r="M1275" s="6">
        <f t="shared" si="59"/>
        <v>258</v>
      </c>
      <c r="N1275" s="46" t="s">
        <v>624</v>
      </c>
      <c r="O1275" s="7"/>
      <c r="P1275" s="8"/>
      <c r="Q1275" s="8"/>
      <c r="R1275" s="8"/>
      <c r="S1275" s="8"/>
      <c r="T1275" s="8"/>
      <c r="U1275" s="8"/>
      <c r="V1275" s="46"/>
    </row>
    <row r="1276" spans="5:22" ht="20.25" x14ac:dyDescent="0.25">
      <c r="I1276" s="49" t="s">
        <v>45</v>
      </c>
      <c r="J1276" s="52">
        <v>26</v>
      </c>
      <c r="K1276" s="6">
        <f t="shared" si="57"/>
        <v>1275</v>
      </c>
      <c r="L1276" s="6">
        <f t="shared" si="58"/>
        <v>59</v>
      </c>
      <c r="M1276" s="6">
        <f t="shared" si="59"/>
        <v>259</v>
      </c>
      <c r="N1276" s="46" t="s">
        <v>984</v>
      </c>
      <c r="O1276" s="8" t="s">
        <v>70</v>
      </c>
      <c r="P1276" s="8"/>
      <c r="Q1276" s="8"/>
      <c r="R1276" s="8"/>
      <c r="S1276" s="8"/>
      <c r="T1276" s="8"/>
      <c r="U1276" s="8"/>
      <c r="V1276" s="46" t="s">
        <v>365</v>
      </c>
    </row>
    <row r="1277" spans="5:22" ht="20.25" x14ac:dyDescent="0.25">
      <c r="I1277" s="49" t="s">
        <v>45</v>
      </c>
      <c r="J1277" s="52">
        <v>26</v>
      </c>
      <c r="K1277" s="6">
        <f t="shared" si="57"/>
        <v>1276</v>
      </c>
      <c r="L1277" s="6">
        <f t="shared" si="58"/>
        <v>60</v>
      </c>
      <c r="M1277" s="6">
        <f t="shared" si="59"/>
        <v>260</v>
      </c>
      <c r="N1277" s="60" t="s">
        <v>619</v>
      </c>
      <c r="O1277" s="7"/>
      <c r="P1277" s="8"/>
      <c r="Q1277" s="8"/>
      <c r="R1277" s="8"/>
      <c r="S1277" s="8"/>
      <c r="T1277" s="8"/>
      <c r="U1277" s="8"/>
      <c r="V1277" s="46"/>
    </row>
    <row r="1278" spans="5:22" ht="20.25" x14ac:dyDescent="0.25">
      <c r="I1278" s="49" t="s">
        <v>45</v>
      </c>
      <c r="J1278" s="52">
        <v>26</v>
      </c>
      <c r="K1278" s="6">
        <f t="shared" si="57"/>
        <v>1277</v>
      </c>
      <c r="L1278" s="6">
        <f t="shared" si="58"/>
        <v>61</v>
      </c>
      <c r="M1278" s="6">
        <f t="shared" si="59"/>
        <v>261</v>
      </c>
      <c r="N1278" s="46" t="s">
        <v>584</v>
      </c>
      <c r="O1278" s="8"/>
      <c r="P1278" s="8"/>
      <c r="Q1278" s="8"/>
      <c r="R1278" s="8"/>
      <c r="S1278" s="8"/>
      <c r="T1278" s="8"/>
      <c r="U1278" s="8"/>
      <c r="V1278" s="46"/>
    </row>
    <row r="1279" spans="5:22" ht="20.25" x14ac:dyDescent="0.25">
      <c r="I1279" s="49" t="s">
        <v>45</v>
      </c>
      <c r="J1279" s="52">
        <v>26</v>
      </c>
      <c r="K1279" s="6">
        <f t="shared" si="57"/>
        <v>1278</v>
      </c>
      <c r="L1279" s="6">
        <f t="shared" si="58"/>
        <v>62</v>
      </c>
      <c r="M1279" s="6">
        <f t="shared" si="59"/>
        <v>262</v>
      </c>
      <c r="N1279" s="46" t="s">
        <v>325</v>
      </c>
      <c r="O1279" s="7"/>
      <c r="P1279" s="8"/>
      <c r="Q1279" s="8"/>
      <c r="R1279" s="8"/>
      <c r="S1279" s="8"/>
      <c r="T1279" s="8"/>
      <c r="U1279" s="8"/>
      <c r="V1279" s="46"/>
    </row>
    <row r="1280" spans="5:22" ht="20.25" x14ac:dyDescent="0.25">
      <c r="I1280" s="49" t="s">
        <v>45</v>
      </c>
      <c r="J1280" s="52">
        <v>26</v>
      </c>
      <c r="K1280" s="6">
        <f t="shared" si="57"/>
        <v>1279</v>
      </c>
      <c r="L1280" s="6">
        <f t="shared" si="58"/>
        <v>63</v>
      </c>
      <c r="M1280" s="6">
        <f t="shared" si="59"/>
        <v>263</v>
      </c>
      <c r="N1280" s="46" t="s">
        <v>623</v>
      </c>
      <c r="O1280" s="8"/>
      <c r="P1280" s="8"/>
      <c r="Q1280" s="8"/>
      <c r="R1280" s="8"/>
      <c r="S1280" s="8"/>
      <c r="T1280" s="8"/>
      <c r="U1280" s="8"/>
      <c r="V1280" s="46"/>
    </row>
    <row r="1281" spans="9:22" ht="20.25" x14ac:dyDescent="0.25">
      <c r="I1281" s="49" t="s">
        <v>45</v>
      </c>
      <c r="J1281" s="52">
        <v>26</v>
      </c>
      <c r="K1281" s="6">
        <f t="shared" si="57"/>
        <v>1280</v>
      </c>
      <c r="L1281" s="6">
        <f t="shared" si="58"/>
        <v>64</v>
      </c>
      <c r="M1281" s="6">
        <f t="shared" si="59"/>
        <v>264</v>
      </c>
      <c r="N1281" s="46" t="s">
        <v>293</v>
      </c>
      <c r="O1281" s="7"/>
      <c r="P1281" s="8"/>
      <c r="Q1281" s="8"/>
      <c r="R1281" s="8"/>
      <c r="S1281" s="8"/>
      <c r="T1281" s="8"/>
      <c r="U1281" s="8"/>
      <c r="V1281" s="46"/>
    </row>
    <row r="1282" spans="9:22" ht="20.25" x14ac:dyDescent="0.25">
      <c r="I1282" s="49" t="s">
        <v>45</v>
      </c>
      <c r="J1282" s="52">
        <v>26</v>
      </c>
      <c r="K1282" s="6">
        <f t="shared" si="57"/>
        <v>1281</v>
      </c>
      <c r="L1282" s="6">
        <f t="shared" si="58"/>
        <v>65</v>
      </c>
      <c r="M1282" s="6">
        <f t="shared" si="59"/>
        <v>265</v>
      </c>
      <c r="N1282" s="46" t="s">
        <v>625</v>
      </c>
      <c r="O1282" s="8"/>
      <c r="P1282" s="8"/>
      <c r="Q1282" s="8"/>
      <c r="R1282" s="8"/>
      <c r="S1282" s="8"/>
      <c r="T1282" s="8"/>
      <c r="U1282" s="8"/>
      <c r="V1282" s="46"/>
    </row>
    <row r="1283" spans="9:22" ht="20.25" x14ac:dyDescent="0.25">
      <c r="I1283" s="49" t="s">
        <v>45</v>
      </c>
      <c r="J1283" s="52">
        <v>26</v>
      </c>
      <c r="K1283" s="6">
        <f t="shared" si="57"/>
        <v>1282</v>
      </c>
      <c r="L1283" s="6">
        <f t="shared" si="58"/>
        <v>66</v>
      </c>
      <c r="M1283" s="6">
        <f t="shared" si="59"/>
        <v>266</v>
      </c>
      <c r="N1283" s="46" t="s">
        <v>988</v>
      </c>
      <c r="O1283" s="8" t="s">
        <v>70</v>
      </c>
      <c r="P1283" s="8"/>
      <c r="Q1283" s="8"/>
      <c r="R1283" s="8"/>
      <c r="S1283" s="8"/>
      <c r="T1283" s="8"/>
      <c r="U1283" s="8"/>
      <c r="V1283" s="46" t="s">
        <v>372</v>
      </c>
    </row>
    <row r="1284" spans="9:22" ht="20.25" x14ac:dyDescent="0.25">
      <c r="I1284" s="49" t="s">
        <v>45</v>
      </c>
      <c r="J1284" s="52">
        <v>26</v>
      </c>
      <c r="K1284" s="6">
        <f t="shared" ref="K1284:K1347" si="60">+K1283+1</f>
        <v>1283</v>
      </c>
      <c r="L1284" s="6">
        <f t="shared" ref="L1284:L1347" si="61">+L1283+1</f>
        <v>67</v>
      </c>
      <c r="M1284" s="6">
        <f t="shared" ref="M1284:M1347" si="62">+M1283+1</f>
        <v>267</v>
      </c>
      <c r="N1284" s="46" t="s">
        <v>620</v>
      </c>
      <c r="O1284" s="7"/>
      <c r="P1284" s="8"/>
      <c r="Q1284" s="8"/>
      <c r="R1284" s="8"/>
      <c r="S1284" s="8"/>
      <c r="T1284" s="8"/>
      <c r="U1284" s="8"/>
      <c r="V1284" s="46"/>
    </row>
    <row r="1285" spans="9:22" ht="20.25" x14ac:dyDescent="0.25">
      <c r="I1285" s="49" t="s">
        <v>45</v>
      </c>
      <c r="J1285" s="52">
        <v>26</v>
      </c>
      <c r="K1285" s="6">
        <f t="shared" si="60"/>
        <v>1284</v>
      </c>
      <c r="L1285" s="6">
        <f t="shared" si="61"/>
        <v>68</v>
      </c>
      <c r="M1285" s="6">
        <f t="shared" si="62"/>
        <v>268</v>
      </c>
      <c r="N1285" s="46" t="s">
        <v>989</v>
      </c>
      <c r="O1285" s="8" t="s">
        <v>70</v>
      </c>
      <c r="P1285" s="8"/>
      <c r="Q1285" s="8"/>
      <c r="R1285" s="8"/>
      <c r="S1285" s="8"/>
      <c r="T1285" s="8"/>
      <c r="U1285" s="8"/>
      <c r="V1285" s="46" t="s">
        <v>377</v>
      </c>
    </row>
    <row r="1286" spans="9:22" ht="20.25" x14ac:dyDescent="0.25">
      <c r="I1286" s="49" t="s">
        <v>45</v>
      </c>
      <c r="J1286" s="52">
        <v>26</v>
      </c>
      <c r="K1286" s="6">
        <f t="shared" si="60"/>
        <v>1285</v>
      </c>
      <c r="L1286" s="6">
        <f t="shared" si="61"/>
        <v>69</v>
      </c>
      <c r="M1286" s="6">
        <f t="shared" si="62"/>
        <v>269</v>
      </c>
      <c r="N1286" s="46" t="s">
        <v>141</v>
      </c>
      <c r="O1286" s="7"/>
      <c r="P1286" s="8"/>
      <c r="Q1286" s="8"/>
      <c r="R1286" s="8"/>
      <c r="S1286" s="8"/>
      <c r="T1286" s="8"/>
      <c r="U1286" s="8"/>
      <c r="V1286" s="46"/>
    </row>
    <row r="1287" spans="9:22" ht="20.25" x14ac:dyDescent="0.25">
      <c r="I1287" s="49" t="s">
        <v>45</v>
      </c>
      <c r="J1287" s="52">
        <v>26</v>
      </c>
      <c r="K1287" s="6">
        <f t="shared" si="60"/>
        <v>1286</v>
      </c>
      <c r="L1287" s="6">
        <f t="shared" si="61"/>
        <v>70</v>
      </c>
      <c r="M1287" s="6">
        <f t="shared" si="62"/>
        <v>270</v>
      </c>
      <c r="N1287" s="46" t="s">
        <v>984</v>
      </c>
      <c r="O1287" s="8" t="s">
        <v>70</v>
      </c>
      <c r="P1287" s="8"/>
      <c r="Q1287" s="8"/>
      <c r="R1287" s="8"/>
      <c r="S1287" s="8"/>
      <c r="T1287" s="8"/>
      <c r="U1287" s="8"/>
      <c r="V1287" s="46" t="s">
        <v>365</v>
      </c>
    </row>
    <row r="1288" spans="9:22" ht="20.25" x14ac:dyDescent="0.25">
      <c r="I1288" s="49" t="s">
        <v>45</v>
      </c>
      <c r="J1288" s="52">
        <v>26</v>
      </c>
      <c r="K1288" s="6">
        <f t="shared" si="60"/>
        <v>1287</v>
      </c>
      <c r="L1288" s="6">
        <f t="shared" si="61"/>
        <v>71</v>
      </c>
      <c r="M1288" s="6">
        <f t="shared" si="62"/>
        <v>271</v>
      </c>
      <c r="N1288" s="46" t="s">
        <v>621</v>
      </c>
      <c r="O1288" s="7"/>
      <c r="P1288" s="8"/>
      <c r="Q1288" s="8"/>
      <c r="R1288" s="8"/>
      <c r="S1288" s="8"/>
      <c r="T1288" s="8"/>
      <c r="U1288" s="8"/>
      <c r="V1288" s="46"/>
    </row>
    <row r="1289" spans="9:22" ht="20.25" x14ac:dyDescent="0.25">
      <c r="I1289" s="49" t="s">
        <v>45</v>
      </c>
      <c r="J1289" s="52">
        <v>26</v>
      </c>
      <c r="K1289" s="6">
        <f t="shared" si="60"/>
        <v>1288</v>
      </c>
      <c r="L1289" s="6">
        <f t="shared" si="61"/>
        <v>72</v>
      </c>
      <c r="M1289" s="6">
        <f t="shared" si="62"/>
        <v>272</v>
      </c>
      <c r="N1289" s="46" t="s">
        <v>622</v>
      </c>
      <c r="O1289" s="7"/>
      <c r="P1289" s="8"/>
      <c r="Q1289" s="8"/>
      <c r="R1289" s="8"/>
      <c r="S1289" s="8"/>
      <c r="T1289" s="8"/>
      <c r="U1289" s="8"/>
      <c r="V1289" s="46"/>
    </row>
    <row r="1290" spans="9:22" ht="20.25" x14ac:dyDescent="0.25">
      <c r="I1290" s="49" t="s">
        <v>45</v>
      </c>
      <c r="J1290" s="52">
        <v>26</v>
      </c>
      <c r="K1290" s="6">
        <f t="shared" si="60"/>
        <v>1289</v>
      </c>
      <c r="L1290" s="6">
        <f t="shared" si="61"/>
        <v>73</v>
      </c>
      <c r="M1290" s="6">
        <f t="shared" si="62"/>
        <v>273</v>
      </c>
      <c r="N1290" s="46" t="s">
        <v>582</v>
      </c>
      <c r="O1290" s="7"/>
      <c r="P1290" s="8"/>
      <c r="Q1290" s="8"/>
      <c r="R1290" s="8"/>
      <c r="S1290" s="8"/>
      <c r="T1290" s="8"/>
      <c r="U1290" s="8"/>
      <c r="V1290" s="46"/>
    </row>
    <row r="1291" spans="9:22" ht="20.25" x14ac:dyDescent="0.25">
      <c r="I1291" s="49" t="s">
        <v>45</v>
      </c>
      <c r="J1291" s="52">
        <v>26</v>
      </c>
      <c r="K1291" s="6">
        <f t="shared" si="60"/>
        <v>1290</v>
      </c>
      <c r="L1291" s="6">
        <f t="shared" si="61"/>
        <v>74</v>
      </c>
      <c r="M1291" s="6">
        <f t="shared" si="62"/>
        <v>274</v>
      </c>
      <c r="N1291" s="46" t="s">
        <v>917</v>
      </c>
      <c r="O1291" s="8" t="s">
        <v>73</v>
      </c>
      <c r="P1291" s="8"/>
      <c r="Q1291" s="8"/>
      <c r="R1291" s="8"/>
      <c r="S1291" s="8"/>
      <c r="T1291" s="8"/>
      <c r="U1291" s="8"/>
      <c r="V1291" s="46"/>
    </row>
    <row r="1292" spans="9:22" ht="20.25" x14ac:dyDescent="0.25">
      <c r="I1292" s="49" t="s">
        <v>45</v>
      </c>
      <c r="J1292" s="52">
        <v>26</v>
      </c>
      <c r="K1292" s="6">
        <f t="shared" si="60"/>
        <v>1291</v>
      </c>
      <c r="L1292" s="6">
        <f t="shared" si="61"/>
        <v>75</v>
      </c>
      <c r="M1292" s="6">
        <f t="shared" si="62"/>
        <v>275</v>
      </c>
      <c r="N1292" s="46" t="s">
        <v>1155</v>
      </c>
      <c r="O1292" s="7"/>
      <c r="P1292" s="8" t="s">
        <v>71</v>
      </c>
      <c r="Q1292" s="8"/>
      <c r="R1292" s="8"/>
      <c r="S1292" s="8"/>
      <c r="T1292" s="8"/>
      <c r="U1292" s="8"/>
      <c r="V1292" s="46" t="s">
        <v>1148</v>
      </c>
    </row>
    <row r="1293" spans="9:22" ht="20.25" x14ac:dyDescent="0.25">
      <c r="I1293" s="49" t="s">
        <v>46</v>
      </c>
      <c r="J1293" s="52">
        <v>27</v>
      </c>
      <c r="K1293" s="6">
        <f t="shared" si="60"/>
        <v>1292</v>
      </c>
      <c r="L1293" s="6">
        <v>1</v>
      </c>
      <c r="M1293" s="6">
        <v>1</v>
      </c>
      <c r="N1293" s="46" t="s">
        <v>626</v>
      </c>
      <c r="O1293" s="7"/>
      <c r="P1293" s="8"/>
      <c r="Q1293" s="8"/>
      <c r="R1293" s="8"/>
      <c r="S1293" s="8"/>
      <c r="T1293" s="8"/>
      <c r="U1293" s="8"/>
      <c r="V1293" s="46"/>
    </row>
    <row r="1294" spans="9:22" ht="20.25" x14ac:dyDescent="0.25">
      <c r="I1294" s="49" t="s">
        <v>46</v>
      </c>
      <c r="J1294" s="52">
        <v>27</v>
      </c>
      <c r="K1294" s="6">
        <f t="shared" si="60"/>
        <v>1293</v>
      </c>
      <c r="L1294" s="6">
        <f t="shared" si="61"/>
        <v>2</v>
      </c>
      <c r="M1294" s="6">
        <f t="shared" si="62"/>
        <v>2</v>
      </c>
      <c r="N1294" s="46" t="s">
        <v>122</v>
      </c>
      <c r="O1294" s="7"/>
      <c r="P1294" s="8"/>
      <c r="Q1294" s="8"/>
      <c r="R1294" s="8"/>
      <c r="S1294" s="8"/>
      <c r="T1294" s="8"/>
      <c r="U1294" s="8"/>
      <c r="V1294" s="46"/>
    </row>
    <row r="1295" spans="9:22" ht="20.25" x14ac:dyDescent="0.25">
      <c r="I1295" s="49" t="s">
        <v>46</v>
      </c>
      <c r="J1295" s="52">
        <v>27</v>
      </c>
      <c r="K1295" s="6">
        <f t="shared" si="60"/>
        <v>1294</v>
      </c>
      <c r="L1295" s="6">
        <f t="shared" si="61"/>
        <v>3</v>
      </c>
      <c r="M1295" s="6">
        <f t="shared" si="62"/>
        <v>3</v>
      </c>
      <c r="N1295" s="46" t="s">
        <v>1045</v>
      </c>
      <c r="O1295" s="8" t="s">
        <v>70</v>
      </c>
      <c r="P1295" s="8"/>
      <c r="Q1295" s="8"/>
      <c r="R1295" s="8"/>
      <c r="S1295" s="8"/>
      <c r="T1295" s="8"/>
      <c r="U1295" s="8"/>
      <c r="V1295" s="46" t="s">
        <v>538</v>
      </c>
    </row>
    <row r="1296" spans="9:22" ht="20.25" x14ac:dyDescent="0.25">
      <c r="I1296" s="49" t="s">
        <v>46</v>
      </c>
      <c r="J1296" s="52">
        <v>27</v>
      </c>
      <c r="K1296" s="6">
        <f t="shared" si="60"/>
        <v>1295</v>
      </c>
      <c r="L1296" s="6">
        <f t="shared" si="61"/>
        <v>4</v>
      </c>
      <c r="M1296" s="6">
        <f t="shared" si="62"/>
        <v>4</v>
      </c>
      <c r="N1296" s="46" t="s">
        <v>501</v>
      </c>
      <c r="O1296" s="7"/>
      <c r="P1296" s="8"/>
      <c r="Q1296" s="8"/>
      <c r="R1296" s="8"/>
      <c r="S1296" s="8"/>
      <c r="T1296" s="8"/>
      <c r="U1296" s="8"/>
      <c r="V1296" s="46"/>
    </row>
    <row r="1297" spans="3:22" ht="20.25" x14ac:dyDescent="0.25">
      <c r="I1297" s="49" t="s">
        <v>46</v>
      </c>
      <c r="J1297" s="52">
        <v>27</v>
      </c>
      <c r="K1297" s="6">
        <f t="shared" si="60"/>
        <v>1296</v>
      </c>
      <c r="L1297" s="6">
        <f t="shared" si="61"/>
        <v>5</v>
      </c>
      <c r="M1297" s="6">
        <f t="shared" si="62"/>
        <v>5</v>
      </c>
      <c r="N1297" s="46" t="s">
        <v>1067</v>
      </c>
      <c r="O1297" s="8" t="s">
        <v>70</v>
      </c>
      <c r="P1297" s="8"/>
      <c r="Q1297" s="8"/>
      <c r="R1297" s="8"/>
      <c r="S1297" s="8"/>
      <c r="T1297" s="8"/>
      <c r="U1297" s="8"/>
      <c r="V1297" s="46" t="s">
        <v>627</v>
      </c>
    </row>
    <row r="1298" spans="3:22" ht="20.25" x14ac:dyDescent="0.25">
      <c r="I1298" s="49" t="s">
        <v>46</v>
      </c>
      <c r="J1298" s="52">
        <v>27</v>
      </c>
      <c r="K1298" s="6">
        <f t="shared" si="60"/>
        <v>1297</v>
      </c>
      <c r="L1298" s="6">
        <f t="shared" si="61"/>
        <v>6</v>
      </c>
      <c r="M1298" s="6">
        <f t="shared" si="62"/>
        <v>6</v>
      </c>
      <c r="N1298" s="46" t="s">
        <v>291</v>
      </c>
      <c r="O1298" s="7"/>
      <c r="P1298" s="8"/>
      <c r="Q1298" s="8"/>
      <c r="R1298" s="8"/>
      <c r="S1298" s="8" t="s">
        <v>1160</v>
      </c>
      <c r="T1298" s="8" t="s">
        <v>1162</v>
      </c>
      <c r="U1298" s="8"/>
      <c r="V1298" s="46"/>
    </row>
    <row r="1299" spans="3:22" ht="20.25" x14ac:dyDescent="0.25">
      <c r="I1299" s="49" t="s">
        <v>46</v>
      </c>
      <c r="J1299" s="52">
        <v>27</v>
      </c>
      <c r="K1299" s="6">
        <f t="shared" si="60"/>
        <v>1298</v>
      </c>
      <c r="L1299" s="6">
        <f t="shared" si="61"/>
        <v>7</v>
      </c>
      <c r="M1299" s="6">
        <f t="shared" si="62"/>
        <v>7</v>
      </c>
      <c r="N1299" s="46" t="s">
        <v>490</v>
      </c>
      <c r="O1299" s="7"/>
      <c r="P1299" s="8"/>
      <c r="Q1299" s="8"/>
      <c r="R1299" s="8"/>
      <c r="S1299" s="8"/>
      <c r="T1299" s="8"/>
      <c r="U1299" s="8"/>
      <c r="V1299" s="46"/>
    </row>
    <row r="1300" spans="3:22" ht="20.25" x14ac:dyDescent="0.25">
      <c r="I1300" s="49" t="s">
        <v>46</v>
      </c>
      <c r="J1300" s="52">
        <v>27</v>
      </c>
      <c r="K1300" s="6">
        <f t="shared" si="60"/>
        <v>1299</v>
      </c>
      <c r="L1300" s="6">
        <f t="shared" si="61"/>
        <v>8</v>
      </c>
      <c r="M1300" s="6">
        <f t="shared" si="62"/>
        <v>8</v>
      </c>
      <c r="N1300" s="46" t="s">
        <v>1068</v>
      </c>
      <c r="O1300" s="8" t="s">
        <v>70</v>
      </c>
      <c r="P1300" s="8"/>
      <c r="Q1300" s="8"/>
      <c r="R1300" s="8"/>
      <c r="S1300" s="8"/>
      <c r="T1300" s="8"/>
      <c r="U1300" s="8"/>
      <c r="V1300" s="46" t="s">
        <v>628</v>
      </c>
    </row>
    <row r="1301" spans="3:22" ht="20.25" x14ac:dyDescent="0.25">
      <c r="I1301" s="49" t="s">
        <v>46</v>
      </c>
      <c r="J1301" s="52">
        <v>27</v>
      </c>
      <c r="K1301" s="6">
        <f t="shared" si="60"/>
        <v>1300</v>
      </c>
      <c r="L1301" s="6">
        <f t="shared" si="61"/>
        <v>9</v>
      </c>
      <c r="M1301" s="6">
        <f t="shared" si="62"/>
        <v>9</v>
      </c>
      <c r="N1301" s="46" t="s">
        <v>629</v>
      </c>
      <c r="O1301" s="7"/>
      <c r="P1301" s="8"/>
      <c r="Q1301" s="8"/>
      <c r="R1301" s="8"/>
      <c r="S1301" s="8"/>
      <c r="T1301" s="8"/>
      <c r="U1301" s="8"/>
      <c r="V1301" s="46"/>
    </row>
    <row r="1302" spans="3:22" ht="20.25" x14ac:dyDescent="0.25">
      <c r="I1302" s="49" t="s">
        <v>46</v>
      </c>
      <c r="J1302" s="52">
        <v>27</v>
      </c>
      <c r="K1302" s="6">
        <f t="shared" si="60"/>
        <v>1301</v>
      </c>
      <c r="L1302" s="6">
        <f t="shared" si="61"/>
        <v>10</v>
      </c>
      <c r="M1302" s="6">
        <f t="shared" si="62"/>
        <v>10</v>
      </c>
      <c r="N1302" s="46" t="s">
        <v>1045</v>
      </c>
      <c r="O1302" s="8" t="s">
        <v>70</v>
      </c>
      <c r="P1302" s="8"/>
      <c r="Q1302" s="8"/>
      <c r="R1302" s="8"/>
      <c r="S1302" s="8"/>
      <c r="T1302" s="8"/>
      <c r="U1302" s="8"/>
      <c r="V1302" s="46" t="s">
        <v>538</v>
      </c>
    </row>
    <row r="1303" spans="3:22" ht="20.25" x14ac:dyDescent="0.25">
      <c r="I1303" s="49" t="s">
        <v>46</v>
      </c>
      <c r="J1303" s="52">
        <v>27</v>
      </c>
      <c r="K1303" s="6">
        <f t="shared" si="60"/>
        <v>1302</v>
      </c>
      <c r="L1303" s="6">
        <f t="shared" si="61"/>
        <v>11</v>
      </c>
      <c r="M1303" s="6">
        <f t="shared" si="62"/>
        <v>11</v>
      </c>
      <c r="N1303" s="46" t="s">
        <v>630</v>
      </c>
      <c r="O1303" s="7"/>
      <c r="P1303" s="8"/>
      <c r="Q1303" s="8"/>
      <c r="R1303" s="8"/>
      <c r="S1303" s="8"/>
      <c r="T1303" s="8"/>
      <c r="U1303" s="8"/>
      <c r="V1303" s="46"/>
    </row>
    <row r="1304" spans="3:22" ht="20.25" x14ac:dyDescent="0.25">
      <c r="I1304" s="49" t="s">
        <v>46</v>
      </c>
      <c r="J1304" s="52">
        <v>27</v>
      </c>
      <c r="K1304" s="6">
        <f t="shared" si="60"/>
        <v>1303</v>
      </c>
      <c r="L1304" s="6">
        <f t="shared" si="61"/>
        <v>12</v>
      </c>
      <c r="M1304" s="6">
        <f t="shared" si="62"/>
        <v>12</v>
      </c>
      <c r="N1304" s="46" t="s">
        <v>631</v>
      </c>
      <c r="O1304" s="7"/>
      <c r="P1304" s="8"/>
      <c r="Q1304" s="8"/>
      <c r="R1304" s="8"/>
      <c r="S1304" s="8"/>
      <c r="T1304" s="8"/>
      <c r="U1304" s="8"/>
      <c r="V1304" s="46"/>
    </row>
    <row r="1305" spans="3:22" ht="20.25" x14ac:dyDescent="0.25">
      <c r="I1305" s="49" t="s">
        <v>46</v>
      </c>
      <c r="J1305" s="52">
        <v>27</v>
      </c>
      <c r="K1305" s="6">
        <f t="shared" si="60"/>
        <v>1304</v>
      </c>
      <c r="L1305" s="6">
        <f t="shared" si="61"/>
        <v>13</v>
      </c>
      <c r="M1305" s="6">
        <f t="shared" si="62"/>
        <v>13</v>
      </c>
      <c r="N1305" s="46" t="s">
        <v>141</v>
      </c>
      <c r="O1305" s="7"/>
      <c r="P1305" s="8"/>
      <c r="Q1305" s="8"/>
      <c r="R1305" s="8"/>
      <c r="S1305" s="8"/>
      <c r="T1305" s="8"/>
      <c r="U1305" s="8"/>
      <c r="V1305" s="46"/>
    </row>
    <row r="1306" spans="3:22" ht="20.25" x14ac:dyDescent="0.25">
      <c r="I1306" s="49" t="s">
        <v>46</v>
      </c>
      <c r="J1306" s="52">
        <v>27</v>
      </c>
      <c r="K1306" s="6">
        <f t="shared" si="60"/>
        <v>1305</v>
      </c>
      <c r="L1306" s="6">
        <f t="shared" si="61"/>
        <v>14</v>
      </c>
      <c r="M1306" s="6">
        <f t="shared" si="62"/>
        <v>14</v>
      </c>
      <c r="N1306" s="46" t="s">
        <v>425</v>
      </c>
      <c r="O1306" s="7"/>
      <c r="P1306" s="8"/>
      <c r="Q1306" s="8"/>
      <c r="R1306" s="8"/>
      <c r="S1306" s="8"/>
      <c r="T1306" s="8"/>
      <c r="U1306" s="8"/>
      <c r="V1306" s="46"/>
    </row>
    <row r="1307" spans="3:22" ht="20.25" x14ac:dyDescent="0.25">
      <c r="I1307" s="49" t="s">
        <v>46</v>
      </c>
      <c r="J1307" s="52">
        <v>27</v>
      </c>
      <c r="K1307" s="6">
        <f t="shared" si="60"/>
        <v>1306</v>
      </c>
      <c r="L1307" s="6">
        <f t="shared" si="61"/>
        <v>15</v>
      </c>
      <c r="M1307" s="6">
        <f t="shared" si="62"/>
        <v>15</v>
      </c>
      <c r="N1307" s="46" t="s">
        <v>1069</v>
      </c>
      <c r="O1307" s="8" t="s">
        <v>70</v>
      </c>
      <c r="P1307" s="8"/>
      <c r="Q1307" s="8"/>
      <c r="R1307" s="8"/>
      <c r="S1307" s="8"/>
      <c r="T1307" s="8"/>
      <c r="U1307" s="8"/>
      <c r="V1307" s="46" t="s">
        <v>632</v>
      </c>
    </row>
    <row r="1308" spans="3:22" ht="20.25" x14ac:dyDescent="0.25">
      <c r="C1308" s="41"/>
      <c r="F1308" s="34"/>
      <c r="H1308" s="34"/>
      <c r="I1308" s="49" t="s">
        <v>46</v>
      </c>
      <c r="J1308" s="52">
        <v>27</v>
      </c>
      <c r="K1308" s="6">
        <f t="shared" si="60"/>
        <v>1307</v>
      </c>
      <c r="L1308" s="6">
        <f t="shared" si="61"/>
        <v>16</v>
      </c>
      <c r="M1308" s="6">
        <f t="shared" si="62"/>
        <v>16</v>
      </c>
      <c r="N1308" s="46" t="s">
        <v>633</v>
      </c>
      <c r="O1308" s="7"/>
      <c r="P1308" s="8"/>
      <c r="Q1308" s="8"/>
      <c r="R1308" s="8"/>
      <c r="S1308" s="8"/>
      <c r="T1308" s="8"/>
      <c r="U1308" s="8"/>
      <c r="V1308" s="46"/>
    </row>
    <row r="1309" spans="3:22" ht="20.25" x14ac:dyDescent="0.25">
      <c r="C1309" s="41"/>
      <c r="F1309" s="34"/>
      <c r="H1309" s="34"/>
      <c r="I1309" s="49" t="s">
        <v>46</v>
      </c>
      <c r="J1309" s="52">
        <v>27</v>
      </c>
      <c r="K1309" s="6">
        <f t="shared" si="60"/>
        <v>1308</v>
      </c>
      <c r="L1309" s="6">
        <f t="shared" si="61"/>
        <v>17</v>
      </c>
      <c r="M1309" s="6">
        <f t="shared" si="62"/>
        <v>17</v>
      </c>
      <c r="N1309" s="46" t="s">
        <v>634</v>
      </c>
      <c r="O1309" s="7"/>
      <c r="P1309" s="8"/>
      <c r="Q1309" s="8"/>
      <c r="R1309" s="8"/>
      <c r="S1309" s="8"/>
      <c r="T1309" s="8"/>
      <c r="U1309" s="8"/>
      <c r="V1309" s="46"/>
    </row>
    <row r="1310" spans="3:22" ht="20.25" x14ac:dyDescent="0.25">
      <c r="C1310" s="41"/>
      <c r="F1310" s="34"/>
      <c r="H1310" s="34"/>
      <c r="I1310" s="49" t="s">
        <v>46</v>
      </c>
      <c r="J1310" s="52">
        <v>27</v>
      </c>
      <c r="K1310" s="6">
        <f t="shared" si="60"/>
        <v>1309</v>
      </c>
      <c r="L1310" s="6">
        <f t="shared" si="61"/>
        <v>18</v>
      </c>
      <c r="M1310" s="6">
        <f t="shared" si="62"/>
        <v>18</v>
      </c>
      <c r="N1310" s="46" t="s">
        <v>122</v>
      </c>
      <c r="O1310" s="8"/>
      <c r="P1310" s="8"/>
      <c r="Q1310" s="8"/>
      <c r="R1310" s="8"/>
      <c r="S1310" s="8"/>
      <c r="T1310" s="8"/>
      <c r="U1310" s="8"/>
      <c r="V1310" s="46"/>
    </row>
    <row r="1311" spans="3:22" ht="20.25" x14ac:dyDescent="0.25">
      <c r="C1311" s="41"/>
      <c r="I1311" s="49" t="s">
        <v>46</v>
      </c>
      <c r="J1311" s="52">
        <v>27</v>
      </c>
      <c r="K1311" s="6">
        <f t="shared" si="60"/>
        <v>1310</v>
      </c>
      <c r="L1311" s="6">
        <f t="shared" si="61"/>
        <v>19</v>
      </c>
      <c r="M1311" s="6">
        <f t="shared" si="62"/>
        <v>19</v>
      </c>
      <c r="N1311" s="46" t="s">
        <v>567</v>
      </c>
      <c r="O1311" s="7"/>
      <c r="P1311" s="8"/>
      <c r="Q1311" s="8"/>
      <c r="R1311" s="8"/>
      <c r="S1311" s="8"/>
      <c r="T1311" s="8"/>
      <c r="U1311" s="8"/>
      <c r="V1311" s="46"/>
    </row>
    <row r="1312" spans="3:22" ht="20.25" x14ac:dyDescent="0.25">
      <c r="C1312" s="41"/>
      <c r="I1312" s="49" t="s">
        <v>46</v>
      </c>
      <c r="J1312" s="52">
        <v>27</v>
      </c>
      <c r="K1312" s="6">
        <f t="shared" si="60"/>
        <v>1311</v>
      </c>
      <c r="L1312" s="6">
        <f t="shared" si="61"/>
        <v>20</v>
      </c>
      <c r="M1312" s="6">
        <f t="shared" si="62"/>
        <v>20</v>
      </c>
      <c r="N1312" s="46" t="s">
        <v>635</v>
      </c>
      <c r="O1312" s="7"/>
      <c r="P1312" s="8"/>
      <c r="Q1312" s="8"/>
      <c r="R1312" s="8"/>
      <c r="S1312" s="8"/>
      <c r="T1312" s="8"/>
      <c r="U1312" s="8"/>
      <c r="V1312" s="46"/>
    </row>
    <row r="1313" spans="3:22" ht="20.25" x14ac:dyDescent="0.25">
      <c r="C1313" s="41"/>
      <c r="I1313" s="49" t="s">
        <v>46</v>
      </c>
      <c r="J1313" s="52">
        <v>27</v>
      </c>
      <c r="K1313" s="6">
        <f t="shared" si="60"/>
        <v>1312</v>
      </c>
      <c r="L1313" s="6">
        <f t="shared" si="61"/>
        <v>21</v>
      </c>
      <c r="M1313" s="6">
        <f t="shared" si="62"/>
        <v>21</v>
      </c>
      <c r="N1313" s="46" t="s">
        <v>636</v>
      </c>
      <c r="O1313" s="7"/>
      <c r="P1313" s="8"/>
      <c r="Q1313" s="8"/>
      <c r="R1313" s="8"/>
      <c r="S1313" s="8"/>
      <c r="T1313" s="8"/>
      <c r="U1313" s="8"/>
      <c r="V1313" s="46"/>
    </row>
    <row r="1314" spans="3:22" ht="20.25" x14ac:dyDescent="0.25">
      <c r="C1314" s="41"/>
      <c r="I1314" s="49" t="s">
        <v>46</v>
      </c>
      <c r="J1314" s="52">
        <v>27</v>
      </c>
      <c r="K1314" s="6">
        <f t="shared" si="60"/>
        <v>1313</v>
      </c>
      <c r="L1314" s="6">
        <f t="shared" si="61"/>
        <v>22</v>
      </c>
      <c r="M1314" s="6">
        <f t="shared" si="62"/>
        <v>22</v>
      </c>
      <c r="N1314" s="46" t="s">
        <v>291</v>
      </c>
      <c r="O1314" s="7"/>
      <c r="P1314" s="8"/>
      <c r="Q1314" s="8"/>
      <c r="R1314" s="8"/>
      <c r="S1314" s="8" t="s">
        <v>1160</v>
      </c>
      <c r="T1314" s="8" t="s">
        <v>1161</v>
      </c>
      <c r="U1314" s="8"/>
      <c r="V1314" s="46"/>
    </row>
    <row r="1315" spans="3:22" ht="20.25" x14ac:dyDescent="0.25">
      <c r="C1315" s="41"/>
      <c r="I1315" s="49" t="s">
        <v>46</v>
      </c>
      <c r="J1315" s="52">
        <v>27</v>
      </c>
      <c r="K1315" s="6">
        <f t="shared" si="60"/>
        <v>1314</v>
      </c>
      <c r="L1315" s="6">
        <f t="shared" si="61"/>
        <v>23</v>
      </c>
      <c r="M1315" s="6">
        <f t="shared" si="62"/>
        <v>23</v>
      </c>
      <c r="N1315" s="46" t="s">
        <v>490</v>
      </c>
      <c r="O1315" s="7"/>
      <c r="P1315" s="8"/>
      <c r="Q1315" s="8"/>
      <c r="R1315" s="8"/>
      <c r="S1315" s="8"/>
      <c r="T1315" s="8"/>
      <c r="U1315" s="8"/>
      <c r="V1315" s="46"/>
    </row>
    <row r="1316" spans="3:22" ht="20.25" x14ac:dyDescent="0.25">
      <c r="C1316" s="41"/>
      <c r="I1316" s="49" t="s">
        <v>46</v>
      </c>
      <c r="J1316" s="52">
        <v>27</v>
      </c>
      <c r="K1316" s="6">
        <f t="shared" si="60"/>
        <v>1315</v>
      </c>
      <c r="L1316" s="6">
        <f t="shared" si="61"/>
        <v>24</v>
      </c>
      <c r="M1316" s="6">
        <f t="shared" si="62"/>
        <v>24</v>
      </c>
      <c r="N1316" s="46" t="s">
        <v>637</v>
      </c>
      <c r="O1316" s="7"/>
      <c r="P1316" s="8"/>
      <c r="Q1316" s="8"/>
      <c r="R1316" s="8"/>
      <c r="S1316" s="8"/>
      <c r="T1316" s="8"/>
      <c r="U1316" s="8"/>
      <c r="V1316" s="46"/>
    </row>
    <row r="1317" spans="3:22" ht="20.25" x14ac:dyDescent="0.25">
      <c r="C1317" s="41"/>
      <c r="I1317" s="49" t="s">
        <v>46</v>
      </c>
      <c r="J1317" s="52">
        <v>27</v>
      </c>
      <c r="K1317" s="6">
        <f t="shared" si="60"/>
        <v>1316</v>
      </c>
      <c r="L1317" s="6">
        <f t="shared" si="61"/>
        <v>25</v>
      </c>
      <c r="M1317" s="6">
        <f t="shared" si="62"/>
        <v>25</v>
      </c>
      <c r="N1317" s="46" t="s">
        <v>629</v>
      </c>
      <c r="O1317" s="7"/>
      <c r="P1317" s="8"/>
      <c r="Q1317" s="8"/>
      <c r="R1317" s="8"/>
      <c r="S1317" s="8"/>
      <c r="T1317" s="8"/>
      <c r="U1317" s="8"/>
      <c r="V1317" s="46"/>
    </row>
    <row r="1318" spans="3:22" ht="20.25" x14ac:dyDescent="0.25">
      <c r="C1318" s="41"/>
      <c r="I1318" s="49" t="s">
        <v>46</v>
      </c>
      <c r="J1318" s="52">
        <v>27</v>
      </c>
      <c r="K1318" s="6">
        <f t="shared" si="60"/>
        <v>1317</v>
      </c>
      <c r="L1318" s="6">
        <f t="shared" si="61"/>
        <v>26</v>
      </c>
      <c r="M1318" s="6">
        <f t="shared" si="62"/>
        <v>26</v>
      </c>
      <c r="N1318" s="46" t="s">
        <v>567</v>
      </c>
      <c r="O1318" s="7"/>
      <c r="P1318" s="8"/>
      <c r="Q1318" s="8"/>
      <c r="R1318" s="8"/>
      <c r="S1318" s="8"/>
      <c r="T1318" s="8"/>
      <c r="U1318" s="8"/>
      <c r="V1318" s="46"/>
    </row>
    <row r="1319" spans="3:22" ht="20.25" x14ac:dyDescent="0.25">
      <c r="C1319" s="41"/>
      <c r="I1319" s="49" t="s">
        <v>46</v>
      </c>
      <c r="J1319" s="52">
        <v>27</v>
      </c>
      <c r="K1319" s="6">
        <f t="shared" si="60"/>
        <v>1318</v>
      </c>
      <c r="L1319" s="6">
        <f t="shared" si="61"/>
        <v>27</v>
      </c>
      <c r="M1319" s="6">
        <f t="shared" si="62"/>
        <v>27</v>
      </c>
      <c r="N1319" s="46" t="s">
        <v>630</v>
      </c>
      <c r="O1319" s="7"/>
      <c r="P1319" s="8"/>
      <c r="Q1319" s="8"/>
      <c r="R1319" s="8"/>
      <c r="S1319" s="8"/>
      <c r="T1319" s="8"/>
      <c r="U1319" s="8"/>
      <c r="V1319" s="46"/>
    </row>
    <row r="1320" spans="3:22" ht="20.25" x14ac:dyDescent="0.25">
      <c r="C1320" s="41"/>
      <c r="I1320" s="49" t="s">
        <v>46</v>
      </c>
      <c r="J1320" s="52">
        <v>27</v>
      </c>
      <c r="K1320" s="6">
        <f t="shared" si="60"/>
        <v>1319</v>
      </c>
      <c r="L1320" s="6">
        <f t="shared" si="61"/>
        <v>28</v>
      </c>
      <c r="M1320" s="6">
        <f t="shared" si="62"/>
        <v>28</v>
      </c>
      <c r="N1320" s="46" t="s">
        <v>631</v>
      </c>
      <c r="O1320" s="7"/>
      <c r="P1320" s="8"/>
      <c r="Q1320" s="8"/>
      <c r="R1320" s="8"/>
      <c r="S1320" s="8"/>
      <c r="T1320" s="8"/>
      <c r="U1320" s="8"/>
      <c r="V1320" s="46"/>
    </row>
    <row r="1321" spans="3:22" ht="20.25" x14ac:dyDescent="0.25">
      <c r="C1321" s="41"/>
      <c r="I1321" s="49" t="s">
        <v>46</v>
      </c>
      <c r="J1321" s="52">
        <v>27</v>
      </c>
      <c r="K1321" s="6">
        <f t="shared" si="60"/>
        <v>1320</v>
      </c>
      <c r="L1321" s="6">
        <f t="shared" si="61"/>
        <v>29</v>
      </c>
      <c r="M1321" s="6">
        <f t="shared" si="62"/>
        <v>29</v>
      </c>
      <c r="N1321" s="46" t="s">
        <v>141</v>
      </c>
      <c r="O1321" s="7"/>
      <c r="P1321" s="8"/>
      <c r="Q1321" s="8"/>
      <c r="R1321" s="8"/>
      <c r="S1321" s="8"/>
      <c r="T1321" s="8"/>
      <c r="U1321" s="8"/>
      <c r="V1321" s="46"/>
    </row>
    <row r="1322" spans="3:22" ht="20.25" x14ac:dyDescent="0.25">
      <c r="C1322" s="41"/>
      <c r="I1322" s="49" t="s">
        <v>46</v>
      </c>
      <c r="J1322" s="52">
        <v>27</v>
      </c>
      <c r="K1322" s="6">
        <f t="shared" si="60"/>
        <v>1321</v>
      </c>
      <c r="L1322" s="6">
        <f t="shared" si="61"/>
        <v>30</v>
      </c>
      <c r="M1322" s="6">
        <f t="shared" si="62"/>
        <v>30</v>
      </c>
      <c r="N1322" s="46" t="s">
        <v>425</v>
      </c>
      <c r="O1322" s="7"/>
      <c r="P1322" s="8"/>
      <c r="Q1322" s="8"/>
      <c r="R1322" s="8"/>
      <c r="S1322" s="8"/>
      <c r="T1322" s="8"/>
      <c r="U1322" s="8"/>
      <c r="V1322" s="46"/>
    </row>
    <row r="1323" spans="3:22" ht="20.25" x14ac:dyDescent="0.25">
      <c r="C1323" s="41"/>
      <c r="I1323" s="49" t="s">
        <v>46</v>
      </c>
      <c r="J1323" s="52">
        <v>27</v>
      </c>
      <c r="K1323" s="6">
        <f t="shared" si="60"/>
        <v>1322</v>
      </c>
      <c r="L1323" s="6">
        <f t="shared" si="61"/>
        <v>31</v>
      </c>
      <c r="M1323" s="6">
        <f t="shared" si="62"/>
        <v>31</v>
      </c>
      <c r="N1323" s="46" t="s">
        <v>1069</v>
      </c>
      <c r="O1323" s="8" t="s">
        <v>70</v>
      </c>
      <c r="P1323" s="8"/>
      <c r="Q1323" s="8"/>
      <c r="R1323" s="8"/>
      <c r="S1323" s="8"/>
      <c r="T1323" s="8"/>
      <c r="U1323" s="8"/>
      <c r="V1323" s="46" t="s">
        <v>632</v>
      </c>
    </row>
    <row r="1324" spans="3:22" ht="20.25" x14ac:dyDescent="0.25">
      <c r="C1324" s="41"/>
      <c r="I1324" s="49" t="s">
        <v>46</v>
      </c>
      <c r="J1324" s="52">
        <v>27</v>
      </c>
      <c r="K1324" s="6">
        <f t="shared" si="60"/>
        <v>1323</v>
      </c>
      <c r="L1324" s="6">
        <f t="shared" si="61"/>
        <v>32</v>
      </c>
      <c r="M1324" s="6">
        <f t="shared" si="62"/>
        <v>32</v>
      </c>
      <c r="N1324" s="46" t="s">
        <v>633</v>
      </c>
      <c r="O1324" s="7"/>
      <c r="P1324" s="8"/>
      <c r="Q1324" s="8"/>
      <c r="R1324" s="8"/>
      <c r="S1324" s="8"/>
      <c r="T1324" s="8"/>
      <c r="U1324" s="8"/>
      <c r="V1324" s="46"/>
    </row>
    <row r="1325" spans="3:22" ht="20.25" x14ac:dyDescent="0.25">
      <c r="C1325" s="41"/>
      <c r="H1325" s="34"/>
      <c r="I1325" s="49" t="s">
        <v>46</v>
      </c>
      <c r="J1325" s="52">
        <v>27</v>
      </c>
      <c r="K1325" s="6">
        <f t="shared" si="60"/>
        <v>1324</v>
      </c>
      <c r="L1325" s="6">
        <f t="shared" si="61"/>
        <v>33</v>
      </c>
      <c r="M1325" s="6">
        <f t="shared" si="62"/>
        <v>33</v>
      </c>
      <c r="N1325" s="46" t="s">
        <v>638</v>
      </c>
      <c r="O1325" s="7"/>
      <c r="P1325" s="8"/>
      <c r="Q1325" s="8"/>
      <c r="R1325" s="8"/>
      <c r="S1325" s="8"/>
      <c r="T1325" s="8"/>
      <c r="U1325" s="8"/>
      <c r="V1325" s="46"/>
    </row>
    <row r="1326" spans="3:22" ht="20.25" x14ac:dyDescent="0.25">
      <c r="C1326" s="41"/>
      <c r="H1326" s="34"/>
      <c r="I1326" s="49" t="s">
        <v>46</v>
      </c>
      <c r="J1326" s="52">
        <v>27</v>
      </c>
      <c r="K1326" s="6">
        <f t="shared" si="60"/>
        <v>1325</v>
      </c>
      <c r="L1326" s="6">
        <f t="shared" si="61"/>
        <v>34</v>
      </c>
      <c r="M1326" s="6">
        <f t="shared" si="62"/>
        <v>34</v>
      </c>
      <c r="N1326" s="46" t="s">
        <v>122</v>
      </c>
      <c r="O1326" s="7"/>
      <c r="P1326" s="8"/>
      <c r="Q1326" s="8"/>
      <c r="R1326" s="8"/>
      <c r="S1326" s="8"/>
      <c r="T1326" s="8"/>
      <c r="U1326" s="8"/>
      <c r="V1326" s="46"/>
    </row>
    <row r="1327" spans="3:22" ht="20.25" x14ac:dyDescent="0.25">
      <c r="C1327" s="41"/>
      <c r="H1327" s="34"/>
      <c r="I1327" s="49" t="s">
        <v>46</v>
      </c>
      <c r="J1327" s="52">
        <v>27</v>
      </c>
      <c r="K1327" s="6">
        <f t="shared" si="60"/>
        <v>1326</v>
      </c>
      <c r="L1327" s="6">
        <f t="shared" si="61"/>
        <v>35</v>
      </c>
      <c r="M1327" s="6">
        <f t="shared" si="62"/>
        <v>35</v>
      </c>
      <c r="N1327" s="46" t="s">
        <v>595</v>
      </c>
      <c r="O1327" s="8"/>
      <c r="P1327" s="8"/>
      <c r="Q1327" s="8"/>
      <c r="R1327" s="8"/>
      <c r="S1327" s="8"/>
      <c r="T1327" s="8"/>
      <c r="U1327" s="8"/>
      <c r="V1327" s="46"/>
    </row>
    <row r="1328" spans="3:22" ht="20.25" x14ac:dyDescent="0.25">
      <c r="C1328" s="41"/>
      <c r="H1328" s="34"/>
      <c r="I1328" s="49" t="s">
        <v>46</v>
      </c>
      <c r="J1328" s="52">
        <v>27</v>
      </c>
      <c r="K1328" s="6">
        <f t="shared" si="60"/>
        <v>1327</v>
      </c>
      <c r="L1328" s="6">
        <f t="shared" si="61"/>
        <v>36</v>
      </c>
      <c r="M1328" s="6">
        <f t="shared" si="62"/>
        <v>36</v>
      </c>
      <c r="N1328" s="46" t="s">
        <v>639</v>
      </c>
      <c r="O1328" s="7"/>
      <c r="P1328" s="8"/>
      <c r="Q1328" s="8"/>
      <c r="R1328" s="8"/>
      <c r="S1328" s="8"/>
      <c r="T1328" s="8"/>
      <c r="U1328" s="8"/>
      <c r="V1328" s="46"/>
    </row>
    <row r="1329" spans="3:22" ht="20.25" x14ac:dyDescent="0.25">
      <c r="C1329" s="41"/>
      <c r="H1329" s="34"/>
      <c r="I1329" s="49" t="s">
        <v>46</v>
      </c>
      <c r="J1329" s="52">
        <v>27</v>
      </c>
      <c r="K1329" s="6">
        <f t="shared" si="60"/>
        <v>1328</v>
      </c>
      <c r="L1329" s="6">
        <f t="shared" si="61"/>
        <v>37</v>
      </c>
      <c r="M1329" s="6">
        <f t="shared" si="62"/>
        <v>37</v>
      </c>
      <c r="N1329" s="46" t="s">
        <v>640</v>
      </c>
      <c r="O1329" s="8"/>
      <c r="P1329" s="8"/>
      <c r="Q1329" s="8"/>
      <c r="R1329" s="8"/>
      <c r="S1329" s="8"/>
      <c r="T1329" s="8"/>
      <c r="U1329" s="8"/>
      <c r="V1329" s="46"/>
    </row>
    <row r="1330" spans="3:22" ht="20.25" x14ac:dyDescent="0.25">
      <c r="C1330" s="41"/>
      <c r="H1330" s="34"/>
      <c r="I1330" s="49" t="s">
        <v>46</v>
      </c>
      <c r="J1330" s="52">
        <v>27</v>
      </c>
      <c r="K1330" s="6">
        <f t="shared" si="60"/>
        <v>1329</v>
      </c>
      <c r="L1330" s="6">
        <f t="shared" si="61"/>
        <v>38</v>
      </c>
      <c r="M1330" s="6">
        <f t="shared" si="62"/>
        <v>38</v>
      </c>
      <c r="N1330" s="46" t="s">
        <v>291</v>
      </c>
      <c r="O1330" s="7"/>
      <c r="P1330" s="8"/>
      <c r="Q1330" s="8"/>
      <c r="R1330" s="8"/>
      <c r="S1330" s="8" t="s">
        <v>1160</v>
      </c>
      <c r="T1330" s="8" t="s">
        <v>1162</v>
      </c>
      <c r="U1330" s="8"/>
      <c r="V1330" s="46"/>
    </row>
    <row r="1331" spans="3:22" ht="20.25" x14ac:dyDescent="0.25">
      <c r="C1331" s="41"/>
      <c r="H1331" s="34"/>
      <c r="I1331" s="49" t="s">
        <v>46</v>
      </c>
      <c r="J1331" s="52">
        <v>27</v>
      </c>
      <c r="K1331" s="6">
        <f t="shared" si="60"/>
        <v>1330</v>
      </c>
      <c r="L1331" s="6">
        <f t="shared" si="61"/>
        <v>39</v>
      </c>
      <c r="M1331" s="6">
        <f t="shared" si="62"/>
        <v>39</v>
      </c>
      <c r="N1331" s="46" t="s">
        <v>490</v>
      </c>
      <c r="O1331" s="7"/>
      <c r="P1331" s="8"/>
      <c r="Q1331" s="8"/>
      <c r="R1331" s="8"/>
      <c r="S1331" s="8"/>
      <c r="T1331" s="8"/>
      <c r="U1331" s="8"/>
      <c r="V1331" s="46"/>
    </row>
    <row r="1332" spans="3:22" ht="20.25" x14ac:dyDescent="0.25">
      <c r="C1332" s="41"/>
      <c r="H1332" s="34"/>
      <c r="I1332" s="49" t="s">
        <v>46</v>
      </c>
      <c r="J1332" s="52">
        <v>27</v>
      </c>
      <c r="K1332" s="6">
        <f t="shared" si="60"/>
        <v>1331</v>
      </c>
      <c r="L1332" s="6">
        <f t="shared" si="61"/>
        <v>40</v>
      </c>
      <c r="M1332" s="6">
        <f t="shared" si="62"/>
        <v>40</v>
      </c>
      <c r="N1332" s="46" t="s">
        <v>641</v>
      </c>
      <c r="O1332" s="7"/>
      <c r="P1332" s="8"/>
      <c r="Q1332" s="8"/>
      <c r="R1332" s="8"/>
      <c r="S1332" s="8"/>
      <c r="T1332" s="8"/>
      <c r="V1332" s="46"/>
    </row>
    <row r="1333" spans="3:22" ht="20.25" x14ac:dyDescent="0.25">
      <c r="C1333" s="41"/>
      <c r="H1333" s="34"/>
      <c r="I1333" s="49" t="s">
        <v>46</v>
      </c>
      <c r="J1333" s="52">
        <v>27</v>
      </c>
      <c r="K1333" s="6">
        <f t="shared" si="60"/>
        <v>1332</v>
      </c>
      <c r="L1333" s="6">
        <f t="shared" si="61"/>
        <v>41</v>
      </c>
      <c r="M1333" s="6">
        <f t="shared" si="62"/>
        <v>41</v>
      </c>
      <c r="N1333" s="46" t="s">
        <v>629</v>
      </c>
      <c r="O1333" s="7"/>
      <c r="P1333" s="8"/>
      <c r="Q1333" s="8"/>
      <c r="R1333" s="8"/>
      <c r="S1333" s="8"/>
      <c r="T1333" s="8"/>
      <c r="V1333" s="46"/>
    </row>
    <row r="1334" spans="3:22" ht="20.25" x14ac:dyDescent="0.25">
      <c r="C1334" s="41"/>
      <c r="I1334" s="49" t="s">
        <v>46</v>
      </c>
      <c r="J1334" s="52">
        <v>27</v>
      </c>
      <c r="K1334" s="6">
        <f t="shared" si="60"/>
        <v>1333</v>
      </c>
      <c r="L1334" s="6">
        <f t="shared" si="61"/>
        <v>42</v>
      </c>
      <c r="M1334" s="6">
        <f t="shared" si="62"/>
        <v>42</v>
      </c>
      <c r="N1334" s="46" t="s">
        <v>595</v>
      </c>
      <c r="O1334" s="7"/>
      <c r="P1334" s="8"/>
      <c r="Q1334" s="8"/>
      <c r="R1334" s="8"/>
      <c r="S1334" s="8"/>
      <c r="T1334" s="8"/>
      <c r="V1334" s="46"/>
    </row>
    <row r="1335" spans="3:22" ht="20.25" x14ac:dyDescent="0.25">
      <c r="C1335" s="41"/>
      <c r="I1335" s="49" t="s">
        <v>46</v>
      </c>
      <c r="J1335" s="52">
        <v>27</v>
      </c>
      <c r="K1335" s="6">
        <f t="shared" si="60"/>
        <v>1334</v>
      </c>
      <c r="L1335" s="6">
        <f t="shared" si="61"/>
        <v>43</v>
      </c>
      <c r="M1335" s="6">
        <f t="shared" si="62"/>
        <v>43</v>
      </c>
      <c r="N1335" s="46" t="s">
        <v>630</v>
      </c>
      <c r="O1335" s="7"/>
      <c r="P1335" s="8"/>
      <c r="Q1335" s="8"/>
      <c r="R1335" s="8"/>
      <c r="S1335" s="8"/>
      <c r="T1335" s="8"/>
      <c r="U1335" s="8"/>
      <c r="V1335" s="46"/>
    </row>
    <row r="1336" spans="3:22" ht="20.25" x14ac:dyDescent="0.25">
      <c r="C1336" s="41"/>
      <c r="I1336" s="49" t="s">
        <v>46</v>
      </c>
      <c r="J1336" s="52">
        <v>27</v>
      </c>
      <c r="K1336" s="6">
        <f t="shared" si="60"/>
        <v>1335</v>
      </c>
      <c r="L1336" s="6">
        <f t="shared" si="61"/>
        <v>44</v>
      </c>
      <c r="M1336" s="6">
        <f t="shared" si="62"/>
        <v>44</v>
      </c>
      <c r="N1336" s="46" t="s">
        <v>631</v>
      </c>
      <c r="O1336" s="8"/>
      <c r="P1336" s="8"/>
      <c r="Q1336" s="8"/>
      <c r="R1336" s="8"/>
      <c r="S1336" s="8"/>
      <c r="T1336" s="8"/>
      <c r="U1336" s="8"/>
      <c r="V1336" s="46"/>
    </row>
    <row r="1337" spans="3:22" ht="20.25" x14ac:dyDescent="0.25">
      <c r="C1337" s="41"/>
      <c r="I1337" s="49" t="s">
        <v>46</v>
      </c>
      <c r="J1337" s="52">
        <v>27</v>
      </c>
      <c r="K1337" s="6">
        <f t="shared" si="60"/>
        <v>1336</v>
      </c>
      <c r="L1337" s="6">
        <f t="shared" si="61"/>
        <v>45</v>
      </c>
      <c r="M1337" s="6">
        <f t="shared" si="62"/>
        <v>45</v>
      </c>
      <c r="N1337" s="46" t="s">
        <v>141</v>
      </c>
      <c r="O1337" s="8"/>
      <c r="P1337" s="8"/>
      <c r="Q1337" s="8"/>
      <c r="R1337" s="8"/>
      <c r="S1337" s="8"/>
      <c r="T1337" s="8"/>
      <c r="U1337" s="8"/>
      <c r="V1337" s="46"/>
    </row>
    <row r="1338" spans="3:22" ht="20.25" x14ac:dyDescent="0.25">
      <c r="C1338" s="41"/>
      <c r="I1338" s="49" t="s">
        <v>46</v>
      </c>
      <c r="J1338" s="52">
        <v>27</v>
      </c>
      <c r="K1338" s="6">
        <f t="shared" si="60"/>
        <v>1337</v>
      </c>
      <c r="L1338" s="6">
        <f t="shared" si="61"/>
        <v>46</v>
      </c>
      <c r="M1338" s="6">
        <f t="shared" si="62"/>
        <v>46</v>
      </c>
      <c r="N1338" s="46" t="s">
        <v>425</v>
      </c>
      <c r="O1338" s="8"/>
      <c r="P1338" s="8"/>
      <c r="Q1338" s="8"/>
      <c r="R1338" s="8"/>
      <c r="S1338" s="8"/>
      <c r="T1338" s="8"/>
      <c r="U1338" s="8"/>
      <c r="V1338" s="46"/>
    </row>
    <row r="1339" spans="3:22" ht="20.25" x14ac:dyDescent="0.25">
      <c r="C1339" s="41"/>
      <c r="I1339" s="49" t="s">
        <v>46</v>
      </c>
      <c r="J1339" s="52">
        <v>27</v>
      </c>
      <c r="K1339" s="6">
        <f t="shared" si="60"/>
        <v>1338</v>
      </c>
      <c r="L1339" s="6">
        <f t="shared" si="61"/>
        <v>47</v>
      </c>
      <c r="M1339" s="6">
        <f t="shared" si="62"/>
        <v>47</v>
      </c>
      <c r="N1339" s="46" t="s">
        <v>1069</v>
      </c>
      <c r="O1339" s="8" t="s">
        <v>70</v>
      </c>
      <c r="P1339" s="8"/>
      <c r="Q1339" s="8"/>
      <c r="R1339" s="8"/>
      <c r="S1339" s="8"/>
      <c r="T1339" s="8"/>
      <c r="U1339" s="8"/>
      <c r="V1339" s="46" t="s">
        <v>632</v>
      </c>
    </row>
    <row r="1340" spans="3:22" ht="20.25" x14ac:dyDescent="0.25">
      <c r="C1340" s="41"/>
      <c r="I1340" s="49" t="s">
        <v>46</v>
      </c>
      <c r="J1340" s="52">
        <v>27</v>
      </c>
      <c r="K1340" s="6">
        <f t="shared" si="60"/>
        <v>1339</v>
      </c>
      <c r="L1340" s="6">
        <f t="shared" si="61"/>
        <v>48</v>
      </c>
      <c r="M1340" s="6">
        <f t="shared" si="62"/>
        <v>48</v>
      </c>
      <c r="N1340" s="46" t="s">
        <v>633</v>
      </c>
      <c r="O1340" s="7"/>
      <c r="P1340" s="8"/>
      <c r="Q1340" s="8"/>
      <c r="R1340" s="8"/>
      <c r="S1340" s="8"/>
      <c r="T1340" s="8"/>
      <c r="U1340" s="8"/>
      <c r="V1340" s="46"/>
    </row>
    <row r="1341" spans="3:22" ht="20.25" x14ac:dyDescent="0.25">
      <c r="C1341" s="41"/>
      <c r="I1341" s="49" t="s">
        <v>46</v>
      </c>
      <c r="J1341" s="52">
        <v>27</v>
      </c>
      <c r="K1341" s="6">
        <f t="shared" si="60"/>
        <v>1340</v>
      </c>
      <c r="L1341" s="6">
        <f t="shared" si="61"/>
        <v>49</v>
      </c>
      <c r="M1341" s="6">
        <f t="shared" si="62"/>
        <v>49</v>
      </c>
      <c r="N1341" s="46" t="s">
        <v>446</v>
      </c>
      <c r="O1341" s="7"/>
      <c r="P1341" s="8"/>
      <c r="Q1341" s="8"/>
      <c r="R1341" s="8"/>
      <c r="S1341" s="8"/>
      <c r="T1341" s="8"/>
      <c r="U1341" s="8"/>
      <c r="V1341" s="46"/>
    </row>
    <row r="1342" spans="3:22" ht="20.25" x14ac:dyDescent="0.25">
      <c r="C1342" s="41"/>
      <c r="I1342" s="49" t="s">
        <v>46</v>
      </c>
      <c r="J1342" s="52">
        <v>27</v>
      </c>
      <c r="K1342" s="6">
        <f t="shared" si="60"/>
        <v>1341</v>
      </c>
      <c r="L1342" s="6">
        <f t="shared" si="61"/>
        <v>50</v>
      </c>
      <c r="M1342" s="6">
        <f t="shared" si="62"/>
        <v>50</v>
      </c>
      <c r="N1342" s="46" t="s">
        <v>122</v>
      </c>
      <c r="O1342" s="8"/>
      <c r="P1342" s="8"/>
      <c r="Q1342" s="8"/>
      <c r="R1342" s="8"/>
      <c r="S1342" s="8"/>
      <c r="T1342" s="8"/>
      <c r="U1342" s="8"/>
      <c r="V1342" s="46"/>
    </row>
    <row r="1343" spans="3:22" ht="20.25" x14ac:dyDescent="0.25">
      <c r="C1343" s="41"/>
      <c r="I1343" s="49" t="s">
        <v>47</v>
      </c>
      <c r="J1343" s="52">
        <v>28</v>
      </c>
      <c r="K1343" s="6">
        <f t="shared" si="60"/>
        <v>1342</v>
      </c>
      <c r="L1343" s="6">
        <v>1</v>
      </c>
      <c r="M1343" s="6">
        <f t="shared" si="62"/>
        <v>51</v>
      </c>
      <c r="N1343" s="46" t="s">
        <v>642</v>
      </c>
      <c r="O1343" s="7"/>
      <c r="P1343" s="8"/>
      <c r="Q1343" s="8"/>
      <c r="R1343" s="8"/>
      <c r="S1343" s="8"/>
      <c r="T1343" s="8"/>
      <c r="U1343" s="8"/>
      <c r="V1343" s="46"/>
    </row>
    <row r="1344" spans="3:22" ht="20.25" x14ac:dyDescent="0.25">
      <c r="C1344" s="41"/>
      <c r="I1344" s="49" t="s">
        <v>47</v>
      </c>
      <c r="J1344" s="52">
        <v>28</v>
      </c>
      <c r="K1344" s="6">
        <f t="shared" si="60"/>
        <v>1343</v>
      </c>
      <c r="L1344" s="6">
        <f t="shared" si="61"/>
        <v>2</v>
      </c>
      <c r="M1344" s="6">
        <f t="shared" si="62"/>
        <v>52</v>
      </c>
      <c r="N1344" s="46" t="s">
        <v>643</v>
      </c>
      <c r="O1344" s="7"/>
      <c r="P1344" s="8"/>
      <c r="Q1344" s="8"/>
      <c r="R1344" s="8"/>
      <c r="S1344" s="8"/>
      <c r="T1344" s="8"/>
      <c r="U1344" s="8"/>
      <c r="V1344" s="46"/>
    </row>
    <row r="1345" spans="3:22" ht="20.25" x14ac:dyDescent="0.25">
      <c r="C1345" s="41"/>
      <c r="I1345" s="49" t="s">
        <v>47</v>
      </c>
      <c r="J1345" s="52">
        <v>28</v>
      </c>
      <c r="K1345" s="6">
        <f t="shared" si="60"/>
        <v>1344</v>
      </c>
      <c r="L1345" s="6">
        <f t="shared" si="61"/>
        <v>3</v>
      </c>
      <c r="M1345" s="6">
        <f t="shared" si="62"/>
        <v>53</v>
      </c>
      <c r="N1345" s="46" t="s">
        <v>282</v>
      </c>
      <c r="O1345" s="8"/>
      <c r="P1345" s="8"/>
      <c r="Q1345" s="8"/>
      <c r="R1345" s="8"/>
      <c r="S1345" s="8"/>
      <c r="T1345" s="8"/>
      <c r="U1345" s="8"/>
      <c r="V1345" s="46"/>
    </row>
    <row r="1346" spans="3:22" ht="20.25" x14ac:dyDescent="0.25">
      <c r="C1346" s="41"/>
      <c r="I1346" s="49" t="s">
        <v>47</v>
      </c>
      <c r="J1346" s="52">
        <v>28</v>
      </c>
      <c r="K1346" s="6">
        <f t="shared" si="60"/>
        <v>1345</v>
      </c>
      <c r="L1346" s="6">
        <f t="shared" si="61"/>
        <v>4</v>
      </c>
      <c r="M1346" s="6">
        <f t="shared" si="62"/>
        <v>54</v>
      </c>
      <c r="N1346" s="46" t="s">
        <v>269</v>
      </c>
      <c r="O1346" s="7"/>
      <c r="P1346" s="8"/>
      <c r="Q1346" s="8"/>
      <c r="R1346" s="8"/>
      <c r="S1346" s="8"/>
      <c r="T1346" s="8"/>
      <c r="U1346" s="8"/>
      <c r="V1346" s="46"/>
    </row>
    <row r="1347" spans="3:22" ht="20.25" x14ac:dyDescent="0.25">
      <c r="C1347" s="41"/>
      <c r="I1347" s="49" t="s">
        <v>47</v>
      </c>
      <c r="J1347" s="52">
        <v>28</v>
      </c>
      <c r="K1347" s="6">
        <f t="shared" si="60"/>
        <v>1346</v>
      </c>
      <c r="L1347" s="6">
        <f t="shared" si="61"/>
        <v>5</v>
      </c>
      <c r="M1347" s="6">
        <f t="shared" si="62"/>
        <v>55</v>
      </c>
      <c r="N1347" s="46" t="s">
        <v>644</v>
      </c>
      <c r="O1347" s="7"/>
      <c r="P1347" s="8"/>
      <c r="Q1347" s="8"/>
      <c r="R1347" s="8"/>
      <c r="S1347" s="8"/>
      <c r="T1347" s="8"/>
      <c r="U1347" s="8"/>
      <c r="V1347" s="46"/>
    </row>
    <row r="1348" spans="3:22" ht="20.25" x14ac:dyDescent="0.25">
      <c r="C1348" s="41"/>
      <c r="I1348" s="49" t="s">
        <v>47</v>
      </c>
      <c r="J1348" s="52">
        <v>28</v>
      </c>
      <c r="K1348" s="6">
        <f t="shared" ref="K1348:K1411" si="63">+K1347+1</f>
        <v>1347</v>
      </c>
      <c r="L1348" s="6">
        <f t="shared" ref="L1348:L1411" si="64">+L1347+1</f>
        <v>6</v>
      </c>
      <c r="M1348" s="6">
        <f t="shared" ref="M1348:M1411" si="65">+M1347+1</f>
        <v>56</v>
      </c>
      <c r="N1348" s="46" t="s">
        <v>282</v>
      </c>
      <c r="O1348" s="7"/>
      <c r="P1348" s="8"/>
      <c r="Q1348" s="8"/>
      <c r="R1348" s="8"/>
      <c r="S1348" s="8"/>
      <c r="T1348" s="8"/>
      <c r="U1348" s="8"/>
      <c r="V1348" s="46"/>
    </row>
    <row r="1349" spans="3:22" ht="20.25" x14ac:dyDescent="0.25">
      <c r="C1349" s="41"/>
      <c r="I1349" s="49" t="s">
        <v>47</v>
      </c>
      <c r="J1349" s="52">
        <v>28</v>
      </c>
      <c r="K1349" s="6">
        <f t="shared" si="63"/>
        <v>1348</v>
      </c>
      <c r="L1349" s="6">
        <f t="shared" si="64"/>
        <v>7</v>
      </c>
      <c r="M1349" s="6">
        <f t="shared" si="65"/>
        <v>57</v>
      </c>
      <c r="N1349" s="46" t="s">
        <v>595</v>
      </c>
      <c r="O1349" s="7"/>
      <c r="P1349" s="8"/>
      <c r="Q1349" s="8"/>
      <c r="R1349" s="8"/>
      <c r="S1349" s="8"/>
      <c r="T1349" s="8"/>
      <c r="U1349" s="8"/>
      <c r="V1349" s="46"/>
    </row>
    <row r="1350" spans="3:22" ht="20.25" x14ac:dyDescent="0.25">
      <c r="C1350" s="41"/>
      <c r="I1350" s="49" t="s">
        <v>47</v>
      </c>
      <c r="J1350" s="52">
        <v>28</v>
      </c>
      <c r="K1350" s="6">
        <f t="shared" si="63"/>
        <v>1349</v>
      </c>
      <c r="L1350" s="6">
        <f t="shared" si="64"/>
        <v>8</v>
      </c>
      <c r="M1350" s="6">
        <f t="shared" si="65"/>
        <v>58</v>
      </c>
      <c r="N1350" s="46" t="s">
        <v>645</v>
      </c>
      <c r="O1350" s="7"/>
      <c r="P1350" s="8"/>
      <c r="Q1350" s="8"/>
      <c r="R1350" s="8"/>
      <c r="S1350" s="8"/>
      <c r="T1350" s="8"/>
      <c r="U1350" s="8"/>
      <c r="V1350" s="46"/>
    </row>
    <row r="1351" spans="3:22" ht="20.25" x14ac:dyDescent="0.25">
      <c r="C1351" s="41"/>
      <c r="I1351" s="49" t="s">
        <v>47</v>
      </c>
      <c r="J1351" s="52">
        <v>28</v>
      </c>
      <c r="K1351" s="6">
        <f t="shared" si="63"/>
        <v>1350</v>
      </c>
      <c r="L1351" s="6">
        <f t="shared" si="64"/>
        <v>9</v>
      </c>
      <c r="M1351" s="6">
        <f t="shared" si="65"/>
        <v>59</v>
      </c>
      <c r="N1351" s="46" t="s">
        <v>646</v>
      </c>
      <c r="O1351" s="7"/>
      <c r="P1351" s="8"/>
      <c r="Q1351" s="8"/>
      <c r="R1351" s="8"/>
      <c r="S1351" s="8"/>
      <c r="T1351" s="8"/>
      <c r="U1351" s="8"/>
      <c r="V1351" s="46"/>
    </row>
    <row r="1352" spans="3:22" ht="20.25" x14ac:dyDescent="0.25">
      <c r="C1352" s="41"/>
      <c r="I1352" s="49" t="s">
        <v>47</v>
      </c>
      <c r="J1352" s="52">
        <v>28</v>
      </c>
      <c r="K1352" s="6">
        <f t="shared" si="63"/>
        <v>1351</v>
      </c>
      <c r="L1352" s="6">
        <f t="shared" si="64"/>
        <v>10</v>
      </c>
      <c r="M1352" s="6">
        <f t="shared" si="65"/>
        <v>60</v>
      </c>
      <c r="N1352" s="46" t="s">
        <v>647</v>
      </c>
      <c r="O1352" s="7"/>
      <c r="P1352" s="8"/>
      <c r="Q1352" s="8"/>
      <c r="R1352" s="8"/>
      <c r="S1352" s="8"/>
      <c r="T1352" s="8"/>
      <c r="U1352" s="8"/>
      <c r="V1352" s="46"/>
    </row>
    <row r="1353" spans="3:22" ht="20.25" x14ac:dyDescent="0.25">
      <c r="C1353" s="41"/>
      <c r="I1353" s="49" t="s">
        <v>47</v>
      </c>
      <c r="J1353" s="52">
        <v>28</v>
      </c>
      <c r="K1353" s="6">
        <f t="shared" si="63"/>
        <v>1352</v>
      </c>
      <c r="L1353" s="6">
        <f t="shared" si="64"/>
        <v>11</v>
      </c>
      <c r="M1353" s="6">
        <f t="shared" si="65"/>
        <v>61</v>
      </c>
      <c r="N1353" s="46" t="s">
        <v>141</v>
      </c>
      <c r="O1353" s="8"/>
      <c r="P1353" s="8"/>
      <c r="Q1353" s="8"/>
      <c r="R1353" s="8"/>
      <c r="S1353" s="8"/>
      <c r="T1353" s="8"/>
      <c r="U1353" s="8"/>
      <c r="V1353" s="46"/>
    </row>
    <row r="1354" spans="3:22" ht="20.25" x14ac:dyDescent="0.25">
      <c r="C1354" s="41"/>
      <c r="I1354" s="49" t="s">
        <v>47</v>
      </c>
      <c r="J1354" s="52">
        <v>28</v>
      </c>
      <c r="K1354" s="6">
        <f t="shared" si="63"/>
        <v>1353</v>
      </c>
      <c r="L1354" s="6">
        <f t="shared" si="64"/>
        <v>12</v>
      </c>
      <c r="M1354" s="6">
        <f t="shared" si="65"/>
        <v>62</v>
      </c>
      <c r="N1354" s="46" t="s">
        <v>642</v>
      </c>
      <c r="O1354" s="7"/>
      <c r="P1354" s="8"/>
      <c r="Q1354" s="8"/>
      <c r="R1354" s="8"/>
      <c r="S1354" s="8"/>
      <c r="T1354" s="8"/>
      <c r="U1354" s="8"/>
      <c r="V1354" s="46"/>
    </row>
    <row r="1355" spans="3:22" ht="20.25" x14ac:dyDescent="0.25">
      <c r="C1355" s="41"/>
      <c r="I1355" s="49" t="s">
        <v>47</v>
      </c>
      <c r="J1355" s="52">
        <v>28</v>
      </c>
      <c r="K1355" s="6">
        <f t="shared" si="63"/>
        <v>1354</v>
      </c>
      <c r="L1355" s="6">
        <f t="shared" si="64"/>
        <v>13</v>
      </c>
      <c r="M1355" s="6">
        <f t="shared" si="65"/>
        <v>63</v>
      </c>
      <c r="N1355" s="46" t="s">
        <v>648</v>
      </c>
      <c r="O1355" s="8"/>
      <c r="P1355" s="8"/>
      <c r="Q1355" s="8"/>
      <c r="R1355" s="8"/>
      <c r="S1355" s="8"/>
      <c r="T1355" s="8"/>
      <c r="U1355" s="8"/>
      <c r="V1355" s="46"/>
    </row>
    <row r="1356" spans="3:22" ht="20.25" x14ac:dyDescent="0.25">
      <c r="C1356" s="41"/>
      <c r="I1356" s="49" t="s">
        <v>47</v>
      </c>
      <c r="J1356" s="52">
        <v>28</v>
      </c>
      <c r="K1356" s="6">
        <f t="shared" si="63"/>
        <v>1355</v>
      </c>
      <c r="L1356" s="6">
        <f t="shared" si="64"/>
        <v>14</v>
      </c>
      <c r="M1356" s="6">
        <f t="shared" si="65"/>
        <v>64</v>
      </c>
      <c r="N1356" s="46" t="s">
        <v>132</v>
      </c>
      <c r="O1356" s="8"/>
      <c r="P1356" s="8"/>
      <c r="Q1356" s="8"/>
      <c r="R1356" s="8"/>
      <c r="S1356" s="8"/>
      <c r="T1356" s="8"/>
      <c r="U1356" s="8"/>
      <c r="V1356" s="46"/>
    </row>
    <row r="1357" spans="3:22" ht="20.25" x14ac:dyDescent="0.25">
      <c r="C1357" s="41"/>
      <c r="I1357" s="49" t="s">
        <v>47</v>
      </c>
      <c r="J1357" s="52">
        <v>28</v>
      </c>
      <c r="K1357" s="6">
        <f t="shared" si="63"/>
        <v>1356</v>
      </c>
      <c r="L1357" s="6">
        <f t="shared" si="64"/>
        <v>15</v>
      </c>
      <c r="M1357" s="6">
        <f t="shared" si="65"/>
        <v>65</v>
      </c>
      <c r="N1357" s="46" t="s">
        <v>141</v>
      </c>
      <c r="O1357" s="7"/>
      <c r="P1357" s="8"/>
      <c r="Q1357" s="8"/>
      <c r="R1357" s="8"/>
      <c r="S1357" s="8"/>
      <c r="T1357" s="8"/>
      <c r="U1357" s="8"/>
      <c r="V1357" s="46"/>
    </row>
    <row r="1358" spans="3:22" ht="20.25" x14ac:dyDescent="0.25">
      <c r="C1358" s="41"/>
      <c r="H1358" s="34"/>
      <c r="I1358" s="49" t="s">
        <v>47</v>
      </c>
      <c r="J1358" s="52">
        <v>28</v>
      </c>
      <c r="K1358" s="6">
        <f t="shared" si="63"/>
        <v>1357</v>
      </c>
      <c r="L1358" s="6">
        <f t="shared" si="64"/>
        <v>16</v>
      </c>
      <c r="M1358" s="6">
        <f t="shared" si="65"/>
        <v>66</v>
      </c>
      <c r="N1358" s="46" t="s">
        <v>425</v>
      </c>
      <c r="O1358" s="7"/>
      <c r="P1358" s="8"/>
      <c r="Q1358" s="8"/>
      <c r="R1358" s="8"/>
      <c r="S1358" s="8"/>
      <c r="T1358" s="8"/>
      <c r="U1358" s="8"/>
      <c r="V1358" s="46"/>
    </row>
    <row r="1359" spans="3:22" ht="20.25" x14ac:dyDescent="0.25">
      <c r="C1359" s="41"/>
      <c r="H1359" s="34"/>
      <c r="I1359" s="49" t="s">
        <v>47</v>
      </c>
      <c r="J1359" s="52">
        <v>28</v>
      </c>
      <c r="K1359" s="6">
        <f t="shared" si="63"/>
        <v>1358</v>
      </c>
      <c r="L1359" s="6">
        <f t="shared" si="64"/>
        <v>17</v>
      </c>
      <c r="M1359" s="6">
        <f t="shared" si="65"/>
        <v>67</v>
      </c>
      <c r="N1359" s="46" t="s">
        <v>649</v>
      </c>
      <c r="O1359" s="7"/>
      <c r="P1359" s="8"/>
      <c r="Q1359" s="8"/>
      <c r="R1359" s="8"/>
      <c r="S1359" s="8" t="s">
        <v>1160</v>
      </c>
      <c r="T1359" s="8" t="s">
        <v>1163</v>
      </c>
      <c r="U1359" s="8"/>
      <c r="V1359" s="46"/>
    </row>
    <row r="1360" spans="3:22" ht="20.25" x14ac:dyDescent="0.25">
      <c r="C1360" s="41"/>
      <c r="H1360" s="34"/>
      <c r="I1360" s="49" t="s">
        <v>47</v>
      </c>
      <c r="J1360" s="52">
        <v>28</v>
      </c>
      <c r="K1360" s="6">
        <f t="shared" si="63"/>
        <v>1359</v>
      </c>
      <c r="L1360" s="6">
        <f t="shared" si="64"/>
        <v>18</v>
      </c>
      <c r="M1360" s="6">
        <f t="shared" si="65"/>
        <v>68</v>
      </c>
      <c r="N1360" s="46" t="s">
        <v>917</v>
      </c>
      <c r="O1360" s="8" t="s">
        <v>73</v>
      </c>
      <c r="P1360" s="8"/>
      <c r="Q1360" s="8"/>
      <c r="R1360" s="8"/>
      <c r="S1360" s="8"/>
      <c r="T1360" s="8"/>
      <c r="U1360" s="8"/>
      <c r="V1360" s="46"/>
    </row>
    <row r="1361" spans="3:22" ht="20.25" x14ac:dyDescent="0.25">
      <c r="C1361" s="41"/>
      <c r="H1361" s="34"/>
      <c r="I1361" s="49" t="s">
        <v>47</v>
      </c>
      <c r="J1361" s="52">
        <v>28</v>
      </c>
      <c r="K1361" s="6">
        <f t="shared" si="63"/>
        <v>1360</v>
      </c>
      <c r="L1361" s="6">
        <f t="shared" si="64"/>
        <v>19</v>
      </c>
      <c r="M1361" s="6">
        <f t="shared" si="65"/>
        <v>69</v>
      </c>
      <c r="N1361" s="46" t="s">
        <v>602</v>
      </c>
      <c r="O1361" s="8"/>
      <c r="P1361" s="8"/>
      <c r="Q1361" s="8"/>
      <c r="R1361" s="8"/>
      <c r="S1361" s="8"/>
      <c r="T1361" s="8"/>
      <c r="U1361" s="8"/>
      <c r="V1361" s="46"/>
    </row>
    <row r="1362" spans="3:22" ht="20.25" x14ac:dyDescent="0.25">
      <c r="C1362" s="41"/>
      <c r="H1362" s="34"/>
      <c r="I1362" s="49" t="s">
        <v>47</v>
      </c>
      <c r="J1362" s="52">
        <v>28</v>
      </c>
      <c r="K1362" s="6">
        <f t="shared" si="63"/>
        <v>1361</v>
      </c>
      <c r="L1362" s="6">
        <f t="shared" si="64"/>
        <v>20</v>
      </c>
      <c r="M1362" s="6">
        <f t="shared" si="65"/>
        <v>70</v>
      </c>
      <c r="N1362" s="46" t="s">
        <v>1070</v>
      </c>
      <c r="O1362" s="8" t="s">
        <v>70</v>
      </c>
      <c r="P1362" s="8"/>
      <c r="Q1362" s="8"/>
      <c r="R1362" s="8"/>
      <c r="S1362" s="8"/>
      <c r="T1362" s="8"/>
      <c r="U1362" s="8"/>
      <c r="V1362" s="46" t="s">
        <v>650</v>
      </c>
    </row>
    <row r="1363" spans="3:22" ht="20.25" x14ac:dyDescent="0.25">
      <c r="C1363" s="41"/>
      <c r="I1363" s="49" t="s">
        <v>47</v>
      </c>
      <c r="J1363" s="52">
        <v>28</v>
      </c>
      <c r="K1363" s="6">
        <f t="shared" si="63"/>
        <v>1362</v>
      </c>
      <c r="L1363" s="6">
        <f t="shared" si="64"/>
        <v>21</v>
      </c>
      <c r="M1363" s="6">
        <f t="shared" si="65"/>
        <v>71</v>
      </c>
      <c r="N1363" s="46" t="s">
        <v>122</v>
      </c>
      <c r="O1363" s="7"/>
      <c r="P1363" s="8"/>
      <c r="Q1363" s="8"/>
      <c r="R1363" s="8"/>
      <c r="S1363" s="8"/>
      <c r="T1363" s="8"/>
      <c r="U1363" s="8"/>
      <c r="V1363" s="46"/>
    </row>
    <row r="1364" spans="3:22" ht="20.25" x14ac:dyDescent="0.25">
      <c r="C1364" s="41"/>
      <c r="I1364" s="49" t="s">
        <v>47</v>
      </c>
      <c r="J1364" s="52">
        <v>28</v>
      </c>
      <c r="K1364" s="6">
        <f t="shared" si="63"/>
        <v>1363</v>
      </c>
      <c r="L1364" s="6">
        <f t="shared" si="64"/>
        <v>22</v>
      </c>
      <c r="M1364" s="6">
        <f t="shared" si="65"/>
        <v>72</v>
      </c>
      <c r="N1364" s="46" t="s">
        <v>651</v>
      </c>
      <c r="O1364" s="7"/>
      <c r="P1364" s="8"/>
      <c r="Q1364" s="8"/>
      <c r="R1364" s="8"/>
      <c r="S1364" s="8"/>
      <c r="T1364" s="8"/>
      <c r="U1364" s="8"/>
      <c r="V1364" s="46"/>
    </row>
    <row r="1365" spans="3:22" ht="20.25" x14ac:dyDescent="0.25">
      <c r="C1365" s="41"/>
      <c r="I1365" s="49" t="s">
        <v>47</v>
      </c>
      <c r="J1365" s="52">
        <v>28</v>
      </c>
      <c r="K1365" s="6">
        <f t="shared" si="63"/>
        <v>1364</v>
      </c>
      <c r="L1365" s="6">
        <f t="shared" si="64"/>
        <v>23</v>
      </c>
      <c r="M1365" s="6">
        <f t="shared" si="65"/>
        <v>73</v>
      </c>
      <c r="N1365" s="46" t="s">
        <v>1071</v>
      </c>
      <c r="O1365" s="8" t="s">
        <v>70</v>
      </c>
      <c r="P1365" s="8"/>
      <c r="Q1365" s="8"/>
      <c r="R1365" s="8"/>
      <c r="S1365" s="8"/>
      <c r="T1365" s="8"/>
      <c r="U1365" s="8"/>
      <c r="V1365" s="46" t="s">
        <v>652</v>
      </c>
    </row>
    <row r="1366" spans="3:22" ht="20.25" x14ac:dyDescent="0.25">
      <c r="C1366" s="41"/>
      <c r="I1366" s="49" t="s">
        <v>47</v>
      </c>
      <c r="J1366" s="52">
        <v>28</v>
      </c>
      <c r="K1366" s="6">
        <f t="shared" si="63"/>
        <v>1365</v>
      </c>
      <c r="L1366" s="6">
        <f t="shared" si="64"/>
        <v>24</v>
      </c>
      <c r="M1366" s="6">
        <f t="shared" si="65"/>
        <v>74</v>
      </c>
      <c r="N1366" s="46" t="s">
        <v>638</v>
      </c>
      <c r="O1366" s="7"/>
      <c r="P1366" s="8"/>
      <c r="Q1366" s="8"/>
      <c r="R1366" s="8"/>
      <c r="S1366" s="8"/>
      <c r="T1366" s="8"/>
      <c r="U1366" s="8"/>
      <c r="V1366" s="46"/>
    </row>
    <row r="1367" spans="3:22" ht="20.25" x14ac:dyDescent="0.25">
      <c r="C1367" s="41"/>
      <c r="I1367" s="49" t="s">
        <v>47</v>
      </c>
      <c r="J1367" s="52">
        <v>28</v>
      </c>
      <c r="K1367" s="6">
        <f t="shared" si="63"/>
        <v>1366</v>
      </c>
      <c r="L1367" s="6">
        <f t="shared" si="64"/>
        <v>25</v>
      </c>
      <c r="M1367" s="6">
        <f t="shared" si="65"/>
        <v>75</v>
      </c>
      <c r="N1367" s="46" t="s">
        <v>595</v>
      </c>
      <c r="O1367" s="7"/>
      <c r="P1367" s="8"/>
      <c r="Q1367" s="8"/>
      <c r="R1367" s="8"/>
      <c r="S1367" s="8"/>
      <c r="T1367" s="8"/>
      <c r="U1367" s="8"/>
      <c r="V1367" s="46"/>
    </row>
    <row r="1368" spans="3:22" ht="20.25" x14ac:dyDescent="0.25">
      <c r="C1368" s="41"/>
      <c r="H1368" s="53" t="s">
        <v>89</v>
      </c>
      <c r="I1368" s="49" t="s">
        <v>47</v>
      </c>
      <c r="J1368" s="52">
        <v>28</v>
      </c>
      <c r="K1368" s="6">
        <f t="shared" si="63"/>
        <v>1367</v>
      </c>
      <c r="L1368" s="6">
        <f t="shared" si="64"/>
        <v>26</v>
      </c>
      <c r="M1368" s="6">
        <f t="shared" si="65"/>
        <v>76</v>
      </c>
      <c r="N1368" s="46" t="s">
        <v>282</v>
      </c>
      <c r="O1368" s="7"/>
      <c r="P1368" s="8"/>
      <c r="Q1368" s="8"/>
      <c r="R1368" s="8"/>
      <c r="S1368" s="8"/>
      <c r="T1368" s="8"/>
      <c r="U1368" s="8"/>
      <c r="V1368" s="46"/>
    </row>
    <row r="1369" spans="3:22" ht="20.25" x14ac:dyDescent="0.25">
      <c r="C1369" s="41"/>
      <c r="E1369" s="42"/>
      <c r="H1369" s="53" t="s">
        <v>89</v>
      </c>
      <c r="I1369" s="49" t="s">
        <v>47</v>
      </c>
      <c r="J1369" s="52">
        <v>28</v>
      </c>
      <c r="K1369" s="6">
        <f t="shared" si="63"/>
        <v>1368</v>
      </c>
      <c r="L1369" s="6">
        <f t="shared" si="64"/>
        <v>27</v>
      </c>
      <c r="M1369" s="6">
        <f t="shared" si="65"/>
        <v>77</v>
      </c>
      <c r="N1369" s="46" t="s">
        <v>653</v>
      </c>
      <c r="O1369" s="7"/>
      <c r="P1369" s="8"/>
      <c r="Q1369" s="8"/>
      <c r="R1369" s="8"/>
      <c r="S1369" s="8"/>
      <c r="T1369" s="8"/>
      <c r="U1369" s="8"/>
      <c r="V1369" s="46"/>
    </row>
    <row r="1370" spans="3:22" ht="20.25" x14ac:dyDescent="0.25">
      <c r="C1370" s="41"/>
      <c r="E1370" s="42"/>
      <c r="H1370" s="53" t="s">
        <v>89</v>
      </c>
      <c r="I1370" s="49" t="s">
        <v>47</v>
      </c>
      <c r="J1370" s="52">
        <v>28</v>
      </c>
      <c r="K1370" s="6">
        <f t="shared" si="63"/>
        <v>1369</v>
      </c>
      <c r="L1370" s="6">
        <f t="shared" si="64"/>
        <v>28</v>
      </c>
      <c r="M1370" s="6">
        <f t="shared" si="65"/>
        <v>78</v>
      </c>
      <c r="N1370" s="46" t="s">
        <v>629</v>
      </c>
      <c r="O1370" s="7"/>
      <c r="P1370" s="8"/>
      <c r="Q1370" s="8"/>
      <c r="R1370" s="8"/>
      <c r="S1370" s="1" t="s">
        <v>77</v>
      </c>
      <c r="T1370" s="8" t="s">
        <v>90</v>
      </c>
      <c r="U1370" s="8"/>
      <c r="V1370" s="46"/>
    </row>
    <row r="1371" spans="3:22" ht="20.25" x14ac:dyDescent="0.25">
      <c r="C1371" s="41"/>
      <c r="H1371" s="53" t="s">
        <v>89</v>
      </c>
      <c r="I1371" s="49" t="s">
        <v>47</v>
      </c>
      <c r="J1371" s="52">
        <v>28</v>
      </c>
      <c r="K1371" s="6">
        <f t="shared" si="63"/>
        <v>1370</v>
      </c>
      <c r="L1371" s="6">
        <f t="shared" si="64"/>
        <v>29</v>
      </c>
      <c r="M1371" s="6">
        <f t="shared" si="65"/>
        <v>79</v>
      </c>
      <c r="N1371" s="46" t="s">
        <v>595</v>
      </c>
      <c r="O1371" s="7"/>
      <c r="P1371" s="8"/>
      <c r="Q1371" s="8"/>
      <c r="R1371" s="8"/>
      <c r="S1371" s="8"/>
      <c r="T1371" s="8"/>
      <c r="U1371" s="8"/>
      <c r="V1371" s="46"/>
    </row>
    <row r="1372" spans="3:22" ht="20.25" x14ac:dyDescent="0.25">
      <c r="C1372" s="41"/>
      <c r="H1372" s="34"/>
      <c r="I1372" s="49" t="s">
        <v>47</v>
      </c>
      <c r="J1372" s="52">
        <v>28</v>
      </c>
      <c r="K1372" s="6">
        <f t="shared" si="63"/>
        <v>1371</v>
      </c>
      <c r="L1372" s="6">
        <f t="shared" si="64"/>
        <v>30</v>
      </c>
      <c r="M1372" s="6">
        <f t="shared" si="65"/>
        <v>80</v>
      </c>
      <c r="N1372" s="46" t="s">
        <v>646</v>
      </c>
      <c r="O1372" s="7"/>
      <c r="P1372" s="8"/>
      <c r="Q1372" s="8"/>
      <c r="R1372" s="8"/>
      <c r="S1372" s="8"/>
      <c r="T1372" s="8"/>
      <c r="U1372" s="8"/>
      <c r="V1372" s="46"/>
    </row>
    <row r="1373" spans="3:22" ht="20.25" x14ac:dyDescent="0.25">
      <c r="C1373" s="41"/>
      <c r="H1373" s="34"/>
      <c r="I1373" s="49" t="s">
        <v>47</v>
      </c>
      <c r="J1373" s="52">
        <v>28</v>
      </c>
      <c r="K1373" s="6">
        <f t="shared" si="63"/>
        <v>1372</v>
      </c>
      <c r="L1373" s="6">
        <f t="shared" si="64"/>
        <v>31</v>
      </c>
      <c r="M1373" s="6">
        <f t="shared" si="65"/>
        <v>81</v>
      </c>
      <c r="N1373" s="46" t="s">
        <v>631</v>
      </c>
      <c r="O1373" s="7"/>
      <c r="P1373" s="8"/>
      <c r="Q1373" s="8"/>
      <c r="R1373" s="8"/>
      <c r="S1373" s="8"/>
      <c r="T1373" s="8"/>
      <c r="U1373" s="8"/>
      <c r="V1373" s="46"/>
    </row>
    <row r="1374" spans="3:22" ht="20.25" x14ac:dyDescent="0.25">
      <c r="C1374" s="41"/>
      <c r="I1374" s="49" t="s">
        <v>47</v>
      </c>
      <c r="J1374" s="52">
        <v>28</v>
      </c>
      <c r="K1374" s="6">
        <f t="shared" si="63"/>
        <v>1373</v>
      </c>
      <c r="L1374" s="6">
        <f t="shared" si="64"/>
        <v>32</v>
      </c>
      <c r="M1374" s="6">
        <f t="shared" si="65"/>
        <v>82</v>
      </c>
      <c r="N1374" s="46" t="s">
        <v>141</v>
      </c>
      <c r="O1374" s="7"/>
      <c r="P1374" s="8"/>
      <c r="Q1374" s="8"/>
      <c r="R1374" s="8"/>
      <c r="S1374" s="8"/>
      <c r="T1374" s="8"/>
      <c r="U1374" s="8"/>
      <c r="V1374" s="46"/>
    </row>
    <row r="1375" spans="3:22" ht="20.25" x14ac:dyDescent="0.25">
      <c r="C1375" s="41"/>
      <c r="I1375" s="49" t="s">
        <v>47</v>
      </c>
      <c r="J1375" s="52">
        <v>28</v>
      </c>
      <c r="K1375" s="6">
        <f t="shared" si="63"/>
        <v>1374</v>
      </c>
      <c r="L1375" s="6">
        <f t="shared" si="64"/>
        <v>33</v>
      </c>
      <c r="M1375" s="6">
        <f t="shared" si="65"/>
        <v>83</v>
      </c>
      <c r="N1375" s="46" t="s">
        <v>425</v>
      </c>
      <c r="O1375" s="8"/>
      <c r="P1375" s="8"/>
      <c r="Q1375" s="8"/>
      <c r="R1375" s="8"/>
      <c r="S1375" s="8"/>
      <c r="T1375" s="8"/>
      <c r="U1375" s="8"/>
      <c r="V1375" s="46"/>
    </row>
    <row r="1376" spans="3:22" ht="20.25" x14ac:dyDescent="0.25">
      <c r="C1376" s="41"/>
      <c r="I1376" s="49" t="s">
        <v>47</v>
      </c>
      <c r="J1376" s="52">
        <v>28</v>
      </c>
      <c r="K1376" s="6">
        <f t="shared" si="63"/>
        <v>1375</v>
      </c>
      <c r="L1376" s="6">
        <f t="shared" si="64"/>
        <v>34</v>
      </c>
      <c r="M1376" s="6">
        <f t="shared" si="65"/>
        <v>84</v>
      </c>
      <c r="N1376" s="46" t="s">
        <v>1069</v>
      </c>
      <c r="O1376" s="8" t="s">
        <v>70</v>
      </c>
      <c r="P1376" s="8"/>
      <c r="Q1376" s="8"/>
      <c r="R1376" s="8"/>
      <c r="S1376" s="8"/>
      <c r="T1376" s="8"/>
      <c r="U1376" s="8"/>
      <c r="V1376" s="46" t="s">
        <v>632</v>
      </c>
    </row>
    <row r="1377" spans="1:22" ht="20.25" x14ac:dyDescent="0.25">
      <c r="C1377" s="41"/>
      <c r="I1377" s="49" t="s">
        <v>47</v>
      </c>
      <c r="J1377" s="52">
        <v>28</v>
      </c>
      <c r="K1377" s="6">
        <f t="shared" si="63"/>
        <v>1376</v>
      </c>
      <c r="L1377" s="6">
        <f t="shared" si="64"/>
        <v>35</v>
      </c>
      <c r="M1377" s="6">
        <f t="shared" si="65"/>
        <v>85</v>
      </c>
      <c r="N1377" s="46" t="s">
        <v>633</v>
      </c>
      <c r="O1377" s="7"/>
      <c r="P1377" s="8"/>
      <c r="Q1377" s="8"/>
      <c r="R1377" s="8"/>
      <c r="S1377" s="8"/>
      <c r="T1377" s="8"/>
      <c r="U1377" s="8"/>
      <c r="V1377" s="46"/>
    </row>
    <row r="1378" spans="1:22" ht="20.25" x14ac:dyDescent="0.25">
      <c r="C1378" s="41"/>
      <c r="I1378" s="49" t="s">
        <v>47</v>
      </c>
      <c r="J1378" s="52">
        <v>28</v>
      </c>
      <c r="K1378" s="6">
        <f t="shared" si="63"/>
        <v>1377</v>
      </c>
      <c r="L1378" s="6">
        <f t="shared" si="64"/>
        <v>36</v>
      </c>
      <c r="M1378" s="6">
        <f t="shared" si="65"/>
        <v>86</v>
      </c>
      <c r="N1378" s="46" t="s">
        <v>907</v>
      </c>
      <c r="O1378" s="8" t="s">
        <v>72</v>
      </c>
      <c r="P1378" s="8"/>
      <c r="Q1378" s="8"/>
      <c r="R1378" s="8"/>
      <c r="S1378" s="8"/>
      <c r="T1378" s="8"/>
      <c r="U1378" s="8"/>
      <c r="V1378" s="46" t="s">
        <v>169</v>
      </c>
    </row>
    <row r="1379" spans="1:22" ht="20.25" x14ac:dyDescent="0.25">
      <c r="C1379" s="41"/>
      <c r="H1379" s="34"/>
      <c r="I1379" s="49" t="s">
        <v>47</v>
      </c>
      <c r="J1379" s="52">
        <v>28</v>
      </c>
      <c r="K1379" s="6">
        <f t="shared" si="63"/>
        <v>1378</v>
      </c>
      <c r="L1379" s="6">
        <f t="shared" si="64"/>
        <v>37</v>
      </c>
      <c r="M1379" s="6">
        <f t="shared" si="65"/>
        <v>87</v>
      </c>
      <c r="N1379" s="46" t="s">
        <v>654</v>
      </c>
      <c r="O1379" s="8"/>
      <c r="P1379" s="8"/>
      <c r="Q1379" s="8"/>
      <c r="R1379" s="8"/>
      <c r="S1379" s="8"/>
      <c r="T1379" s="8"/>
      <c r="U1379" s="8"/>
      <c r="V1379" s="46"/>
    </row>
    <row r="1380" spans="1:22" ht="20.25" x14ac:dyDescent="0.25">
      <c r="C1380" s="41"/>
      <c r="H1380" s="34"/>
      <c r="I1380" s="49" t="s">
        <v>47</v>
      </c>
      <c r="J1380" s="52">
        <v>28</v>
      </c>
      <c r="K1380" s="6">
        <f t="shared" si="63"/>
        <v>1379</v>
      </c>
      <c r="L1380" s="6">
        <f t="shared" si="64"/>
        <v>38</v>
      </c>
      <c r="M1380" s="6">
        <f t="shared" si="65"/>
        <v>88</v>
      </c>
      <c r="N1380" s="46" t="s">
        <v>141</v>
      </c>
      <c r="O1380" s="8"/>
      <c r="P1380" s="8"/>
      <c r="Q1380" s="8"/>
      <c r="R1380" s="8"/>
      <c r="S1380" s="8"/>
      <c r="T1380" s="8"/>
      <c r="U1380" s="8"/>
      <c r="V1380" s="46"/>
    </row>
    <row r="1381" spans="1:22" ht="20.25" x14ac:dyDescent="0.25">
      <c r="A1381" s="62" t="s">
        <v>1170</v>
      </c>
      <c r="C1381" s="41"/>
      <c r="H1381" s="34"/>
      <c r="I1381" s="49" t="s">
        <v>47</v>
      </c>
      <c r="J1381" s="52">
        <v>28</v>
      </c>
      <c r="K1381" s="6">
        <f t="shared" si="63"/>
        <v>1380</v>
      </c>
      <c r="L1381" s="6">
        <f t="shared" si="64"/>
        <v>39</v>
      </c>
      <c r="M1381" s="6">
        <f t="shared" si="65"/>
        <v>89</v>
      </c>
      <c r="N1381" s="63" t="s">
        <v>655</v>
      </c>
      <c r="O1381" s="7"/>
      <c r="P1381" s="8"/>
      <c r="Q1381" s="8"/>
      <c r="R1381" s="8"/>
      <c r="S1381" s="8"/>
      <c r="T1381" s="8"/>
      <c r="U1381" s="8"/>
      <c r="V1381" s="46"/>
    </row>
    <row r="1382" spans="1:22" ht="20.25" x14ac:dyDescent="0.25">
      <c r="A1382" s="8" t="s">
        <v>1166</v>
      </c>
      <c r="C1382" s="41"/>
      <c r="H1382" s="34"/>
      <c r="I1382" s="49" t="s">
        <v>47</v>
      </c>
      <c r="J1382" s="52">
        <v>28</v>
      </c>
      <c r="K1382" s="6">
        <f t="shared" si="63"/>
        <v>1381</v>
      </c>
      <c r="L1382" s="6">
        <f t="shared" si="64"/>
        <v>40</v>
      </c>
      <c r="M1382" s="6">
        <f t="shared" si="65"/>
        <v>90</v>
      </c>
      <c r="N1382" s="63" t="s">
        <v>979</v>
      </c>
      <c r="O1382" s="8" t="s">
        <v>73</v>
      </c>
      <c r="P1382" s="8"/>
      <c r="Q1382" s="8"/>
      <c r="R1382" s="8"/>
      <c r="S1382" s="8"/>
      <c r="T1382" s="8"/>
      <c r="U1382" s="8"/>
      <c r="V1382" s="46"/>
    </row>
    <row r="1383" spans="1:22" ht="20.25" x14ac:dyDescent="0.25">
      <c r="A1383" s="8" t="s">
        <v>1166</v>
      </c>
      <c r="C1383" s="41"/>
      <c r="H1383" s="34"/>
      <c r="I1383" s="49" t="s">
        <v>47</v>
      </c>
      <c r="J1383" s="52">
        <v>28</v>
      </c>
      <c r="K1383" s="6">
        <f t="shared" si="63"/>
        <v>1382</v>
      </c>
      <c r="L1383" s="6">
        <f t="shared" si="64"/>
        <v>41</v>
      </c>
      <c r="M1383" s="6">
        <f t="shared" si="65"/>
        <v>91</v>
      </c>
      <c r="N1383" s="60" t="s">
        <v>1072</v>
      </c>
      <c r="O1383" s="8" t="s">
        <v>70</v>
      </c>
      <c r="P1383" s="8"/>
      <c r="Q1383" s="8"/>
      <c r="R1383" s="8"/>
      <c r="S1383" s="8"/>
      <c r="T1383" s="8"/>
      <c r="U1383" s="8"/>
      <c r="V1383" s="46" t="s">
        <v>656</v>
      </c>
    </row>
    <row r="1384" spans="1:22" ht="20.25" x14ac:dyDescent="0.25">
      <c r="C1384" s="41"/>
      <c r="I1384" s="49" t="s">
        <v>47</v>
      </c>
      <c r="J1384" s="52">
        <v>28</v>
      </c>
      <c r="K1384" s="6">
        <f t="shared" si="63"/>
        <v>1383</v>
      </c>
      <c r="L1384" s="6">
        <f t="shared" si="64"/>
        <v>42</v>
      </c>
      <c r="M1384" s="6">
        <f t="shared" si="65"/>
        <v>92</v>
      </c>
      <c r="N1384" s="46" t="s">
        <v>1073</v>
      </c>
      <c r="O1384" s="8" t="s">
        <v>70</v>
      </c>
      <c r="P1384" s="8"/>
      <c r="Q1384" s="8"/>
      <c r="R1384" s="8"/>
      <c r="S1384" s="8"/>
      <c r="T1384" s="8"/>
      <c r="U1384" s="8"/>
      <c r="V1384" s="46" t="s">
        <v>657</v>
      </c>
    </row>
    <row r="1385" spans="1:22" ht="20.25" x14ac:dyDescent="0.25">
      <c r="C1385" s="41"/>
      <c r="I1385" s="49" t="s">
        <v>47</v>
      </c>
      <c r="J1385" s="52">
        <v>28</v>
      </c>
      <c r="K1385" s="6">
        <f t="shared" si="63"/>
        <v>1384</v>
      </c>
      <c r="L1385" s="6">
        <f t="shared" si="64"/>
        <v>43</v>
      </c>
      <c r="M1385" s="6">
        <f t="shared" si="65"/>
        <v>93</v>
      </c>
      <c r="N1385" s="46" t="s">
        <v>122</v>
      </c>
      <c r="O1385" s="7"/>
      <c r="P1385" s="8"/>
      <c r="Q1385" s="8"/>
      <c r="R1385" s="8"/>
      <c r="S1385" s="8"/>
      <c r="T1385" s="8"/>
      <c r="U1385" s="8"/>
      <c r="V1385" s="46"/>
    </row>
    <row r="1386" spans="1:22" ht="20.25" x14ac:dyDescent="0.25">
      <c r="C1386" s="41"/>
      <c r="I1386" s="49" t="s">
        <v>47</v>
      </c>
      <c r="J1386" s="52">
        <v>28</v>
      </c>
      <c r="K1386" s="6">
        <f t="shared" si="63"/>
        <v>1385</v>
      </c>
      <c r="L1386" s="6">
        <f t="shared" si="64"/>
        <v>44</v>
      </c>
      <c r="M1386" s="6">
        <f t="shared" si="65"/>
        <v>94</v>
      </c>
      <c r="N1386" s="46" t="s">
        <v>1045</v>
      </c>
      <c r="O1386" s="8" t="s">
        <v>70</v>
      </c>
      <c r="P1386" s="8"/>
      <c r="Q1386" s="8"/>
      <c r="R1386" s="8"/>
      <c r="S1386" s="8"/>
      <c r="T1386" s="8"/>
      <c r="U1386" s="8"/>
      <c r="V1386" s="46" t="s">
        <v>538</v>
      </c>
    </row>
    <row r="1387" spans="1:22" ht="20.25" x14ac:dyDescent="0.25">
      <c r="C1387" s="41"/>
      <c r="I1387" s="49" t="s">
        <v>47</v>
      </c>
      <c r="J1387" s="52">
        <v>28</v>
      </c>
      <c r="K1387" s="6">
        <f t="shared" si="63"/>
        <v>1386</v>
      </c>
      <c r="L1387" s="6">
        <f t="shared" si="64"/>
        <v>45</v>
      </c>
      <c r="M1387" s="6">
        <f t="shared" si="65"/>
        <v>95</v>
      </c>
      <c r="N1387" s="46" t="s">
        <v>1074</v>
      </c>
      <c r="O1387" s="8" t="s">
        <v>70</v>
      </c>
      <c r="P1387" s="8"/>
      <c r="Q1387" s="8"/>
      <c r="R1387" s="8"/>
      <c r="S1387" s="8"/>
      <c r="T1387" s="8"/>
      <c r="U1387" s="8"/>
      <c r="V1387" s="46" t="s">
        <v>658</v>
      </c>
    </row>
    <row r="1388" spans="1:22" ht="20.25" x14ac:dyDescent="0.25">
      <c r="C1388" s="41"/>
      <c r="I1388" s="49" t="s">
        <v>47</v>
      </c>
      <c r="J1388" s="52">
        <v>28</v>
      </c>
      <c r="K1388" s="6">
        <f t="shared" si="63"/>
        <v>1387</v>
      </c>
      <c r="L1388" s="6">
        <f t="shared" si="64"/>
        <v>46</v>
      </c>
      <c r="M1388" s="6">
        <f t="shared" si="65"/>
        <v>96</v>
      </c>
      <c r="N1388" s="46" t="s">
        <v>659</v>
      </c>
      <c r="O1388" s="7"/>
      <c r="P1388" s="8"/>
      <c r="Q1388" s="8"/>
      <c r="R1388" s="8"/>
      <c r="S1388" s="8"/>
      <c r="T1388" s="8"/>
      <c r="U1388" s="8"/>
      <c r="V1388" s="46"/>
    </row>
    <row r="1389" spans="1:22" ht="20.25" x14ac:dyDescent="0.25">
      <c r="C1389" s="41"/>
      <c r="I1389" s="49" t="s">
        <v>47</v>
      </c>
      <c r="J1389" s="52">
        <v>28</v>
      </c>
      <c r="K1389" s="6">
        <f t="shared" si="63"/>
        <v>1388</v>
      </c>
      <c r="L1389" s="6">
        <f t="shared" si="64"/>
        <v>47</v>
      </c>
      <c r="M1389" s="6">
        <f t="shared" si="65"/>
        <v>97</v>
      </c>
      <c r="N1389" s="46" t="s">
        <v>291</v>
      </c>
      <c r="O1389" s="7"/>
      <c r="P1389" s="8"/>
      <c r="Q1389" s="8"/>
      <c r="R1389" s="8"/>
      <c r="S1389" s="8" t="s">
        <v>1160</v>
      </c>
      <c r="T1389" s="8" t="s">
        <v>1162</v>
      </c>
      <c r="U1389" s="8"/>
      <c r="V1389" s="46"/>
    </row>
    <row r="1390" spans="1:22" ht="20.25" x14ac:dyDescent="0.25">
      <c r="C1390" s="41"/>
      <c r="I1390" s="49" t="s">
        <v>47</v>
      </c>
      <c r="J1390" s="52">
        <v>28</v>
      </c>
      <c r="K1390" s="6">
        <f t="shared" si="63"/>
        <v>1389</v>
      </c>
      <c r="L1390" s="6">
        <f t="shared" si="64"/>
        <v>48</v>
      </c>
      <c r="M1390" s="6">
        <f t="shared" si="65"/>
        <v>98</v>
      </c>
      <c r="N1390" s="46" t="s">
        <v>490</v>
      </c>
      <c r="O1390" s="7"/>
      <c r="P1390" s="8"/>
      <c r="Q1390" s="8"/>
      <c r="R1390" s="8"/>
      <c r="S1390" s="8"/>
      <c r="T1390" s="8"/>
      <c r="U1390" s="8"/>
      <c r="V1390" s="46"/>
    </row>
    <row r="1391" spans="1:22" ht="20.25" x14ac:dyDescent="0.25">
      <c r="C1391" s="41"/>
      <c r="I1391" s="49" t="s">
        <v>47</v>
      </c>
      <c r="J1391" s="52">
        <v>28</v>
      </c>
      <c r="K1391" s="6">
        <f t="shared" si="63"/>
        <v>1390</v>
      </c>
      <c r="L1391" s="6">
        <f t="shared" si="64"/>
        <v>49</v>
      </c>
      <c r="M1391" s="6">
        <f t="shared" si="65"/>
        <v>99</v>
      </c>
      <c r="N1391" s="46" t="s">
        <v>660</v>
      </c>
      <c r="O1391" s="8"/>
      <c r="P1391" s="8"/>
      <c r="Q1391" s="8"/>
      <c r="R1391" s="8"/>
      <c r="S1391" s="8"/>
      <c r="T1391" s="8"/>
      <c r="U1391" s="8"/>
      <c r="V1391" s="46"/>
    </row>
    <row r="1392" spans="1:22" ht="20.25" x14ac:dyDescent="0.25">
      <c r="C1392" s="41"/>
      <c r="I1392" s="49" t="s">
        <v>47</v>
      </c>
      <c r="J1392" s="52">
        <v>28</v>
      </c>
      <c r="K1392" s="6">
        <f t="shared" si="63"/>
        <v>1391</v>
      </c>
      <c r="L1392" s="6">
        <f t="shared" si="64"/>
        <v>50</v>
      </c>
      <c r="M1392" s="6">
        <f t="shared" si="65"/>
        <v>100</v>
      </c>
      <c r="N1392" s="46" t="s">
        <v>629</v>
      </c>
      <c r="O1392" s="8"/>
      <c r="P1392" s="8"/>
      <c r="Q1392" s="8"/>
      <c r="R1392" s="8"/>
      <c r="S1392" s="8"/>
      <c r="T1392" s="8"/>
      <c r="U1392" s="8"/>
      <c r="V1392" s="46"/>
    </row>
    <row r="1393" spans="3:22" ht="20.25" x14ac:dyDescent="0.25">
      <c r="C1393" s="41"/>
      <c r="I1393" s="49" t="s">
        <v>48</v>
      </c>
      <c r="J1393" s="52">
        <v>29</v>
      </c>
      <c r="K1393" s="6">
        <f t="shared" si="63"/>
        <v>1392</v>
      </c>
      <c r="L1393" s="6">
        <v>1</v>
      </c>
      <c r="M1393" s="6">
        <f t="shared" si="65"/>
        <v>101</v>
      </c>
      <c r="N1393" s="46" t="s">
        <v>1045</v>
      </c>
      <c r="O1393" s="8" t="s">
        <v>70</v>
      </c>
      <c r="P1393" s="8"/>
      <c r="Q1393" s="8"/>
      <c r="R1393" s="8"/>
      <c r="S1393" s="8"/>
      <c r="T1393" s="8"/>
      <c r="U1393" s="8"/>
      <c r="V1393" s="46" t="s">
        <v>538</v>
      </c>
    </row>
    <row r="1394" spans="3:22" ht="20.25" x14ac:dyDescent="0.25">
      <c r="C1394" s="41"/>
      <c r="I1394" s="49" t="s">
        <v>48</v>
      </c>
      <c r="J1394" s="52">
        <v>29</v>
      </c>
      <c r="K1394" s="6">
        <f t="shared" si="63"/>
        <v>1393</v>
      </c>
      <c r="L1394" s="6">
        <f t="shared" si="64"/>
        <v>2</v>
      </c>
      <c r="M1394" s="6">
        <f t="shared" si="65"/>
        <v>102</v>
      </c>
      <c r="N1394" s="46" t="s">
        <v>630</v>
      </c>
      <c r="O1394" s="7"/>
      <c r="P1394" s="8"/>
      <c r="Q1394" s="8"/>
      <c r="R1394" s="8"/>
      <c r="S1394" s="8"/>
      <c r="T1394" s="8"/>
      <c r="U1394" s="8"/>
      <c r="V1394" s="46"/>
    </row>
    <row r="1395" spans="3:22" ht="20.25" x14ac:dyDescent="0.25">
      <c r="C1395" s="41"/>
      <c r="I1395" s="49" t="s">
        <v>48</v>
      </c>
      <c r="J1395" s="52">
        <v>29</v>
      </c>
      <c r="K1395" s="6">
        <f t="shared" si="63"/>
        <v>1394</v>
      </c>
      <c r="L1395" s="6">
        <f t="shared" si="64"/>
        <v>3</v>
      </c>
      <c r="M1395" s="6">
        <f t="shared" si="65"/>
        <v>103</v>
      </c>
      <c r="N1395" s="46" t="s">
        <v>631</v>
      </c>
      <c r="O1395" s="7"/>
      <c r="P1395" s="8"/>
      <c r="Q1395" s="8"/>
      <c r="R1395" s="8"/>
      <c r="S1395" s="8"/>
      <c r="T1395" s="8"/>
      <c r="U1395" s="8"/>
      <c r="V1395" s="46"/>
    </row>
    <row r="1396" spans="3:22" ht="20.25" x14ac:dyDescent="0.25">
      <c r="C1396" s="41"/>
      <c r="I1396" s="49" t="s">
        <v>48</v>
      </c>
      <c r="J1396" s="52">
        <v>29</v>
      </c>
      <c r="K1396" s="6">
        <f t="shared" si="63"/>
        <v>1395</v>
      </c>
      <c r="L1396" s="6">
        <f t="shared" si="64"/>
        <v>4</v>
      </c>
      <c r="M1396" s="6">
        <f t="shared" si="65"/>
        <v>104</v>
      </c>
      <c r="N1396" s="46" t="s">
        <v>141</v>
      </c>
      <c r="O1396" s="7"/>
      <c r="P1396" s="8"/>
      <c r="Q1396" s="8"/>
      <c r="R1396" s="8"/>
      <c r="S1396" s="8"/>
      <c r="T1396" s="8"/>
      <c r="U1396" s="8"/>
      <c r="V1396" s="46"/>
    </row>
    <row r="1397" spans="3:22" ht="20.25" x14ac:dyDescent="0.25">
      <c r="C1397" s="41"/>
      <c r="I1397" s="49" t="s">
        <v>48</v>
      </c>
      <c r="J1397" s="52">
        <v>29</v>
      </c>
      <c r="K1397" s="6">
        <f t="shared" si="63"/>
        <v>1396</v>
      </c>
      <c r="L1397" s="6">
        <f t="shared" si="64"/>
        <v>5</v>
      </c>
      <c r="M1397" s="6">
        <f t="shared" si="65"/>
        <v>105</v>
      </c>
      <c r="N1397" s="46" t="s">
        <v>425</v>
      </c>
      <c r="O1397" s="7"/>
      <c r="P1397" s="8"/>
      <c r="Q1397" s="8"/>
      <c r="R1397" s="8"/>
      <c r="S1397" s="8"/>
      <c r="T1397" s="8"/>
      <c r="U1397" s="8"/>
      <c r="V1397" s="46"/>
    </row>
    <row r="1398" spans="3:22" ht="20.25" x14ac:dyDescent="0.25">
      <c r="C1398" s="41"/>
      <c r="I1398" s="49" t="s">
        <v>48</v>
      </c>
      <c r="J1398" s="52">
        <v>29</v>
      </c>
      <c r="K1398" s="6">
        <f t="shared" si="63"/>
        <v>1397</v>
      </c>
      <c r="L1398" s="6">
        <f t="shared" si="64"/>
        <v>6</v>
      </c>
      <c r="M1398" s="6">
        <f t="shared" si="65"/>
        <v>106</v>
      </c>
      <c r="N1398" s="46" t="s">
        <v>1069</v>
      </c>
      <c r="O1398" s="8" t="s">
        <v>70</v>
      </c>
      <c r="P1398" s="8"/>
      <c r="Q1398" s="8"/>
      <c r="R1398" s="8"/>
      <c r="S1398" s="8"/>
      <c r="T1398" s="8"/>
      <c r="U1398" s="8"/>
      <c r="V1398" s="46" t="s">
        <v>632</v>
      </c>
    </row>
    <row r="1399" spans="3:22" ht="20.25" x14ac:dyDescent="0.25">
      <c r="C1399" s="41"/>
      <c r="I1399" s="49" t="s">
        <v>48</v>
      </c>
      <c r="J1399" s="52">
        <v>29</v>
      </c>
      <c r="K1399" s="6">
        <f t="shared" si="63"/>
        <v>1398</v>
      </c>
      <c r="L1399" s="6">
        <f t="shared" si="64"/>
        <v>7</v>
      </c>
      <c r="M1399" s="6">
        <f t="shared" si="65"/>
        <v>107</v>
      </c>
      <c r="N1399" s="46" t="s">
        <v>633</v>
      </c>
      <c r="O1399" s="7"/>
      <c r="P1399" s="8"/>
      <c r="Q1399" s="8"/>
      <c r="R1399" s="8"/>
      <c r="S1399" s="8"/>
      <c r="T1399" s="8"/>
      <c r="U1399" s="8"/>
      <c r="V1399" s="46"/>
    </row>
    <row r="1400" spans="3:22" ht="20.25" x14ac:dyDescent="0.25">
      <c r="C1400" s="41"/>
      <c r="I1400" s="49" t="s">
        <v>48</v>
      </c>
      <c r="J1400" s="52">
        <v>29</v>
      </c>
      <c r="K1400" s="6">
        <f t="shared" si="63"/>
        <v>1399</v>
      </c>
      <c r="L1400" s="6">
        <f t="shared" si="64"/>
        <v>8</v>
      </c>
      <c r="M1400" s="6">
        <f t="shared" si="65"/>
        <v>108</v>
      </c>
      <c r="N1400" s="46" t="s">
        <v>661</v>
      </c>
      <c r="O1400" s="7"/>
      <c r="P1400" s="8"/>
      <c r="Q1400" s="8"/>
      <c r="R1400" s="8"/>
      <c r="S1400" s="8"/>
      <c r="T1400" s="8"/>
      <c r="U1400" s="8"/>
      <c r="V1400" s="46"/>
    </row>
    <row r="1401" spans="3:22" ht="20.25" x14ac:dyDescent="0.25">
      <c r="C1401" s="41"/>
      <c r="I1401" s="49" t="s">
        <v>48</v>
      </c>
      <c r="J1401" s="52">
        <v>29</v>
      </c>
      <c r="K1401" s="6">
        <f t="shared" si="63"/>
        <v>1400</v>
      </c>
      <c r="L1401" s="6">
        <f t="shared" si="64"/>
        <v>9</v>
      </c>
      <c r="M1401" s="6">
        <f t="shared" si="65"/>
        <v>109</v>
      </c>
      <c r="N1401" s="46" t="s">
        <v>122</v>
      </c>
      <c r="O1401" s="7"/>
      <c r="P1401" s="8"/>
      <c r="Q1401" s="8"/>
      <c r="R1401" s="8"/>
      <c r="S1401" s="8"/>
      <c r="T1401" s="8"/>
      <c r="U1401" s="8"/>
      <c r="V1401" s="46"/>
    </row>
    <row r="1402" spans="3:22" ht="20.25" x14ac:dyDescent="0.25">
      <c r="C1402" s="41"/>
      <c r="H1402" s="34"/>
      <c r="I1402" s="49" t="s">
        <v>48</v>
      </c>
      <c r="J1402" s="52">
        <v>29</v>
      </c>
      <c r="K1402" s="6">
        <f t="shared" si="63"/>
        <v>1401</v>
      </c>
      <c r="L1402" s="6">
        <f t="shared" si="64"/>
        <v>10</v>
      </c>
      <c r="M1402" s="6">
        <f t="shared" si="65"/>
        <v>110</v>
      </c>
      <c r="N1402" s="46" t="s">
        <v>567</v>
      </c>
      <c r="O1402" s="7"/>
      <c r="P1402" s="8"/>
      <c r="Q1402" s="8"/>
      <c r="R1402" s="8"/>
      <c r="S1402" s="8"/>
      <c r="T1402" s="8"/>
      <c r="U1402" s="8"/>
      <c r="V1402" s="46"/>
    </row>
    <row r="1403" spans="3:22" ht="20.25" x14ac:dyDescent="0.25">
      <c r="C1403" s="41"/>
      <c r="H1403" s="34"/>
      <c r="I1403" s="49" t="s">
        <v>48</v>
      </c>
      <c r="J1403" s="52">
        <v>29</v>
      </c>
      <c r="K1403" s="6">
        <f t="shared" si="63"/>
        <v>1402</v>
      </c>
      <c r="L1403" s="6">
        <f t="shared" si="64"/>
        <v>11</v>
      </c>
      <c r="M1403" s="6">
        <f t="shared" si="65"/>
        <v>111</v>
      </c>
      <c r="N1403" s="46" t="s">
        <v>662</v>
      </c>
      <c r="O1403" s="7"/>
      <c r="P1403" s="8"/>
      <c r="Q1403" s="8"/>
      <c r="R1403" s="8"/>
      <c r="S1403" s="8"/>
      <c r="T1403" s="8"/>
      <c r="U1403" s="8"/>
      <c r="V1403" s="46"/>
    </row>
    <row r="1404" spans="3:22" ht="20.25" x14ac:dyDescent="0.25">
      <c r="C1404" s="41"/>
      <c r="H1404" s="34"/>
      <c r="I1404" s="49" t="s">
        <v>48</v>
      </c>
      <c r="J1404" s="52">
        <v>29</v>
      </c>
      <c r="K1404" s="6">
        <f t="shared" si="63"/>
        <v>1403</v>
      </c>
      <c r="L1404" s="6">
        <f t="shared" si="64"/>
        <v>12</v>
      </c>
      <c r="M1404" s="6">
        <f t="shared" si="65"/>
        <v>112</v>
      </c>
      <c r="N1404" s="46" t="s">
        <v>663</v>
      </c>
      <c r="O1404" s="7"/>
      <c r="P1404" s="8"/>
      <c r="Q1404" s="8"/>
      <c r="R1404" s="8"/>
      <c r="S1404" s="8"/>
      <c r="T1404" s="8"/>
      <c r="U1404" s="8"/>
      <c r="V1404" s="46"/>
    </row>
    <row r="1405" spans="3:22" ht="20.25" x14ac:dyDescent="0.25">
      <c r="C1405" s="41"/>
      <c r="H1405" s="34"/>
      <c r="I1405" s="49" t="s">
        <v>48</v>
      </c>
      <c r="J1405" s="52">
        <v>29</v>
      </c>
      <c r="K1405" s="6">
        <f t="shared" si="63"/>
        <v>1404</v>
      </c>
      <c r="L1405" s="6">
        <f t="shared" si="64"/>
        <v>13</v>
      </c>
      <c r="M1405" s="6">
        <f t="shared" si="65"/>
        <v>113</v>
      </c>
      <c r="N1405" s="46" t="s">
        <v>291</v>
      </c>
      <c r="O1405" s="7"/>
      <c r="P1405" s="8"/>
      <c r="Q1405" s="8"/>
      <c r="R1405" s="8"/>
      <c r="S1405" s="8" t="s">
        <v>1160</v>
      </c>
      <c r="T1405" s="8" t="s">
        <v>1162</v>
      </c>
      <c r="U1405" s="8"/>
      <c r="V1405" s="46"/>
    </row>
    <row r="1406" spans="3:22" ht="20.25" x14ac:dyDescent="0.25">
      <c r="C1406" s="41"/>
      <c r="H1406" s="34"/>
      <c r="I1406" s="49" t="s">
        <v>48</v>
      </c>
      <c r="J1406" s="52">
        <v>29</v>
      </c>
      <c r="K1406" s="6">
        <f t="shared" si="63"/>
        <v>1405</v>
      </c>
      <c r="L1406" s="6">
        <f t="shared" si="64"/>
        <v>14</v>
      </c>
      <c r="M1406" s="6">
        <f t="shared" si="65"/>
        <v>114</v>
      </c>
      <c r="N1406" s="46" t="s">
        <v>490</v>
      </c>
      <c r="O1406" s="7"/>
      <c r="P1406" s="8"/>
      <c r="Q1406" s="8"/>
      <c r="R1406" s="8"/>
      <c r="S1406" s="8"/>
      <c r="T1406" s="8"/>
      <c r="U1406" s="8"/>
      <c r="V1406" s="46"/>
    </row>
    <row r="1407" spans="3:22" ht="20.25" x14ac:dyDescent="0.25">
      <c r="C1407" s="41"/>
      <c r="H1407" s="34"/>
      <c r="I1407" s="49" t="s">
        <v>48</v>
      </c>
      <c r="J1407" s="52">
        <v>29</v>
      </c>
      <c r="K1407" s="6">
        <f t="shared" si="63"/>
        <v>1406</v>
      </c>
      <c r="L1407" s="6">
        <f t="shared" si="64"/>
        <v>15</v>
      </c>
      <c r="M1407" s="6">
        <f t="shared" si="65"/>
        <v>115</v>
      </c>
      <c r="N1407" s="46" t="s">
        <v>664</v>
      </c>
      <c r="O1407" s="7"/>
      <c r="P1407" s="8"/>
      <c r="Q1407" s="8"/>
      <c r="R1407" s="8"/>
      <c r="S1407" s="8"/>
      <c r="T1407" s="8"/>
      <c r="U1407" s="8"/>
      <c r="V1407" s="46"/>
    </row>
    <row r="1408" spans="3:22" ht="20.25" x14ac:dyDescent="0.25">
      <c r="C1408" s="41"/>
      <c r="I1408" s="49" t="s">
        <v>48</v>
      </c>
      <c r="J1408" s="52">
        <v>29</v>
      </c>
      <c r="K1408" s="6">
        <f t="shared" si="63"/>
        <v>1407</v>
      </c>
      <c r="L1408" s="6">
        <f t="shared" si="64"/>
        <v>16</v>
      </c>
      <c r="M1408" s="6">
        <f t="shared" si="65"/>
        <v>116</v>
      </c>
      <c r="N1408" s="46" t="s">
        <v>629</v>
      </c>
      <c r="O1408" s="7"/>
      <c r="P1408" s="8"/>
      <c r="Q1408" s="8"/>
      <c r="R1408" s="8"/>
      <c r="S1408" s="8"/>
      <c r="T1408" s="8"/>
      <c r="U1408" s="8"/>
      <c r="V1408" s="46"/>
    </row>
    <row r="1409" spans="3:22" ht="20.25" x14ac:dyDescent="0.25">
      <c r="C1409" s="41"/>
      <c r="I1409" s="49" t="s">
        <v>48</v>
      </c>
      <c r="J1409" s="52">
        <v>29</v>
      </c>
      <c r="K1409" s="6">
        <f t="shared" si="63"/>
        <v>1408</v>
      </c>
      <c r="L1409" s="6">
        <f t="shared" si="64"/>
        <v>17</v>
      </c>
      <c r="M1409" s="6">
        <f t="shared" si="65"/>
        <v>117</v>
      </c>
      <c r="N1409" s="46" t="s">
        <v>567</v>
      </c>
      <c r="O1409" s="7"/>
      <c r="P1409" s="8"/>
      <c r="Q1409" s="8"/>
      <c r="R1409" s="8"/>
      <c r="S1409" s="8"/>
      <c r="T1409" s="8"/>
      <c r="U1409" s="8"/>
      <c r="V1409" s="46"/>
    </row>
    <row r="1410" spans="3:22" ht="20.25" x14ac:dyDescent="0.25">
      <c r="C1410" s="41"/>
      <c r="I1410" s="49" t="s">
        <v>48</v>
      </c>
      <c r="J1410" s="52">
        <v>29</v>
      </c>
      <c r="K1410" s="6">
        <f t="shared" si="63"/>
        <v>1409</v>
      </c>
      <c r="L1410" s="6">
        <f t="shared" si="64"/>
        <v>18</v>
      </c>
      <c r="M1410" s="6">
        <f t="shared" si="65"/>
        <v>118</v>
      </c>
      <c r="N1410" s="46" t="s">
        <v>630</v>
      </c>
      <c r="O1410" s="7"/>
      <c r="P1410" s="8"/>
      <c r="Q1410" s="8"/>
      <c r="R1410" s="8"/>
      <c r="S1410" s="8"/>
      <c r="T1410" s="8"/>
      <c r="U1410" s="8"/>
      <c r="V1410" s="46"/>
    </row>
    <row r="1411" spans="3:22" ht="20.25" x14ac:dyDescent="0.25">
      <c r="C1411" s="41"/>
      <c r="I1411" s="49" t="s">
        <v>48</v>
      </c>
      <c r="J1411" s="52">
        <v>29</v>
      </c>
      <c r="K1411" s="6">
        <f t="shared" si="63"/>
        <v>1410</v>
      </c>
      <c r="L1411" s="6">
        <f t="shared" si="64"/>
        <v>19</v>
      </c>
      <c r="M1411" s="6">
        <f t="shared" si="65"/>
        <v>119</v>
      </c>
      <c r="N1411" s="46" t="s">
        <v>631</v>
      </c>
      <c r="O1411" s="7"/>
      <c r="P1411" s="8"/>
      <c r="Q1411" s="8"/>
      <c r="R1411" s="8"/>
      <c r="S1411" s="8"/>
      <c r="T1411" s="8"/>
      <c r="U1411" s="8"/>
      <c r="V1411" s="46"/>
    </row>
    <row r="1412" spans="3:22" ht="20.25" x14ac:dyDescent="0.25">
      <c r="C1412" s="41"/>
      <c r="I1412" s="49" t="s">
        <v>48</v>
      </c>
      <c r="J1412" s="52">
        <v>29</v>
      </c>
      <c r="K1412" s="6">
        <f t="shared" ref="K1412:K1475" si="66">+K1411+1</f>
        <v>1411</v>
      </c>
      <c r="L1412" s="6">
        <f t="shared" ref="L1412:L1475" si="67">+L1411+1</f>
        <v>20</v>
      </c>
      <c r="M1412" s="6">
        <f t="shared" ref="M1412:M1475" si="68">+M1411+1</f>
        <v>120</v>
      </c>
      <c r="N1412" s="46" t="s">
        <v>141</v>
      </c>
      <c r="O1412" s="8"/>
      <c r="P1412" s="8"/>
      <c r="Q1412" s="8"/>
      <c r="R1412" s="8"/>
      <c r="S1412" s="8"/>
      <c r="T1412" s="8"/>
      <c r="U1412" s="8"/>
      <c r="V1412" s="46"/>
    </row>
    <row r="1413" spans="3:22" ht="20.25" x14ac:dyDescent="0.25">
      <c r="C1413" s="41"/>
      <c r="I1413" s="49" t="s">
        <v>48</v>
      </c>
      <c r="J1413" s="52">
        <v>29</v>
      </c>
      <c r="K1413" s="6">
        <f t="shared" si="66"/>
        <v>1412</v>
      </c>
      <c r="L1413" s="6">
        <f t="shared" si="67"/>
        <v>21</v>
      </c>
      <c r="M1413" s="6">
        <f t="shared" si="68"/>
        <v>121</v>
      </c>
      <c r="N1413" s="46" t="s">
        <v>425</v>
      </c>
      <c r="O1413" s="7"/>
      <c r="P1413" s="8"/>
      <c r="Q1413" s="8"/>
      <c r="R1413" s="8"/>
      <c r="S1413" s="8"/>
      <c r="T1413" s="8"/>
      <c r="U1413" s="8"/>
      <c r="V1413" s="46"/>
    </row>
    <row r="1414" spans="3:22" ht="20.25" x14ac:dyDescent="0.25">
      <c r="C1414" s="41"/>
      <c r="I1414" s="49" t="s">
        <v>48</v>
      </c>
      <c r="J1414" s="52">
        <v>29</v>
      </c>
      <c r="K1414" s="6">
        <f t="shared" si="66"/>
        <v>1413</v>
      </c>
      <c r="L1414" s="6">
        <f t="shared" si="67"/>
        <v>22</v>
      </c>
      <c r="M1414" s="6">
        <f t="shared" si="68"/>
        <v>122</v>
      </c>
      <c r="N1414" s="46" t="s">
        <v>1069</v>
      </c>
      <c r="O1414" s="8" t="s">
        <v>70</v>
      </c>
      <c r="P1414" s="8"/>
      <c r="Q1414" s="8"/>
      <c r="R1414" s="8"/>
      <c r="S1414" s="8"/>
      <c r="T1414" s="8"/>
      <c r="U1414" s="8"/>
      <c r="V1414" s="46" t="s">
        <v>632</v>
      </c>
    </row>
    <row r="1415" spans="3:22" ht="20.25" x14ac:dyDescent="0.25">
      <c r="C1415" s="41"/>
      <c r="I1415" s="49" t="s">
        <v>48</v>
      </c>
      <c r="J1415" s="52">
        <v>29</v>
      </c>
      <c r="K1415" s="6">
        <f t="shared" si="66"/>
        <v>1414</v>
      </c>
      <c r="L1415" s="6">
        <f t="shared" si="67"/>
        <v>23</v>
      </c>
      <c r="M1415" s="6">
        <f t="shared" si="68"/>
        <v>123</v>
      </c>
      <c r="N1415" s="46" t="s">
        <v>633</v>
      </c>
      <c r="O1415" s="7"/>
      <c r="P1415" s="8"/>
      <c r="Q1415" s="8"/>
      <c r="R1415" s="8"/>
      <c r="S1415" s="8"/>
      <c r="T1415" s="8"/>
      <c r="U1415" s="8"/>
      <c r="V1415" s="46"/>
    </row>
    <row r="1416" spans="3:22" ht="20.25" x14ac:dyDescent="0.25">
      <c r="C1416" s="41"/>
      <c r="I1416" s="49" t="s">
        <v>48</v>
      </c>
      <c r="J1416" s="52">
        <v>29</v>
      </c>
      <c r="K1416" s="6">
        <f t="shared" si="66"/>
        <v>1415</v>
      </c>
      <c r="L1416" s="6">
        <f t="shared" si="67"/>
        <v>24</v>
      </c>
      <c r="M1416" s="6">
        <f t="shared" si="68"/>
        <v>124</v>
      </c>
      <c r="N1416" s="46" t="s">
        <v>446</v>
      </c>
      <c r="O1416" s="7"/>
      <c r="P1416" s="8"/>
      <c r="Q1416" s="8"/>
      <c r="R1416" s="8"/>
      <c r="S1416" s="8"/>
      <c r="T1416" s="8"/>
      <c r="U1416" s="8"/>
      <c r="V1416" s="46"/>
    </row>
    <row r="1417" spans="3:22" ht="20.25" x14ac:dyDescent="0.25">
      <c r="C1417" s="41"/>
      <c r="I1417" s="49" t="s">
        <v>48</v>
      </c>
      <c r="J1417" s="52">
        <v>29</v>
      </c>
      <c r="K1417" s="6">
        <f t="shared" si="66"/>
        <v>1416</v>
      </c>
      <c r="L1417" s="6">
        <f t="shared" si="67"/>
        <v>25</v>
      </c>
      <c r="M1417" s="6">
        <f t="shared" si="68"/>
        <v>125</v>
      </c>
      <c r="N1417" s="46" t="s">
        <v>122</v>
      </c>
      <c r="O1417" s="7"/>
      <c r="P1417" s="8"/>
      <c r="Q1417" s="8"/>
      <c r="R1417" s="8"/>
      <c r="S1417" s="8"/>
      <c r="T1417" s="8"/>
      <c r="U1417" s="8"/>
      <c r="V1417" s="46"/>
    </row>
    <row r="1418" spans="3:22" ht="20.25" x14ac:dyDescent="0.25">
      <c r="C1418" s="41"/>
      <c r="I1418" s="49" t="s">
        <v>48</v>
      </c>
      <c r="J1418" s="52">
        <v>29</v>
      </c>
      <c r="K1418" s="6">
        <f t="shared" si="66"/>
        <v>1417</v>
      </c>
      <c r="L1418" s="6">
        <f t="shared" si="67"/>
        <v>26</v>
      </c>
      <c r="M1418" s="6">
        <f t="shared" si="68"/>
        <v>126</v>
      </c>
      <c r="N1418" s="46" t="s">
        <v>636</v>
      </c>
      <c r="O1418" s="7"/>
      <c r="P1418" s="8"/>
      <c r="Q1418" s="8"/>
      <c r="R1418" s="8"/>
      <c r="S1418" s="8"/>
      <c r="T1418" s="8"/>
      <c r="U1418" s="8"/>
      <c r="V1418" s="46"/>
    </row>
    <row r="1419" spans="3:22" ht="20.25" x14ac:dyDescent="0.25">
      <c r="C1419" s="41"/>
      <c r="I1419" s="49" t="s">
        <v>48</v>
      </c>
      <c r="J1419" s="52">
        <v>29</v>
      </c>
      <c r="K1419" s="6">
        <f t="shared" si="66"/>
        <v>1418</v>
      </c>
      <c r="L1419" s="6">
        <f t="shared" si="67"/>
        <v>27</v>
      </c>
      <c r="M1419" s="6">
        <f t="shared" si="68"/>
        <v>127</v>
      </c>
      <c r="N1419" s="46" t="s">
        <v>642</v>
      </c>
      <c r="O1419" s="8"/>
      <c r="P1419" s="8"/>
      <c r="Q1419" s="8"/>
      <c r="R1419" s="8"/>
      <c r="S1419" s="8"/>
      <c r="T1419" s="8"/>
      <c r="U1419" s="8"/>
      <c r="V1419" s="46"/>
    </row>
    <row r="1420" spans="3:22" ht="20.25" x14ac:dyDescent="0.25">
      <c r="C1420" s="41"/>
      <c r="I1420" s="49" t="s">
        <v>48</v>
      </c>
      <c r="J1420" s="52">
        <v>29</v>
      </c>
      <c r="K1420" s="6">
        <f t="shared" si="66"/>
        <v>1419</v>
      </c>
      <c r="L1420" s="6">
        <f t="shared" si="67"/>
        <v>28</v>
      </c>
      <c r="M1420" s="6">
        <f t="shared" si="68"/>
        <v>128</v>
      </c>
      <c r="N1420" s="46" t="s">
        <v>643</v>
      </c>
      <c r="O1420" s="7"/>
      <c r="P1420" s="8"/>
      <c r="Q1420" s="8"/>
      <c r="R1420" s="8"/>
      <c r="S1420" s="8"/>
      <c r="T1420" s="8"/>
      <c r="U1420" s="8"/>
      <c r="V1420" s="46"/>
    </row>
    <row r="1421" spans="3:22" ht="20.25" x14ac:dyDescent="0.25">
      <c r="C1421" s="41"/>
      <c r="I1421" s="49" t="s">
        <v>48</v>
      </c>
      <c r="J1421" s="52">
        <v>29</v>
      </c>
      <c r="K1421" s="6">
        <f t="shared" si="66"/>
        <v>1420</v>
      </c>
      <c r="L1421" s="6">
        <f t="shared" si="67"/>
        <v>29</v>
      </c>
      <c r="M1421" s="6">
        <f t="shared" si="68"/>
        <v>129</v>
      </c>
      <c r="N1421" s="46" t="s">
        <v>282</v>
      </c>
      <c r="O1421" s="7"/>
      <c r="P1421" s="8"/>
      <c r="Q1421" s="8"/>
      <c r="R1421" s="8"/>
      <c r="S1421" s="8"/>
      <c r="T1421" s="8"/>
      <c r="U1421" s="8"/>
      <c r="V1421" s="46"/>
    </row>
    <row r="1422" spans="3:22" ht="20.25" x14ac:dyDescent="0.25">
      <c r="C1422" s="41"/>
      <c r="I1422" s="49" t="s">
        <v>48</v>
      </c>
      <c r="J1422" s="52">
        <v>29</v>
      </c>
      <c r="K1422" s="6">
        <f t="shared" si="66"/>
        <v>1421</v>
      </c>
      <c r="L1422" s="6">
        <f t="shared" si="67"/>
        <v>30</v>
      </c>
      <c r="M1422" s="6">
        <f t="shared" si="68"/>
        <v>130</v>
      </c>
      <c r="N1422" s="46" t="s">
        <v>269</v>
      </c>
      <c r="O1422" s="8"/>
      <c r="P1422" s="8"/>
      <c r="Q1422" s="8"/>
      <c r="R1422" s="8"/>
      <c r="S1422" s="8"/>
      <c r="T1422" s="8"/>
      <c r="U1422" s="8"/>
      <c r="V1422" s="46"/>
    </row>
    <row r="1423" spans="3:22" ht="20.25" x14ac:dyDescent="0.25">
      <c r="C1423" s="41"/>
      <c r="I1423" s="49" t="s">
        <v>48</v>
      </c>
      <c r="J1423" s="52">
        <v>29</v>
      </c>
      <c r="K1423" s="6">
        <f t="shared" si="66"/>
        <v>1422</v>
      </c>
      <c r="L1423" s="6">
        <f t="shared" si="67"/>
        <v>31</v>
      </c>
      <c r="M1423" s="6">
        <f t="shared" si="68"/>
        <v>131</v>
      </c>
      <c r="N1423" s="46" t="s">
        <v>644</v>
      </c>
      <c r="O1423" s="7"/>
      <c r="P1423" s="8"/>
      <c r="Q1423" s="8"/>
      <c r="R1423" s="8"/>
      <c r="S1423" s="8"/>
      <c r="T1423" s="8"/>
      <c r="U1423" s="8"/>
      <c r="V1423" s="46"/>
    </row>
    <row r="1424" spans="3:22" ht="20.25" x14ac:dyDescent="0.25">
      <c r="C1424" s="41"/>
      <c r="I1424" s="49" t="s">
        <v>48</v>
      </c>
      <c r="J1424" s="52">
        <v>29</v>
      </c>
      <c r="K1424" s="6">
        <f t="shared" si="66"/>
        <v>1423</v>
      </c>
      <c r="L1424" s="6">
        <f t="shared" si="67"/>
        <v>32</v>
      </c>
      <c r="M1424" s="6">
        <f t="shared" si="68"/>
        <v>132</v>
      </c>
      <c r="N1424" s="46" t="s">
        <v>282</v>
      </c>
      <c r="O1424" s="7"/>
      <c r="P1424" s="8"/>
      <c r="Q1424" s="8"/>
      <c r="R1424" s="8"/>
      <c r="S1424" s="8"/>
      <c r="T1424" s="8"/>
      <c r="U1424" s="8"/>
      <c r="V1424" s="46"/>
    </row>
    <row r="1425" spans="3:22" ht="20.25" x14ac:dyDescent="0.25">
      <c r="C1425" s="41"/>
      <c r="I1425" s="49" t="s">
        <v>48</v>
      </c>
      <c r="J1425" s="52">
        <v>29</v>
      </c>
      <c r="K1425" s="6">
        <f t="shared" si="66"/>
        <v>1424</v>
      </c>
      <c r="L1425" s="6">
        <f t="shared" si="67"/>
        <v>33</v>
      </c>
      <c r="M1425" s="6">
        <f t="shared" si="68"/>
        <v>133</v>
      </c>
      <c r="N1425" s="46" t="s">
        <v>567</v>
      </c>
      <c r="O1425" s="7"/>
      <c r="P1425" s="8"/>
      <c r="Q1425" s="8"/>
      <c r="R1425" s="8"/>
      <c r="S1425" s="8"/>
      <c r="T1425" s="8"/>
      <c r="U1425" s="8"/>
      <c r="V1425" s="46"/>
    </row>
    <row r="1426" spans="3:22" ht="20.25" x14ac:dyDescent="0.25">
      <c r="C1426" s="41"/>
      <c r="I1426" s="49" t="s">
        <v>48</v>
      </c>
      <c r="J1426" s="52">
        <v>29</v>
      </c>
      <c r="K1426" s="6">
        <f t="shared" si="66"/>
        <v>1425</v>
      </c>
      <c r="L1426" s="6">
        <f t="shared" si="67"/>
        <v>34</v>
      </c>
      <c r="M1426" s="6">
        <f t="shared" si="68"/>
        <v>134</v>
      </c>
      <c r="N1426" s="46" t="s">
        <v>645</v>
      </c>
      <c r="O1426" s="7"/>
      <c r="P1426" s="8"/>
      <c r="Q1426" s="8"/>
      <c r="R1426" s="8"/>
      <c r="S1426" s="8"/>
      <c r="T1426" s="8"/>
      <c r="U1426" s="8"/>
      <c r="V1426" s="46"/>
    </row>
    <row r="1427" spans="3:22" ht="20.25" x14ac:dyDescent="0.25">
      <c r="C1427" s="41"/>
      <c r="I1427" s="49" t="s">
        <v>48</v>
      </c>
      <c r="J1427" s="52">
        <v>29</v>
      </c>
      <c r="K1427" s="6">
        <f t="shared" si="66"/>
        <v>1426</v>
      </c>
      <c r="L1427" s="6">
        <f t="shared" si="67"/>
        <v>35</v>
      </c>
      <c r="M1427" s="6">
        <f t="shared" si="68"/>
        <v>135</v>
      </c>
      <c r="N1427" s="46" t="s">
        <v>646</v>
      </c>
      <c r="O1427" s="7"/>
      <c r="P1427" s="8"/>
      <c r="Q1427" s="8"/>
      <c r="R1427" s="8"/>
      <c r="S1427" s="8"/>
      <c r="T1427" s="8"/>
      <c r="U1427" s="8"/>
      <c r="V1427" s="46"/>
    </row>
    <row r="1428" spans="3:22" ht="20.25" x14ac:dyDescent="0.25">
      <c r="C1428" s="41"/>
      <c r="I1428" s="49" t="s">
        <v>48</v>
      </c>
      <c r="J1428" s="52">
        <v>29</v>
      </c>
      <c r="K1428" s="6">
        <f t="shared" si="66"/>
        <v>1427</v>
      </c>
      <c r="L1428" s="6">
        <f t="shared" si="67"/>
        <v>36</v>
      </c>
      <c r="M1428" s="6">
        <f t="shared" si="68"/>
        <v>136</v>
      </c>
      <c r="N1428" s="46" t="s">
        <v>647</v>
      </c>
      <c r="O1428" s="7"/>
      <c r="P1428" s="8"/>
      <c r="Q1428" s="8"/>
      <c r="R1428" s="8"/>
      <c r="S1428" s="8"/>
      <c r="T1428" s="8"/>
      <c r="U1428" s="8"/>
      <c r="V1428" s="46"/>
    </row>
    <row r="1429" spans="3:22" ht="20.25" x14ac:dyDescent="0.25">
      <c r="C1429" s="41"/>
      <c r="I1429" s="49" t="s">
        <v>48</v>
      </c>
      <c r="J1429" s="52">
        <v>29</v>
      </c>
      <c r="K1429" s="6">
        <f t="shared" si="66"/>
        <v>1428</v>
      </c>
      <c r="L1429" s="6">
        <f t="shared" si="67"/>
        <v>37</v>
      </c>
      <c r="M1429" s="6">
        <f t="shared" si="68"/>
        <v>137</v>
      </c>
      <c r="N1429" s="46" t="s">
        <v>141</v>
      </c>
      <c r="O1429" s="8"/>
      <c r="P1429" s="8"/>
      <c r="Q1429" s="8"/>
      <c r="R1429" s="8"/>
      <c r="S1429" s="8"/>
      <c r="T1429" s="8"/>
      <c r="U1429" s="8"/>
      <c r="V1429" s="46"/>
    </row>
    <row r="1430" spans="3:22" ht="20.25" x14ac:dyDescent="0.25">
      <c r="C1430" s="41"/>
      <c r="I1430" s="49" t="s">
        <v>48</v>
      </c>
      <c r="J1430" s="52">
        <v>29</v>
      </c>
      <c r="K1430" s="6">
        <f t="shared" si="66"/>
        <v>1429</v>
      </c>
      <c r="L1430" s="6">
        <f t="shared" si="67"/>
        <v>38</v>
      </c>
      <c r="M1430" s="6">
        <f t="shared" si="68"/>
        <v>138</v>
      </c>
      <c r="N1430" s="46" t="s">
        <v>642</v>
      </c>
      <c r="O1430" s="7"/>
      <c r="P1430" s="8"/>
      <c r="Q1430" s="8"/>
      <c r="R1430" s="8"/>
      <c r="S1430" s="8"/>
      <c r="T1430" s="8"/>
      <c r="U1430" s="8"/>
      <c r="V1430" s="46"/>
    </row>
    <row r="1431" spans="3:22" ht="20.25" x14ac:dyDescent="0.25">
      <c r="C1431" s="41"/>
      <c r="I1431" s="49" t="s">
        <v>48</v>
      </c>
      <c r="J1431" s="52">
        <v>29</v>
      </c>
      <c r="K1431" s="6">
        <f t="shared" si="66"/>
        <v>1430</v>
      </c>
      <c r="L1431" s="6">
        <f t="shared" si="67"/>
        <v>39</v>
      </c>
      <c r="M1431" s="6">
        <f t="shared" si="68"/>
        <v>139</v>
      </c>
      <c r="N1431" s="46" t="s">
        <v>648</v>
      </c>
      <c r="O1431" s="7"/>
      <c r="P1431" s="8"/>
      <c r="Q1431" s="8"/>
      <c r="R1431" s="8"/>
      <c r="S1431" s="8"/>
      <c r="T1431" s="8"/>
      <c r="U1431" s="8"/>
      <c r="V1431" s="46"/>
    </row>
    <row r="1432" spans="3:22" ht="20.25" x14ac:dyDescent="0.25">
      <c r="C1432" s="41"/>
      <c r="I1432" s="49" t="s">
        <v>48</v>
      </c>
      <c r="J1432" s="52">
        <v>29</v>
      </c>
      <c r="K1432" s="6">
        <f t="shared" si="66"/>
        <v>1431</v>
      </c>
      <c r="L1432" s="6">
        <f t="shared" si="67"/>
        <v>40</v>
      </c>
      <c r="M1432" s="6">
        <f t="shared" si="68"/>
        <v>140</v>
      </c>
      <c r="N1432" s="46" t="s">
        <v>132</v>
      </c>
      <c r="O1432" s="7"/>
      <c r="P1432" s="8"/>
      <c r="Q1432" s="8"/>
      <c r="R1432" s="8"/>
      <c r="S1432" s="8"/>
      <c r="T1432" s="8"/>
      <c r="U1432" s="8"/>
      <c r="V1432" s="46"/>
    </row>
    <row r="1433" spans="3:22" ht="20.25" x14ac:dyDescent="0.25">
      <c r="C1433" s="41"/>
      <c r="I1433" s="49" t="s">
        <v>48</v>
      </c>
      <c r="J1433" s="52">
        <v>29</v>
      </c>
      <c r="K1433" s="6">
        <f t="shared" si="66"/>
        <v>1432</v>
      </c>
      <c r="L1433" s="6">
        <f t="shared" si="67"/>
        <v>41</v>
      </c>
      <c r="M1433" s="6">
        <f t="shared" si="68"/>
        <v>141</v>
      </c>
      <c r="N1433" s="46" t="s">
        <v>141</v>
      </c>
      <c r="O1433" s="7"/>
      <c r="P1433" s="8"/>
      <c r="Q1433" s="8"/>
      <c r="R1433" s="8"/>
      <c r="S1433" s="8"/>
      <c r="T1433" s="8"/>
      <c r="U1433" s="8"/>
      <c r="V1433" s="46"/>
    </row>
    <row r="1434" spans="3:22" ht="20.25" x14ac:dyDescent="0.25">
      <c r="C1434" s="41"/>
      <c r="I1434" s="49" t="s">
        <v>48</v>
      </c>
      <c r="J1434" s="52">
        <v>29</v>
      </c>
      <c r="K1434" s="6">
        <f t="shared" si="66"/>
        <v>1433</v>
      </c>
      <c r="L1434" s="6">
        <f t="shared" si="67"/>
        <v>42</v>
      </c>
      <c r="M1434" s="6">
        <f t="shared" si="68"/>
        <v>142</v>
      </c>
      <c r="N1434" s="46" t="s">
        <v>425</v>
      </c>
      <c r="O1434" s="7"/>
      <c r="P1434" s="8"/>
      <c r="Q1434" s="8"/>
      <c r="R1434" s="8"/>
      <c r="S1434" s="8"/>
      <c r="T1434" s="8"/>
      <c r="U1434" s="8"/>
      <c r="V1434" s="46"/>
    </row>
    <row r="1435" spans="3:22" ht="20.25" x14ac:dyDescent="0.25">
      <c r="C1435" s="41"/>
      <c r="I1435" s="49" t="s">
        <v>48</v>
      </c>
      <c r="J1435" s="52">
        <v>29</v>
      </c>
      <c r="K1435" s="6">
        <f t="shared" si="66"/>
        <v>1434</v>
      </c>
      <c r="L1435" s="6">
        <f t="shared" si="67"/>
        <v>43</v>
      </c>
      <c r="M1435" s="6">
        <f t="shared" si="68"/>
        <v>143</v>
      </c>
      <c r="N1435" s="46" t="s">
        <v>649</v>
      </c>
      <c r="O1435" s="7"/>
      <c r="P1435" s="8"/>
      <c r="Q1435" s="8"/>
      <c r="R1435" s="8"/>
      <c r="S1435" s="8" t="s">
        <v>1160</v>
      </c>
      <c r="T1435" s="8" t="s">
        <v>1163</v>
      </c>
      <c r="U1435" s="8"/>
      <c r="V1435" s="46"/>
    </row>
    <row r="1436" spans="3:22" ht="20.25" x14ac:dyDescent="0.25">
      <c r="C1436" s="41"/>
      <c r="I1436" s="49" t="s">
        <v>48</v>
      </c>
      <c r="J1436" s="52">
        <v>29</v>
      </c>
      <c r="K1436" s="6">
        <f t="shared" si="66"/>
        <v>1435</v>
      </c>
      <c r="L1436" s="6">
        <f t="shared" si="67"/>
        <v>44</v>
      </c>
      <c r="M1436" s="6">
        <f t="shared" si="68"/>
        <v>144</v>
      </c>
      <c r="N1436" s="46" t="s">
        <v>917</v>
      </c>
      <c r="O1436" s="8" t="s">
        <v>73</v>
      </c>
      <c r="P1436" s="8"/>
      <c r="Q1436" s="8"/>
      <c r="R1436" s="8"/>
      <c r="S1436" s="8"/>
      <c r="T1436" s="8"/>
      <c r="U1436" s="8"/>
      <c r="V1436" s="46"/>
    </row>
    <row r="1437" spans="3:22" ht="20.25" x14ac:dyDescent="0.25">
      <c r="C1437" s="41"/>
      <c r="I1437" s="49" t="s">
        <v>48</v>
      </c>
      <c r="J1437" s="52">
        <v>29</v>
      </c>
      <c r="K1437" s="6">
        <f t="shared" si="66"/>
        <v>1436</v>
      </c>
      <c r="L1437" s="6">
        <f t="shared" si="67"/>
        <v>45</v>
      </c>
      <c r="M1437" s="6">
        <f t="shared" si="68"/>
        <v>145</v>
      </c>
      <c r="N1437" s="46" t="s">
        <v>602</v>
      </c>
      <c r="O1437" s="7"/>
      <c r="P1437" s="8"/>
      <c r="Q1437" s="8"/>
      <c r="R1437" s="8"/>
      <c r="S1437" s="8"/>
      <c r="T1437" s="8"/>
      <c r="U1437" s="8"/>
      <c r="V1437" s="46"/>
    </row>
    <row r="1438" spans="3:22" ht="20.25" x14ac:dyDescent="0.25">
      <c r="C1438" s="41"/>
      <c r="I1438" s="49" t="s">
        <v>48</v>
      </c>
      <c r="J1438" s="52">
        <v>29</v>
      </c>
      <c r="K1438" s="6">
        <f t="shared" si="66"/>
        <v>1437</v>
      </c>
      <c r="L1438" s="6">
        <f t="shared" si="67"/>
        <v>46</v>
      </c>
      <c r="M1438" s="6">
        <f t="shared" si="68"/>
        <v>146</v>
      </c>
      <c r="N1438" s="46" t="s">
        <v>1075</v>
      </c>
      <c r="O1438" s="8" t="s">
        <v>70</v>
      </c>
      <c r="P1438" s="8"/>
      <c r="Q1438" s="8"/>
      <c r="R1438" s="8"/>
      <c r="S1438" s="8"/>
      <c r="T1438" s="8"/>
      <c r="U1438" s="8"/>
      <c r="V1438" s="46" t="s">
        <v>665</v>
      </c>
    </row>
    <row r="1439" spans="3:22" ht="20.25" x14ac:dyDescent="0.25">
      <c r="C1439" s="41"/>
      <c r="I1439" s="49" t="s">
        <v>48</v>
      </c>
      <c r="J1439" s="52">
        <v>29</v>
      </c>
      <c r="K1439" s="6">
        <f t="shared" si="66"/>
        <v>1438</v>
      </c>
      <c r="L1439" s="6">
        <f t="shared" si="67"/>
        <v>47</v>
      </c>
      <c r="M1439" s="6">
        <f t="shared" si="68"/>
        <v>147</v>
      </c>
      <c r="N1439" s="46" t="s">
        <v>122</v>
      </c>
      <c r="O1439" s="7"/>
      <c r="P1439" s="8"/>
      <c r="Q1439" s="8"/>
      <c r="R1439" s="8"/>
      <c r="S1439" s="8"/>
      <c r="T1439" s="8"/>
      <c r="U1439" s="8"/>
      <c r="V1439" s="46"/>
    </row>
    <row r="1440" spans="3:22" ht="20.25" x14ac:dyDescent="0.25">
      <c r="C1440" s="41"/>
      <c r="I1440" s="49" t="s">
        <v>48</v>
      </c>
      <c r="J1440" s="52">
        <v>29</v>
      </c>
      <c r="K1440" s="6">
        <f t="shared" si="66"/>
        <v>1439</v>
      </c>
      <c r="L1440" s="6">
        <f t="shared" si="67"/>
        <v>48</v>
      </c>
      <c r="M1440" s="6">
        <f t="shared" si="68"/>
        <v>148</v>
      </c>
      <c r="N1440" s="46" t="s">
        <v>666</v>
      </c>
      <c r="O1440" s="7"/>
      <c r="P1440" s="8"/>
      <c r="Q1440" s="8"/>
      <c r="R1440" s="8"/>
      <c r="S1440" s="8"/>
      <c r="T1440" s="8"/>
      <c r="U1440" s="8"/>
      <c r="V1440" s="46"/>
    </row>
    <row r="1441" spans="1:22" ht="20.25" x14ac:dyDescent="0.25">
      <c r="C1441" s="41"/>
      <c r="I1441" s="49" t="s">
        <v>48</v>
      </c>
      <c r="J1441" s="52">
        <v>29</v>
      </c>
      <c r="K1441" s="6">
        <f t="shared" si="66"/>
        <v>1440</v>
      </c>
      <c r="L1441" s="6">
        <f t="shared" si="67"/>
        <v>49</v>
      </c>
      <c r="M1441" s="6">
        <f t="shared" si="68"/>
        <v>149</v>
      </c>
      <c r="N1441" s="46" t="s">
        <v>1071</v>
      </c>
      <c r="O1441" s="8" t="s">
        <v>70</v>
      </c>
      <c r="P1441" s="8"/>
      <c r="Q1441" s="8"/>
      <c r="R1441" s="8"/>
      <c r="S1441" s="8"/>
      <c r="T1441" s="8"/>
      <c r="U1441" s="8"/>
      <c r="V1441" s="46" t="s">
        <v>652</v>
      </c>
    </row>
    <row r="1442" spans="1:22" ht="20.25" x14ac:dyDescent="0.25">
      <c r="C1442" s="41"/>
      <c r="I1442" s="49" t="s">
        <v>48</v>
      </c>
      <c r="J1442" s="52">
        <v>29</v>
      </c>
      <c r="K1442" s="6">
        <f t="shared" si="66"/>
        <v>1441</v>
      </c>
      <c r="L1442" s="6">
        <f t="shared" si="67"/>
        <v>50</v>
      </c>
      <c r="M1442" s="6">
        <f t="shared" si="68"/>
        <v>150</v>
      </c>
      <c r="N1442" s="46" t="s">
        <v>634</v>
      </c>
      <c r="O1442" s="8"/>
      <c r="P1442" s="8"/>
      <c r="Q1442" s="8"/>
      <c r="R1442" s="8"/>
      <c r="S1442" s="8"/>
      <c r="T1442" s="8"/>
      <c r="U1442" s="8"/>
      <c r="V1442" s="46"/>
    </row>
    <row r="1443" spans="1:22" ht="20.25" x14ac:dyDescent="0.25">
      <c r="C1443" s="41"/>
      <c r="I1443" s="49" t="s">
        <v>49</v>
      </c>
      <c r="J1443" s="52">
        <v>30</v>
      </c>
      <c r="K1443" s="6">
        <f t="shared" si="66"/>
        <v>1442</v>
      </c>
      <c r="L1443" s="6">
        <v>1</v>
      </c>
      <c r="M1443" s="6">
        <f t="shared" si="68"/>
        <v>151</v>
      </c>
      <c r="N1443" s="46" t="s">
        <v>567</v>
      </c>
      <c r="O1443" s="7"/>
      <c r="P1443" s="8"/>
      <c r="Q1443" s="8"/>
      <c r="R1443" s="8"/>
      <c r="S1443" s="8"/>
      <c r="T1443" s="8"/>
      <c r="U1443" s="8"/>
      <c r="V1443" s="46"/>
    </row>
    <row r="1444" spans="1:22" ht="20.25" x14ac:dyDescent="0.25">
      <c r="C1444" s="41"/>
      <c r="I1444" s="49" t="s">
        <v>49</v>
      </c>
      <c r="J1444" s="52">
        <v>30</v>
      </c>
      <c r="K1444" s="6">
        <f t="shared" si="66"/>
        <v>1443</v>
      </c>
      <c r="L1444" s="6">
        <f t="shared" si="67"/>
        <v>2</v>
      </c>
      <c r="M1444" s="6">
        <f t="shared" si="68"/>
        <v>152</v>
      </c>
      <c r="N1444" s="46" t="s">
        <v>282</v>
      </c>
      <c r="O1444" s="7"/>
      <c r="P1444" s="8"/>
      <c r="Q1444" s="8"/>
      <c r="R1444" s="8"/>
      <c r="S1444" s="8"/>
      <c r="T1444" s="8"/>
      <c r="U1444" s="8"/>
      <c r="V1444" s="46"/>
    </row>
    <row r="1445" spans="1:22" ht="20.25" x14ac:dyDescent="0.25">
      <c r="C1445" s="41"/>
      <c r="I1445" s="49" t="s">
        <v>49</v>
      </c>
      <c r="J1445" s="52">
        <v>30</v>
      </c>
      <c r="K1445" s="6">
        <f t="shared" si="66"/>
        <v>1444</v>
      </c>
      <c r="L1445" s="6">
        <f t="shared" si="67"/>
        <v>3</v>
      </c>
      <c r="M1445" s="6">
        <f t="shared" si="68"/>
        <v>153</v>
      </c>
      <c r="N1445" s="46" t="s">
        <v>667</v>
      </c>
      <c r="O1445" s="7"/>
      <c r="P1445" s="8"/>
      <c r="Q1445" s="8"/>
      <c r="R1445" s="8"/>
      <c r="S1445" s="8"/>
      <c r="T1445" s="8"/>
      <c r="U1445" s="8"/>
      <c r="V1445" s="46"/>
    </row>
    <row r="1446" spans="1:22" ht="20.25" x14ac:dyDescent="0.25">
      <c r="C1446" s="41"/>
      <c r="I1446" s="49" t="s">
        <v>49</v>
      </c>
      <c r="J1446" s="52">
        <v>30</v>
      </c>
      <c r="K1446" s="6">
        <f t="shared" si="66"/>
        <v>1445</v>
      </c>
      <c r="L1446" s="6">
        <f t="shared" si="67"/>
        <v>4</v>
      </c>
      <c r="M1446" s="6">
        <f t="shared" si="68"/>
        <v>154</v>
      </c>
      <c r="N1446" s="46" t="s">
        <v>629</v>
      </c>
      <c r="O1446" s="7"/>
      <c r="P1446" s="8"/>
      <c r="Q1446" s="8"/>
      <c r="R1446" s="8"/>
      <c r="S1446" s="8"/>
      <c r="T1446" s="8"/>
      <c r="U1446" s="8"/>
      <c r="V1446" s="46"/>
    </row>
    <row r="1447" spans="1:22" ht="20.25" x14ac:dyDescent="0.25">
      <c r="C1447" s="41"/>
      <c r="I1447" s="49" t="s">
        <v>49</v>
      </c>
      <c r="J1447" s="52">
        <v>30</v>
      </c>
      <c r="K1447" s="6">
        <f t="shared" si="66"/>
        <v>1446</v>
      </c>
      <c r="L1447" s="6">
        <f t="shared" si="67"/>
        <v>5</v>
      </c>
      <c r="M1447" s="6">
        <f t="shared" si="68"/>
        <v>155</v>
      </c>
      <c r="N1447" s="46" t="s">
        <v>567</v>
      </c>
      <c r="O1447" s="7"/>
      <c r="P1447" s="8"/>
      <c r="Q1447" s="8"/>
      <c r="R1447" s="8"/>
      <c r="S1447" s="8"/>
      <c r="T1447" s="8"/>
      <c r="U1447" s="8"/>
      <c r="V1447" s="46"/>
    </row>
    <row r="1448" spans="1:22" ht="20.25" x14ac:dyDescent="0.25">
      <c r="C1448" s="41"/>
      <c r="I1448" s="49" t="s">
        <v>49</v>
      </c>
      <c r="J1448" s="52">
        <v>30</v>
      </c>
      <c r="K1448" s="6">
        <f t="shared" si="66"/>
        <v>1447</v>
      </c>
      <c r="L1448" s="6">
        <f t="shared" si="67"/>
        <v>6</v>
      </c>
      <c r="M1448" s="6">
        <f t="shared" si="68"/>
        <v>156</v>
      </c>
      <c r="N1448" s="46" t="s">
        <v>646</v>
      </c>
      <c r="O1448" s="7"/>
      <c r="P1448" s="8"/>
      <c r="Q1448" s="8"/>
      <c r="R1448" s="8"/>
      <c r="S1448" s="8"/>
      <c r="T1448" s="8"/>
      <c r="U1448" s="8"/>
      <c r="V1448" s="46"/>
    </row>
    <row r="1449" spans="1:22" ht="20.25" x14ac:dyDescent="0.25">
      <c r="C1449" s="41"/>
      <c r="I1449" s="49" t="s">
        <v>49</v>
      </c>
      <c r="J1449" s="52">
        <v>30</v>
      </c>
      <c r="K1449" s="6">
        <f t="shared" si="66"/>
        <v>1448</v>
      </c>
      <c r="L1449" s="6">
        <f t="shared" si="67"/>
        <v>7</v>
      </c>
      <c r="M1449" s="6">
        <f t="shared" si="68"/>
        <v>157</v>
      </c>
      <c r="N1449" s="46" t="s">
        <v>631</v>
      </c>
      <c r="O1449" s="7"/>
      <c r="P1449" s="8"/>
      <c r="Q1449" s="8"/>
      <c r="R1449" s="8"/>
      <c r="S1449" s="8"/>
      <c r="T1449" s="8"/>
      <c r="U1449" s="8"/>
      <c r="V1449" s="46"/>
    </row>
    <row r="1450" spans="1:22" ht="20.25" x14ac:dyDescent="0.25">
      <c r="C1450" s="41"/>
      <c r="I1450" s="49" t="s">
        <v>49</v>
      </c>
      <c r="J1450" s="52">
        <v>30</v>
      </c>
      <c r="K1450" s="6">
        <f t="shared" si="66"/>
        <v>1449</v>
      </c>
      <c r="L1450" s="6">
        <f t="shared" si="67"/>
        <v>8</v>
      </c>
      <c r="M1450" s="6">
        <f t="shared" si="68"/>
        <v>158</v>
      </c>
      <c r="N1450" s="46" t="s">
        <v>141</v>
      </c>
      <c r="O1450" s="7"/>
      <c r="P1450" s="8"/>
      <c r="Q1450" s="8"/>
      <c r="R1450" s="8"/>
      <c r="S1450" s="8"/>
      <c r="T1450" s="8"/>
      <c r="U1450" s="8"/>
      <c r="V1450" s="46"/>
    </row>
    <row r="1451" spans="1:22" ht="20.25" x14ac:dyDescent="0.25">
      <c r="C1451" s="41"/>
      <c r="I1451" s="49" t="s">
        <v>49</v>
      </c>
      <c r="J1451" s="52">
        <v>30</v>
      </c>
      <c r="K1451" s="6">
        <f t="shared" si="66"/>
        <v>1450</v>
      </c>
      <c r="L1451" s="6">
        <f t="shared" si="67"/>
        <v>9</v>
      </c>
      <c r="M1451" s="6">
        <f t="shared" si="68"/>
        <v>159</v>
      </c>
      <c r="N1451" s="46" t="s">
        <v>425</v>
      </c>
      <c r="O1451" s="7"/>
      <c r="P1451" s="8"/>
      <c r="Q1451" s="8"/>
      <c r="R1451" s="8"/>
      <c r="S1451" s="8"/>
      <c r="T1451" s="8"/>
      <c r="U1451" s="8"/>
      <c r="V1451" s="46"/>
    </row>
    <row r="1452" spans="1:22" ht="20.25" x14ac:dyDescent="0.25">
      <c r="C1452" s="41"/>
      <c r="I1452" s="49" t="s">
        <v>49</v>
      </c>
      <c r="J1452" s="52">
        <v>30</v>
      </c>
      <c r="K1452" s="6">
        <f t="shared" si="66"/>
        <v>1451</v>
      </c>
      <c r="L1452" s="6">
        <f t="shared" si="67"/>
        <v>10</v>
      </c>
      <c r="M1452" s="6">
        <f t="shared" si="68"/>
        <v>160</v>
      </c>
      <c r="N1452" s="46" t="s">
        <v>1069</v>
      </c>
      <c r="O1452" s="8" t="s">
        <v>70</v>
      </c>
      <c r="P1452" s="8"/>
      <c r="Q1452" s="8"/>
      <c r="R1452" s="8"/>
      <c r="S1452" s="8"/>
      <c r="T1452" s="8"/>
      <c r="U1452" s="8"/>
      <c r="V1452" s="46" t="s">
        <v>632</v>
      </c>
    </row>
    <row r="1453" spans="1:22" ht="20.25" x14ac:dyDescent="0.25">
      <c r="C1453" s="41"/>
      <c r="I1453" s="49" t="s">
        <v>49</v>
      </c>
      <c r="J1453" s="52">
        <v>30</v>
      </c>
      <c r="K1453" s="6">
        <f t="shared" si="66"/>
        <v>1452</v>
      </c>
      <c r="L1453" s="6">
        <f t="shared" si="67"/>
        <v>11</v>
      </c>
      <c r="M1453" s="6">
        <f t="shared" si="68"/>
        <v>161</v>
      </c>
      <c r="N1453" s="46" t="s">
        <v>633</v>
      </c>
      <c r="O1453" s="8"/>
      <c r="P1453" s="8"/>
      <c r="Q1453" s="8"/>
      <c r="R1453" s="8"/>
      <c r="S1453" s="8"/>
      <c r="T1453" s="8"/>
      <c r="U1453" s="8"/>
      <c r="V1453" s="46"/>
    </row>
    <row r="1454" spans="1:22" ht="20.25" x14ac:dyDescent="0.25">
      <c r="C1454" s="41"/>
      <c r="I1454" s="49" t="s">
        <v>49</v>
      </c>
      <c r="J1454" s="52">
        <v>30</v>
      </c>
      <c r="K1454" s="6">
        <f t="shared" si="66"/>
        <v>1453</v>
      </c>
      <c r="L1454" s="6">
        <f t="shared" si="67"/>
        <v>12</v>
      </c>
      <c r="M1454" s="6">
        <f t="shared" si="68"/>
        <v>162</v>
      </c>
      <c r="N1454" s="46" t="s">
        <v>907</v>
      </c>
      <c r="O1454" s="8" t="s">
        <v>72</v>
      </c>
      <c r="P1454" s="8"/>
      <c r="Q1454" s="8"/>
      <c r="R1454" s="8"/>
      <c r="S1454" s="8"/>
      <c r="T1454" s="8"/>
      <c r="U1454" s="8"/>
      <c r="V1454" s="46" t="s">
        <v>169</v>
      </c>
    </row>
    <row r="1455" spans="1:22" ht="20.25" x14ac:dyDescent="0.25">
      <c r="C1455" s="41"/>
      <c r="I1455" s="49" t="s">
        <v>49</v>
      </c>
      <c r="J1455" s="52">
        <v>30</v>
      </c>
      <c r="K1455" s="6">
        <f t="shared" si="66"/>
        <v>1454</v>
      </c>
      <c r="L1455" s="6">
        <f t="shared" si="67"/>
        <v>13</v>
      </c>
      <c r="M1455" s="6">
        <f t="shared" si="68"/>
        <v>163</v>
      </c>
      <c r="N1455" s="46" t="s">
        <v>654</v>
      </c>
      <c r="O1455" s="7"/>
      <c r="P1455" s="8"/>
      <c r="Q1455" s="8"/>
      <c r="R1455" s="8"/>
      <c r="S1455" s="8"/>
      <c r="T1455" s="8"/>
      <c r="U1455" s="8"/>
      <c r="V1455" s="46"/>
    </row>
    <row r="1456" spans="1:22" ht="20.25" x14ac:dyDescent="0.25">
      <c r="A1456" s="62" t="s">
        <v>1171</v>
      </c>
      <c r="C1456" s="41"/>
      <c r="I1456" s="49" t="s">
        <v>49</v>
      </c>
      <c r="J1456" s="52">
        <v>30</v>
      </c>
      <c r="K1456" s="6">
        <f t="shared" si="66"/>
        <v>1455</v>
      </c>
      <c r="L1456" s="6">
        <f t="shared" si="67"/>
        <v>14</v>
      </c>
      <c r="M1456" s="6">
        <f t="shared" si="68"/>
        <v>164</v>
      </c>
      <c r="N1456" s="46" t="s">
        <v>141</v>
      </c>
      <c r="O1456" s="7"/>
      <c r="P1456" s="8"/>
      <c r="Q1456" s="8"/>
      <c r="R1456" s="8"/>
      <c r="S1456" s="8"/>
      <c r="T1456" s="8"/>
      <c r="U1456" s="8"/>
      <c r="V1456" s="46"/>
    </row>
    <row r="1457" spans="1:22" ht="20.25" x14ac:dyDescent="0.25">
      <c r="A1457" s="8" t="s">
        <v>1166</v>
      </c>
      <c r="C1457" s="41"/>
      <c r="I1457" s="49" t="s">
        <v>49</v>
      </c>
      <c r="J1457" s="52">
        <v>30</v>
      </c>
      <c r="K1457" s="6">
        <f t="shared" si="66"/>
        <v>1456</v>
      </c>
      <c r="L1457" s="6">
        <f t="shared" si="67"/>
        <v>15</v>
      </c>
      <c r="M1457" s="6">
        <f t="shared" si="68"/>
        <v>165</v>
      </c>
      <c r="N1457" s="63" t="s">
        <v>655</v>
      </c>
      <c r="O1457" s="7"/>
      <c r="P1457" s="8"/>
      <c r="Q1457" s="8"/>
      <c r="R1457" s="8"/>
      <c r="S1457" s="8"/>
      <c r="T1457" s="8"/>
      <c r="U1457" s="8"/>
      <c r="V1457" s="46"/>
    </row>
    <row r="1458" spans="1:22" ht="20.25" x14ac:dyDescent="0.25">
      <c r="A1458" s="8" t="s">
        <v>1166</v>
      </c>
      <c r="C1458" s="41"/>
      <c r="G1458" s="34"/>
      <c r="H1458" s="34"/>
      <c r="I1458" s="49" t="s">
        <v>49</v>
      </c>
      <c r="J1458" s="52">
        <v>30</v>
      </c>
      <c r="K1458" s="6">
        <f t="shared" si="66"/>
        <v>1457</v>
      </c>
      <c r="L1458" s="6">
        <f t="shared" si="67"/>
        <v>16</v>
      </c>
      <c r="M1458" s="6">
        <f t="shared" si="68"/>
        <v>166</v>
      </c>
      <c r="N1458" s="63" t="s">
        <v>979</v>
      </c>
      <c r="O1458" s="8" t="s">
        <v>73</v>
      </c>
      <c r="P1458" s="8"/>
      <c r="Q1458" s="8"/>
      <c r="R1458" s="8"/>
      <c r="S1458" s="8"/>
      <c r="T1458" s="8"/>
      <c r="U1458" s="8"/>
      <c r="V1458" s="46"/>
    </row>
    <row r="1459" spans="1:22" ht="20.25" x14ac:dyDescent="0.25">
      <c r="C1459" s="41"/>
      <c r="G1459" s="34"/>
      <c r="H1459" s="34"/>
      <c r="I1459" s="49" t="s">
        <v>49</v>
      </c>
      <c r="J1459" s="52">
        <v>30</v>
      </c>
      <c r="K1459" s="6">
        <f t="shared" si="66"/>
        <v>1458</v>
      </c>
      <c r="L1459" s="6">
        <f t="shared" si="67"/>
        <v>17</v>
      </c>
      <c r="M1459" s="6">
        <f t="shared" si="68"/>
        <v>167</v>
      </c>
      <c r="N1459" s="60" t="s">
        <v>1072</v>
      </c>
      <c r="O1459" s="8" t="s">
        <v>70</v>
      </c>
      <c r="P1459" s="8"/>
      <c r="Q1459" s="8"/>
      <c r="R1459" s="8"/>
      <c r="S1459" s="8"/>
      <c r="T1459" s="8"/>
      <c r="U1459" s="8"/>
      <c r="V1459" s="46" t="s">
        <v>656</v>
      </c>
    </row>
    <row r="1460" spans="1:22" ht="20.25" x14ac:dyDescent="0.25">
      <c r="C1460" s="41"/>
      <c r="E1460" s="34"/>
      <c r="G1460" s="34"/>
      <c r="H1460" s="34"/>
      <c r="I1460" s="49" t="s">
        <v>49</v>
      </c>
      <c r="J1460" s="52">
        <v>30</v>
      </c>
      <c r="K1460" s="6">
        <f t="shared" si="66"/>
        <v>1459</v>
      </c>
      <c r="L1460" s="6">
        <f t="shared" si="67"/>
        <v>18</v>
      </c>
      <c r="M1460" s="6">
        <f t="shared" si="68"/>
        <v>168</v>
      </c>
      <c r="N1460" s="46" t="s">
        <v>594</v>
      </c>
      <c r="O1460" s="7"/>
      <c r="P1460" s="8"/>
      <c r="Q1460" s="8"/>
      <c r="R1460" s="8"/>
      <c r="S1460" s="17"/>
      <c r="T1460" s="17"/>
      <c r="U1460" s="8"/>
      <c r="V1460" s="46"/>
    </row>
    <row r="1461" spans="1:22" ht="20.25" x14ac:dyDescent="0.25">
      <c r="C1461" s="41"/>
      <c r="E1461" s="34"/>
      <c r="H1461" s="34"/>
      <c r="I1461" s="49" t="s">
        <v>49</v>
      </c>
      <c r="J1461" s="52">
        <v>30</v>
      </c>
      <c r="K1461" s="6">
        <f t="shared" si="66"/>
        <v>1460</v>
      </c>
      <c r="L1461" s="6">
        <f t="shared" si="67"/>
        <v>19</v>
      </c>
      <c r="M1461" s="6">
        <f t="shared" si="68"/>
        <v>169</v>
      </c>
      <c r="N1461" s="46" t="s">
        <v>122</v>
      </c>
      <c r="O1461" s="7"/>
      <c r="P1461" s="8"/>
      <c r="Q1461" s="8"/>
      <c r="R1461" s="8"/>
      <c r="S1461" s="8"/>
      <c r="T1461" s="8"/>
      <c r="U1461" s="8"/>
      <c r="V1461" s="46"/>
    </row>
    <row r="1462" spans="1:22" ht="20.25" x14ac:dyDescent="0.25">
      <c r="C1462" s="41"/>
      <c r="H1462" s="34"/>
      <c r="I1462" s="49" t="s">
        <v>49</v>
      </c>
      <c r="J1462" s="52">
        <v>30</v>
      </c>
      <c r="K1462" s="6">
        <f t="shared" si="66"/>
        <v>1461</v>
      </c>
      <c r="L1462" s="6">
        <f t="shared" si="67"/>
        <v>20</v>
      </c>
      <c r="M1462" s="6">
        <f t="shared" si="68"/>
        <v>170</v>
      </c>
      <c r="N1462" s="46" t="s">
        <v>595</v>
      </c>
      <c r="O1462" s="7"/>
      <c r="P1462" s="8"/>
      <c r="Q1462" s="8"/>
      <c r="R1462" s="8"/>
      <c r="S1462" s="8"/>
      <c r="T1462" s="8"/>
      <c r="U1462" s="8"/>
      <c r="V1462" s="46"/>
    </row>
    <row r="1463" spans="1:22" ht="20.25" x14ac:dyDescent="0.25">
      <c r="C1463" s="41"/>
      <c r="I1463" s="49" t="s">
        <v>49</v>
      </c>
      <c r="J1463" s="52">
        <v>30</v>
      </c>
      <c r="K1463" s="6">
        <f t="shared" si="66"/>
        <v>1462</v>
      </c>
      <c r="L1463" s="6">
        <f t="shared" si="67"/>
        <v>21</v>
      </c>
      <c r="M1463" s="6">
        <f t="shared" si="68"/>
        <v>171</v>
      </c>
      <c r="N1463" s="46" t="s">
        <v>594</v>
      </c>
      <c r="O1463" s="7"/>
      <c r="P1463" s="8"/>
      <c r="Q1463" s="8"/>
      <c r="R1463" s="8"/>
      <c r="S1463" s="8"/>
      <c r="T1463" s="8"/>
      <c r="U1463" s="8"/>
      <c r="V1463" s="46"/>
    </row>
    <row r="1464" spans="1:22" ht="20.25" x14ac:dyDescent="0.25">
      <c r="C1464" s="41"/>
      <c r="I1464" s="49" t="s">
        <v>49</v>
      </c>
      <c r="J1464" s="52">
        <v>30</v>
      </c>
      <c r="K1464" s="6">
        <f t="shared" si="66"/>
        <v>1463</v>
      </c>
      <c r="L1464" s="6">
        <f t="shared" si="67"/>
        <v>22</v>
      </c>
      <c r="M1464" s="6">
        <f t="shared" si="68"/>
        <v>172</v>
      </c>
      <c r="N1464" s="46" t="s">
        <v>668</v>
      </c>
      <c r="O1464" s="7"/>
      <c r="P1464" s="8"/>
      <c r="Q1464" s="8"/>
      <c r="R1464" s="8"/>
      <c r="S1464" s="8"/>
      <c r="T1464" s="8"/>
      <c r="U1464" s="8"/>
      <c r="V1464" s="46"/>
    </row>
    <row r="1465" spans="1:22" ht="20.25" x14ac:dyDescent="0.25">
      <c r="C1465" s="41"/>
      <c r="I1465" s="49" t="s">
        <v>49</v>
      </c>
      <c r="J1465" s="52">
        <v>30</v>
      </c>
      <c r="K1465" s="6">
        <f t="shared" si="66"/>
        <v>1464</v>
      </c>
      <c r="L1465" s="6">
        <f t="shared" si="67"/>
        <v>23</v>
      </c>
      <c r="M1465" s="6">
        <f t="shared" si="68"/>
        <v>173</v>
      </c>
      <c r="N1465" s="46" t="s">
        <v>291</v>
      </c>
      <c r="O1465" s="7"/>
      <c r="P1465" s="8"/>
      <c r="Q1465" s="8"/>
      <c r="R1465" s="8"/>
      <c r="S1465" s="8" t="s">
        <v>1160</v>
      </c>
      <c r="T1465" s="8" t="s">
        <v>1161</v>
      </c>
      <c r="U1465" s="8"/>
      <c r="V1465" s="46"/>
    </row>
    <row r="1466" spans="1:22" ht="20.25" x14ac:dyDescent="0.25">
      <c r="C1466" s="41"/>
      <c r="I1466" s="49" t="s">
        <v>49</v>
      </c>
      <c r="J1466" s="52">
        <v>30</v>
      </c>
      <c r="K1466" s="6">
        <f t="shared" si="66"/>
        <v>1465</v>
      </c>
      <c r="L1466" s="6">
        <f t="shared" si="67"/>
        <v>24</v>
      </c>
      <c r="M1466" s="6">
        <f t="shared" si="68"/>
        <v>174</v>
      </c>
      <c r="N1466" s="46" t="s">
        <v>490</v>
      </c>
      <c r="O1466" s="7"/>
      <c r="P1466" s="8"/>
      <c r="Q1466" s="8"/>
      <c r="R1466" s="8"/>
      <c r="S1466" s="8"/>
      <c r="T1466" s="8"/>
      <c r="U1466" s="8"/>
      <c r="V1466" s="46"/>
    </row>
    <row r="1467" spans="1:22" ht="20.25" x14ac:dyDescent="0.25">
      <c r="C1467" s="41"/>
      <c r="I1467" s="49" t="s">
        <v>49</v>
      </c>
      <c r="J1467" s="52">
        <v>30</v>
      </c>
      <c r="K1467" s="6">
        <f t="shared" si="66"/>
        <v>1466</v>
      </c>
      <c r="L1467" s="6">
        <f t="shared" si="67"/>
        <v>25</v>
      </c>
      <c r="M1467" s="6">
        <f t="shared" si="68"/>
        <v>175</v>
      </c>
      <c r="N1467" s="46" t="s">
        <v>669</v>
      </c>
      <c r="O1467" s="7"/>
      <c r="P1467" s="8"/>
      <c r="Q1467" s="8"/>
      <c r="R1467" s="8"/>
      <c r="S1467" s="8"/>
      <c r="T1467" s="8"/>
      <c r="U1467" s="8"/>
      <c r="V1467" s="46"/>
    </row>
    <row r="1468" spans="1:22" ht="20.25" x14ac:dyDescent="0.25">
      <c r="C1468" s="41"/>
      <c r="I1468" s="49" t="s">
        <v>49</v>
      </c>
      <c r="J1468" s="52">
        <v>30</v>
      </c>
      <c r="K1468" s="6">
        <f t="shared" si="66"/>
        <v>1467</v>
      </c>
      <c r="L1468" s="6">
        <f t="shared" si="67"/>
        <v>26</v>
      </c>
      <c r="M1468" s="6">
        <f t="shared" si="68"/>
        <v>176</v>
      </c>
      <c r="N1468" s="46" t="s">
        <v>629</v>
      </c>
      <c r="O1468" s="7"/>
      <c r="P1468" s="8"/>
      <c r="Q1468" s="8"/>
      <c r="R1468" s="8"/>
      <c r="S1468" s="8"/>
      <c r="T1468" s="8"/>
      <c r="U1468" s="8"/>
      <c r="V1468" s="46"/>
    </row>
    <row r="1469" spans="1:22" ht="20.25" x14ac:dyDescent="0.25">
      <c r="C1469" s="41"/>
      <c r="I1469" s="49" t="s">
        <v>49</v>
      </c>
      <c r="J1469" s="52">
        <v>30</v>
      </c>
      <c r="K1469" s="6">
        <f t="shared" si="66"/>
        <v>1468</v>
      </c>
      <c r="L1469" s="6">
        <f t="shared" si="67"/>
        <v>27</v>
      </c>
      <c r="M1469" s="6">
        <f t="shared" si="68"/>
        <v>177</v>
      </c>
      <c r="N1469" s="46" t="s">
        <v>595</v>
      </c>
      <c r="O1469" s="7"/>
      <c r="P1469" s="8"/>
      <c r="Q1469" s="8"/>
      <c r="R1469" s="8"/>
      <c r="S1469" s="8"/>
      <c r="T1469" s="8"/>
      <c r="U1469" s="8"/>
      <c r="V1469" s="46"/>
    </row>
    <row r="1470" spans="1:22" ht="20.25" x14ac:dyDescent="0.25">
      <c r="C1470" s="41"/>
      <c r="I1470" s="49" t="s">
        <v>49</v>
      </c>
      <c r="J1470" s="52">
        <v>30</v>
      </c>
      <c r="K1470" s="6">
        <f t="shared" si="66"/>
        <v>1469</v>
      </c>
      <c r="L1470" s="6">
        <f t="shared" si="67"/>
        <v>28</v>
      </c>
      <c r="M1470" s="6">
        <f t="shared" si="68"/>
        <v>178</v>
      </c>
      <c r="N1470" s="46" t="s">
        <v>630</v>
      </c>
      <c r="O1470" s="7"/>
      <c r="P1470" s="8"/>
      <c r="Q1470" s="8"/>
      <c r="R1470" s="8"/>
      <c r="S1470" s="8"/>
      <c r="T1470" s="8"/>
      <c r="U1470" s="8"/>
      <c r="V1470" s="46"/>
    </row>
    <row r="1471" spans="1:22" ht="20.25" x14ac:dyDescent="0.25">
      <c r="C1471" s="41"/>
      <c r="I1471" s="49" t="s">
        <v>49</v>
      </c>
      <c r="J1471" s="52">
        <v>30</v>
      </c>
      <c r="K1471" s="6">
        <f t="shared" si="66"/>
        <v>1470</v>
      </c>
      <c r="L1471" s="6">
        <f t="shared" si="67"/>
        <v>29</v>
      </c>
      <c r="M1471" s="6">
        <f t="shared" si="68"/>
        <v>179</v>
      </c>
      <c r="N1471" s="46" t="s">
        <v>631</v>
      </c>
      <c r="O1471" s="7"/>
      <c r="P1471" s="8"/>
      <c r="Q1471" s="8"/>
      <c r="R1471" s="8"/>
      <c r="S1471" s="8"/>
      <c r="T1471" s="8"/>
      <c r="U1471" s="8"/>
      <c r="V1471" s="46"/>
    </row>
    <row r="1472" spans="1:22" ht="20.25" x14ac:dyDescent="0.25">
      <c r="C1472" s="41"/>
      <c r="I1472" s="49" t="s">
        <v>49</v>
      </c>
      <c r="J1472" s="52">
        <v>30</v>
      </c>
      <c r="K1472" s="6">
        <f t="shared" si="66"/>
        <v>1471</v>
      </c>
      <c r="L1472" s="6">
        <f t="shared" si="67"/>
        <v>30</v>
      </c>
      <c r="M1472" s="6">
        <f t="shared" si="68"/>
        <v>180</v>
      </c>
      <c r="N1472" s="46" t="s">
        <v>141</v>
      </c>
      <c r="O1472" s="7"/>
      <c r="P1472" s="8"/>
      <c r="Q1472" s="8"/>
      <c r="R1472" s="8"/>
      <c r="S1472" s="8"/>
      <c r="T1472" s="8"/>
      <c r="U1472" s="8"/>
      <c r="V1472" s="46"/>
    </row>
    <row r="1473" spans="3:22" ht="20.25" x14ac:dyDescent="0.25">
      <c r="C1473" s="41"/>
      <c r="I1473" s="49" t="s">
        <v>49</v>
      </c>
      <c r="J1473" s="52">
        <v>30</v>
      </c>
      <c r="K1473" s="6">
        <f t="shared" si="66"/>
        <v>1472</v>
      </c>
      <c r="L1473" s="6">
        <f t="shared" si="67"/>
        <v>31</v>
      </c>
      <c r="M1473" s="6">
        <f t="shared" si="68"/>
        <v>181</v>
      </c>
      <c r="N1473" s="46" t="s">
        <v>425</v>
      </c>
      <c r="O1473" s="8"/>
      <c r="P1473" s="8"/>
      <c r="Q1473" s="8"/>
      <c r="R1473" s="8"/>
      <c r="S1473" s="8"/>
      <c r="T1473" s="8"/>
      <c r="U1473" s="8"/>
      <c r="V1473" s="46"/>
    </row>
    <row r="1474" spans="3:22" ht="20.25" x14ac:dyDescent="0.25">
      <c r="C1474" s="41"/>
      <c r="H1474" s="34"/>
      <c r="I1474" s="49" t="s">
        <v>49</v>
      </c>
      <c r="J1474" s="52">
        <v>30</v>
      </c>
      <c r="K1474" s="6">
        <f t="shared" si="66"/>
        <v>1473</v>
      </c>
      <c r="L1474" s="6">
        <f t="shared" si="67"/>
        <v>32</v>
      </c>
      <c r="M1474" s="6">
        <f t="shared" si="68"/>
        <v>182</v>
      </c>
      <c r="N1474" s="46" t="s">
        <v>1069</v>
      </c>
      <c r="O1474" s="8" t="s">
        <v>70</v>
      </c>
      <c r="P1474" s="8"/>
      <c r="Q1474" s="8"/>
      <c r="R1474" s="8"/>
      <c r="S1474" s="8"/>
      <c r="T1474" s="8"/>
      <c r="U1474" s="8"/>
      <c r="V1474" s="46" t="s">
        <v>632</v>
      </c>
    </row>
    <row r="1475" spans="3:22" ht="20.25" x14ac:dyDescent="0.25">
      <c r="C1475" s="41"/>
      <c r="H1475" s="34"/>
      <c r="I1475" s="49" t="s">
        <v>49</v>
      </c>
      <c r="J1475" s="52">
        <v>30</v>
      </c>
      <c r="K1475" s="6">
        <f t="shared" si="66"/>
        <v>1474</v>
      </c>
      <c r="L1475" s="6">
        <f t="shared" si="67"/>
        <v>33</v>
      </c>
      <c r="M1475" s="6">
        <f t="shared" si="68"/>
        <v>183</v>
      </c>
      <c r="N1475" s="46" t="s">
        <v>633</v>
      </c>
      <c r="O1475" s="7"/>
      <c r="P1475" s="8"/>
      <c r="Q1475" s="8"/>
      <c r="R1475" s="8"/>
      <c r="S1475" s="8"/>
      <c r="T1475" s="8"/>
      <c r="U1475" s="8"/>
      <c r="V1475" s="46"/>
    </row>
    <row r="1476" spans="3:22" ht="20.25" x14ac:dyDescent="0.25">
      <c r="C1476" s="41"/>
      <c r="H1476" s="34"/>
      <c r="I1476" s="49" t="s">
        <v>49</v>
      </c>
      <c r="J1476" s="52">
        <v>30</v>
      </c>
      <c r="K1476" s="6">
        <f t="shared" ref="K1476:K1539" si="69">+K1475+1</f>
        <v>1475</v>
      </c>
      <c r="L1476" s="6">
        <f t="shared" ref="L1476:L1539" si="70">+L1475+1</f>
        <v>34</v>
      </c>
      <c r="M1476" s="6">
        <f t="shared" ref="M1476:M1539" si="71">+M1475+1</f>
        <v>184</v>
      </c>
      <c r="N1476" s="46" t="s">
        <v>1044</v>
      </c>
      <c r="O1476" s="8" t="s">
        <v>70</v>
      </c>
      <c r="P1476" s="8"/>
      <c r="Q1476" s="8"/>
      <c r="R1476" s="8"/>
      <c r="S1476" s="8"/>
      <c r="T1476" s="8"/>
      <c r="U1476" s="8"/>
      <c r="V1476" s="46" t="s">
        <v>537</v>
      </c>
    </row>
    <row r="1477" spans="3:22" ht="20.25" x14ac:dyDescent="0.25">
      <c r="C1477" s="41"/>
      <c r="H1477" s="34"/>
      <c r="I1477" s="49" t="s">
        <v>49</v>
      </c>
      <c r="J1477" s="52">
        <v>30</v>
      </c>
      <c r="K1477" s="6">
        <f t="shared" si="69"/>
        <v>1476</v>
      </c>
      <c r="L1477" s="6">
        <f t="shared" si="70"/>
        <v>35</v>
      </c>
      <c r="M1477" s="6">
        <f t="shared" si="71"/>
        <v>185</v>
      </c>
      <c r="N1477" s="46" t="s">
        <v>122</v>
      </c>
      <c r="O1477" s="7"/>
      <c r="P1477" s="8"/>
      <c r="Q1477" s="8"/>
      <c r="R1477" s="8"/>
      <c r="S1477" s="8"/>
      <c r="T1477" s="8"/>
      <c r="U1477" s="8"/>
      <c r="V1477" s="46"/>
    </row>
    <row r="1478" spans="3:22" ht="20.25" x14ac:dyDescent="0.25">
      <c r="C1478" s="41"/>
      <c r="H1478" s="34"/>
      <c r="I1478" s="49" t="s">
        <v>49</v>
      </c>
      <c r="J1478" s="52">
        <v>30</v>
      </c>
      <c r="K1478" s="6">
        <f t="shared" si="69"/>
        <v>1477</v>
      </c>
      <c r="L1478" s="6">
        <f t="shared" si="70"/>
        <v>36</v>
      </c>
      <c r="M1478" s="6">
        <f t="shared" si="71"/>
        <v>186</v>
      </c>
      <c r="N1478" s="46" t="s">
        <v>1045</v>
      </c>
      <c r="O1478" s="8" t="s">
        <v>70</v>
      </c>
      <c r="P1478" s="8"/>
      <c r="Q1478" s="8"/>
      <c r="R1478" s="8"/>
      <c r="S1478" s="8"/>
      <c r="T1478" s="8"/>
      <c r="U1478" s="8"/>
      <c r="V1478" s="46" t="s">
        <v>538</v>
      </c>
    </row>
    <row r="1479" spans="3:22" ht="20.25" x14ac:dyDescent="0.25">
      <c r="C1479" s="41"/>
      <c r="H1479" s="34"/>
      <c r="I1479" s="49" t="s">
        <v>49</v>
      </c>
      <c r="J1479" s="52">
        <v>30</v>
      </c>
      <c r="K1479" s="6">
        <f t="shared" si="69"/>
        <v>1478</v>
      </c>
      <c r="L1479" s="6">
        <f t="shared" si="70"/>
        <v>37</v>
      </c>
      <c r="M1479" s="6">
        <f t="shared" si="71"/>
        <v>187</v>
      </c>
      <c r="N1479" s="46" t="s">
        <v>1044</v>
      </c>
      <c r="O1479" s="8" t="s">
        <v>70</v>
      </c>
      <c r="P1479" s="8"/>
      <c r="Q1479" s="8"/>
      <c r="R1479" s="8"/>
      <c r="S1479" s="8"/>
      <c r="T1479" s="8"/>
      <c r="U1479" s="8"/>
      <c r="V1479" s="46" t="s">
        <v>537</v>
      </c>
    </row>
    <row r="1480" spans="3:22" ht="20.25" x14ac:dyDescent="0.25">
      <c r="C1480" s="41"/>
      <c r="I1480" s="49" t="s">
        <v>49</v>
      </c>
      <c r="J1480" s="52">
        <v>30</v>
      </c>
      <c r="K1480" s="6">
        <f t="shared" si="69"/>
        <v>1479</v>
      </c>
      <c r="L1480" s="6">
        <f t="shared" si="70"/>
        <v>38</v>
      </c>
      <c r="M1480" s="6">
        <f t="shared" si="71"/>
        <v>188</v>
      </c>
      <c r="N1480" s="46" t="s">
        <v>670</v>
      </c>
      <c r="O1480" s="7"/>
      <c r="P1480" s="8"/>
      <c r="Q1480" s="8"/>
      <c r="R1480" s="8"/>
      <c r="S1480" s="8"/>
      <c r="T1480" s="8"/>
      <c r="U1480" s="8"/>
      <c r="V1480" s="46"/>
    </row>
    <row r="1481" spans="3:22" ht="20.25" x14ac:dyDescent="0.25">
      <c r="C1481" s="41"/>
      <c r="I1481" s="49" t="s">
        <v>49</v>
      </c>
      <c r="J1481" s="52">
        <v>30</v>
      </c>
      <c r="K1481" s="6">
        <f t="shared" si="69"/>
        <v>1480</v>
      </c>
      <c r="L1481" s="6">
        <f t="shared" si="70"/>
        <v>39</v>
      </c>
      <c r="M1481" s="6">
        <f t="shared" si="71"/>
        <v>189</v>
      </c>
      <c r="N1481" s="46" t="s">
        <v>291</v>
      </c>
      <c r="O1481" s="7"/>
      <c r="P1481" s="8"/>
      <c r="Q1481" s="8"/>
      <c r="R1481" s="8"/>
      <c r="S1481" s="8" t="s">
        <v>1160</v>
      </c>
      <c r="T1481" s="64" t="s">
        <v>1161</v>
      </c>
      <c r="U1481" s="8"/>
      <c r="V1481" s="46"/>
    </row>
    <row r="1482" spans="3:22" ht="20.25" x14ac:dyDescent="0.25">
      <c r="C1482" s="41"/>
      <c r="E1482" s="34"/>
      <c r="I1482" s="49" t="s">
        <v>49</v>
      </c>
      <c r="J1482" s="52">
        <v>30</v>
      </c>
      <c r="K1482" s="6">
        <f t="shared" si="69"/>
        <v>1481</v>
      </c>
      <c r="L1482" s="6">
        <f t="shared" si="70"/>
        <v>40</v>
      </c>
      <c r="M1482" s="6">
        <f t="shared" si="71"/>
        <v>190</v>
      </c>
      <c r="N1482" s="46" t="s">
        <v>490</v>
      </c>
      <c r="O1482" s="7"/>
      <c r="P1482" s="8"/>
      <c r="Q1482" s="8"/>
      <c r="R1482" s="8"/>
      <c r="S1482" s="8"/>
      <c r="T1482" s="8"/>
      <c r="U1482" s="8"/>
      <c r="V1482" s="46"/>
    </row>
    <row r="1483" spans="3:22" ht="20.25" x14ac:dyDescent="0.25">
      <c r="C1483" s="41"/>
      <c r="E1483" s="34"/>
      <c r="I1483" s="49" t="s">
        <v>49</v>
      </c>
      <c r="J1483" s="52">
        <v>30</v>
      </c>
      <c r="K1483" s="6">
        <f t="shared" si="69"/>
        <v>1482</v>
      </c>
      <c r="L1483" s="6">
        <f t="shared" si="70"/>
        <v>41</v>
      </c>
      <c r="M1483" s="6">
        <f t="shared" si="71"/>
        <v>191</v>
      </c>
      <c r="N1483" s="46" t="s">
        <v>671</v>
      </c>
      <c r="O1483" s="7"/>
      <c r="P1483" s="8"/>
      <c r="Q1483" s="8"/>
      <c r="R1483" s="8"/>
      <c r="S1483" s="8"/>
      <c r="T1483" s="8"/>
      <c r="U1483" s="8"/>
      <c r="V1483" s="46"/>
    </row>
    <row r="1484" spans="3:22" ht="20.25" x14ac:dyDescent="0.25">
      <c r="C1484" s="41"/>
      <c r="I1484" s="49" t="s">
        <v>49</v>
      </c>
      <c r="J1484" s="52">
        <v>30</v>
      </c>
      <c r="K1484" s="6">
        <f t="shared" si="69"/>
        <v>1483</v>
      </c>
      <c r="L1484" s="6">
        <f t="shared" si="70"/>
        <v>42</v>
      </c>
      <c r="M1484" s="6">
        <f t="shared" si="71"/>
        <v>192</v>
      </c>
      <c r="N1484" s="46" t="s">
        <v>629</v>
      </c>
      <c r="O1484" s="7"/>
      <c r="P1484" s="8"/>
      <c r="Q1484" s="8"/>
      <c r="R1484" s="8"/>
      <c r="S1484" s="8"/>
      <c r="T1484" s="8"/>
      <c r="V1484" s="46"/>
    </row>
    <row r="1485" spans="3:22" ht="20.25" x14ac:dyDescent="0.25">
      <c r="C1485" s="41"/>
      <c r="I1485" s="49" t="s">
        <v>49</v>
      </c>
      <c r="J1485" s="52">
        <v>30</v>
      </c>
      <c r="K1485" s="6">
        <f t="shared" si="69"/>
        <v>1484</v>
      </c>
      <c r="L1485" s="6">
        <f t="shared" si="70"/>
        <v>43</v>
      </c>
      <c r="M1485" s="6">
        <f t="shared" si="71"/>
        <v>193</v>
      </c>
      <c r="N1485" s="46" t="s">
        <v>1045</v>
      </c>
      <c r="O1485" s="8" t="s">
        <v>70</v>
      </c>
      <c r="P1485" s="8"/>
      <c r="Q1485" s="8"/>
      <c r="R1485" s="8"/>
      <c r="S1485" s="8"/>
      <c r="T1485" s="8"/>
      <c r="U1485" s="8"/>
      <c r="V1485" s="46" t="s">
        <v>538</v>
      </c>
    </row>
    <row r="1486" spans="3:22" ht="20.25" x14ac:dyDescent="0.25">
      <c r="C1486" s="41"/>
      <c r="I1486" s="49" t="s">
        <v>49</v>
      </c>
      <c r="J1486" s="52">
        <v>30</v>
      </c>
      <c r="K1486" s="6">
        <f t="shared" si="69"/>
        <v>1485</v>
      </c>
      <c r="L1486" s="6">
        <f t="shared" si="70"/>
        <v>44</v>
      </c>
      <c r="M1486" s="6">
        <f t="shared" si="71"/>
        <v>194</v>
      </c>
      <c r="N1486" s="46" t="s">
        <v>630</v>
      </c>
      <c r="O1486" s="7"/>
      <c r="P1486" s="8"/>
      <c r="Q1486" s="8"/>
      <c r="R1486" s="8"/>
      <c r="S1486" s="8"/>
      <c r="T1486" s="8"/>
      <c r="U1486" s="8"/>
      <c r="V1486" s="46"/>
    </row>
    <row r="1487" spans="3:22" ht="20.25" x14ac:dyDescent="0.25">
      <c r="C1487" s="41"/>
      <c r="I1487" s="49" t="s">
        <v>49</v>
      </c>
      <c r="J1487" s="52">
        <v>30</v>
      </c>
      <c r="K1487" s="6">
        <f t="shared" si="69"/>
        <v>1486</v>
      </c>
      <c r="L1487" s="6">
        <f t="shared" si="70"/>
        <v>45</v>
      </c>
      <c r="M1487" s="6">
        <f t="shared" si="71"/>
        <v>195</v>
      </c>
      <c r="N1487" s="46" t="s">
        <v>631</v>
      </c>
      <c r="O1487" s="8"/>
      <c r="P1487" s="8"/>
      <c r="Q1487" s="8"/>
      <c r="R1487" s="8"/>
      <c r="S1487" s="8"/>
      <c r="T1487" s="8"/>
      <c r="U1487" s="8"/>
      <c r="V1487" s="46"/>
    </row>
    <row r="1488" spans="3:22" ht="20.25" x14ac:dyDescent="0.25">
      <c r="C1488" s="41"/>
      <c r="I1488" s="49" t="s">
        <v>49</v>
      </c>
      <c r="J1488" s="52">
        <v>30</v>
      </c>
      <c r="K1488" s="6">
        <f t="shared" si="69"/>
        <v>1487</v>
      </c>
      <c r="L1488" s="6">
        <f t="shared" si="70"/>
        <v>46</v>
      </c>
      <c r="M1488" s="6">
        <f t="shared" si="71"/>
        <v>196</v>
      </c>
      <c r="N1488" s="46" t="s">
        <v>141</v>
      </c>
      <c r="O1488" s="7"/>
      <c r="P1488" s="8"/>
      <c r="Q1488" s="8"/>
      <c r="R1488" s="8"/>
      <c r="S1488" s="8"/>
      <c r="T1488" s="8"/>
      <c r="U1488" s="8"/>
      <c r="V1488" s="46"/>
    </row>
    <row r="1489" spans="3:22" ht="20.25" x14ac:dyDescent="0.25">
      <c r="C1489" s="41"/>
      <c r="I1489" s="49" t="s">
        <v>49</v>
      </c>
      <c r="J1489" s="52">
        <v>30</v>
      </c>
      <c r="K1489" s="6">
        <f t="shared" si="69"/>
        <v>1488</v>
      </c>
      <c r="L1489" s="6">
        <f t="shared" si="70"/>
        <v>47</v>
      </c>
      <c r="M1489" s="6">
        <f t="shared" si="71"/>
        <v>197</v>
      </c>
      <c r="N1489" s="46" t="s">
        <v>425</v>
      </c>
      <c r="O1489" s="8"/>
      <c r="P1489" s="8"/>
      <c r="Q1489" s="8"/>
      <c r="R1489" s="8"/>
      <c r="S1489" s="8"/>
      <c r="T1489" s="8"/>
      <c r="U1489" s="8"/>
      <c r="V1489" s="46"/>
    </row>
    <row r="1490" spans="3:22" ht="20.25" x14ac:dyDescent="0.25">
      <c r="C1490" s="41"/>
      <c r="I1490" s="49" t="s">
        <v>49</v>
      </c>
      <c r="J1490" s="52">
        <v>30</v>
      </c>
      <c r="K1490" s="6">
        <f t="shared" si="69"/>
        <v>1489</v>
      </c>
      <c r="L1490" s="6">
        <f t="shared" si="70"/>
        <v>48</v>
      </c>
      <c r="M1490" s="6">
        <f t="shared" si="71"/>
        <v>198</v>
      </c>
      <c r="N1490" s="46" t="s">
        <v>1069</v>
      </c>
      <c r="O1490" s="8" t="s">
        <v>70</v>
      </c>
      <c r="P1490" s="8"/>
      <c r="Q1490" s="8"/>
      <c r="R1490" s="8"/>
      <c r="S1490" s="8"/>
      <c r="T1490" s="8"/>
      <c r="U1490" s="8"/>
      <c r="V1490" s="46" t="s">
        <v>632</v>
      </c>
    </row>
    <row r="1491" spans="3:22" ht="20.25" x14ac:dyDescent="0.25">
      <c r="C1491" s="41"/>
      <c r="I1491" s="49" t="s">
        <v>49</v>
      </c>
      <c r="J1491" s="52">
        <v>30</v>
      </c>
      <c r="K1491" s="6">
        <f t="shared" si="69"/>
        <v>1490</v>
      </c>
      <c r="L1491" s="6">
        <f t="shared" si="70"/>
        <v>49</v>
      </c>
      <c r="M1491" s="6">
        <f t="shared" si="71"/>
        <v>199</v>
      </c>
      <c r="N1491" s="46" t="s">
        <v>633</v>
      </c>
      <c r="O1491" s="7"/>
      <c r="P1491" s="8"/>
      <c r="Q1491" s="8"/>
      <c r="R1491" s="8"/>
      <c r="S1491" s="8"/>
      <c r="T1491" s="8"/>
      <c r="U1491" s="8"/>
      <c r="V1491" s="46"/>
    </row>
    <row r="1492" spans="3:22" ht="20.25" x14ac:dyDescent="0.25">
      <c r="C1492" s="41"/>
      <c r="I1492" s="49" t="s">
        <v>49</v>
      </c>
      <c r="J1492" s="52">
        <v>30</v>
      </c>
      <c r="K1492" s="6">
        <f t="shared" si="69"/>
        <v>1491</v>
      </c>
      <c r="L1492" s="6">
        <f t="shared" si="70"/>
        <v>50</v>
      </c>
      <c r="M1492" s="6">
        <f t="shared" si="71"/>
        <v>200</v>
      </c>
      <c r="N1492" s="46" t="s">
        <v>446</v>
      </c>
      <c r="O1492" s="7"/>
      <c r="P1492" s="8"/>
      <c r="Q1492" s="8"/>
      <c r="R1492" s="8"/>
      <c r="S1492" s="8"/>
      <c r="T1492" s="8"/>
      <c r="U1492" s="8"/>
      <c r="V1492" s="46"/>
    </row>
    <row r="1493" spans="3:22" ht="20.25" x14ac:dyDescent="0.25">
      <c r="C1493" s="41"/>
      <c r="I1493" s="49" t="s">
        <v>50</v>
      </c>
      <c r="J1493" s="52">
        <v>31</v>
      </c>
      <c r="K1493" s="6">
        <f t="shared" si="69"/>
        <v>1492</v>
      </c>
      <c r="L1493" s="6">
        <v>1</v>
      </c>
      <c r="M1493" s="6">
        <f t="shared" si="71"/>
        <v>201</v>
      </c>
      <c r="N1493" s="46" t="s">
        <v>122</v>
      </c>
      <c r="O1493" s="7"/>
      <c r="P1493" s="8"/>
      <c r="Q1493" s="8"/>
      <c r="R1493" s="8"/>
      <c r="S1493" s="8"/>
      <c r="T1493" s="8"/>
      <c r="U1493" s="8"/>
      <c r="V1493" s="46"/>
    </row>
    <row r="1494" spans="3:22" ht="20.25" x14ac:dyDescent="0.25">
      <c r="C1494" s="41"/>
      <c r="I1494" s="49" t="s">
        <v>50</v>
      </c>
      <c r="J1494" s="52">
        <v>31</v>
      </c>
      <c r="K1494" s="6">
        <f t="shared" si="69"/>
        <v>1493</v>
      </c>
      <c r="L1494" s="6">
        <f t="shared" si="70"/>
        <v>2</v>
      </c>
      <c r="M1494" s="6">
        <f t="shared" si="71"/>
        <v>202</v>
      </c>
      <c r="N1494" s="46" t="s">
        <v>640</v>
      </c>
      <c r="O1494" s="7"/>
      <c r="P1494" s="8"/>
      <c r="Q1494" s="8"/>
      <c r="R1494" s="8"/>
      <c r="S1494" s="8"/>
      <c r="T1494" s="8"/>
      <c r="U1494" s="8"/>
      <c r="V1494" s="46"/>
    </row>
    <row r="1495" spans="3:22" ht="20.25" x14ac:dyDescent="0.25">
      <c r="C1495" s="41"/>
      <c r="I1495" s="49" t="s">
        <v>50</v>
      </c>
      <c r="J1495" s="52">
        <v>31</v>
      </c>
      <c r="K1495" s="6">
        <f t="shared" si="69"/>
        <v>1494</v>
      </c>
      <c r="L1495" s="6">
        <f t="shared" si="70"/>
        <v>3</v>
      </c>
      <c r="M1495" s="6">
        <f t="shared" si="71"/>
        <v>203</v>
      </c>
      <c r="N1495" s="46" t="s">
        <v>642</v>
      </c>
      <c r="O1495" s="7"/>
      <c r="P1495" s="8"/>
      <c r="Q1495" s="8"/>
      <c r="R1495" s="8"/>
      <c r="S1495" s="8"/>
      <c r="T1495" s="8"/>
      <c r="U1495" s="8"/>
      <c r="V1495" s="46"/>
    </row>
    <row r="1496" spans="3:22" ht="20.25" x14ac:dyDescent="0.25">
      <c r="C1496" s="41"/>
      <c r="I1496" s="49" t="s">
        <v>50</v>
      </c>
      <c r="J1496" s="52">
        <v>31</v>
      </c>
      <c r="K1496" s="6">
        <f t="shared" si="69"/>
        <v>1495</v>
      </c>
      <c r="L1496" s="6">
        <f t="shared" si="70"/>
        <v>4</v>
      </c>
      <c r="M1496" s="6">
        <f t="shared" si="71"/>
        <v>204</v>
      </c>
      <c r="N1496" s="46" t="s">
        <v>643</v>
      </c>
      <c r="O1496" s="7"/>
      <c r="P1496" s="8"/>
      <c r="Q1496" s="8"/>
      <c r="R1496" s="8"/>
      <c r="S1496" s="8"/>
      <c r="T1496" s="8"/>
      <c r="U1496" s="8"/>
      <c r="V1496" s="46"/>
    </row>
    <row r="1497" spans="3:22" ht="20.25" x14ac:dyDescent="0.25">
      <c r="C1497" s="41"/>
      <c r="I1497" s="49" t="s">
        <v>50</v>
      </c>
      <c r="J1497" s="52">
        <v>31</v>
      </c>
      <c r="K1497" s="6">
        <f t="shared" si="69"/>
        <v>1496</v>
      </c>
      <c r="L1497" s="6">
        <f t="shared" si="70"/>
        <v>5</v>
      </c>
      <c r="M1497" s="6">
        <f t="shared" si="71"/>
        <v>205</v>
      </c>
      <c r="N1497" s="46" t="s">
        <v>282</v>
      </c>
      <c r="O1497" s="7"/>
      <c r="P1497" s="8"/>
      <c r="Q1497" s="8"/>
      <c r="R1497" s="8"/>
      <c r="S1497" s="8"/>
      <c r="T1497" s="8"/>
      <c r="V1497" s="46"/>
    </row>
    <row r="1498" spans="3:22" ht="20.25" x14ac:dyDescent="0.25">
      <c r="C1498" s="41"/>
      <c r="I1498" s="49" t="s">
        <v>50</v>
      </c>
      <c r="J1498" s="52">
        <v>31</v>
      </c>
      <c r="K1498" s="6">
        <f t="shared" si="69"/>
        <v>1497</v>
      </c>
      <c r="L1498" s="6">
        <f t="shared" si="70"/>
        <v>6</v>
      </c>
      <c r="M1498" s="6">
        <f t="shared" si="71"/>
        <v>206</v>
      </c>
      <c r="N1498" s="46" t="s">
        <v>269</v>
      </c>
      <c r="O1498" s="7"/>
      <c r="P1498" s="8"/>
      <c r="Q1498" s="8"/>
      <c r="R1498" s="8"/>
      <c r="S1498" s="8"/>
      <c r="T1498" s="8"/>
      <c r="U1498" s="8"/>
      <c r="V1498" s="46"/>
    </row>
    <row r="1499" spans="3:22" ht="20.25" x14ac:dyDescent="0.25">
      <c r="C1499" s="41"/>
      <c r="I1499" s="49" t="s">
        <v>50</v>
      </c>
      <c r="J1499" s="52">
        <v>31</v>
      </c>
      <c r="K1499" s="6">
        <f t="shared" si="69"/>
        <v>1498</v>
      </c>
      <c r="L1499" s="6">
        <f t="shared" si="70"/>
        <v>7</v>
      </c>
      <c r="M1499" s="6">
        <f t="shared" si="71"/>
        <v>207</v>
      </c>
      <c r="N1499" s="46" t="s">
        <v>644</v>
      </c>
      <c r="O1499" s="7"/>
      <c r="P1499" s="8"/>
      <c r="Q1499" s="8"/>
      <c r="R1499" s="8"/>
      <c r="S1499" s="8"/>
      <c r="T1499" s="8"/>
      <c r="U1499" s="8"/>
      <c r="V1499" s="46"/>
    </row>
    <row r="1500" spans="3:22" ht="20.25" x14ac:dyDescent="0.25">
      <c r="C1500" s="41"/>
      <c r="I1500" s="49" t="s">
        <v>50</v>
      </c>
      <c r="J1500" s="52">
        <v>31</v>
      </c>
      <c r="K1500" s="6">
        <f t="shared" si="69"/>
        <v>1499</v>
      </c>
      <c r="L1500" s="6">
        <f t="shared" si="70"/>
        <v>8</v>
      </c>
      <c r="M1500" s="6">
        <f t="shared" si="71"/>
        <v>208</v>
      </c>
      <c r="N1500" s="46" t="s">
        <v>282</v>
      </c>
      <c r="O1500" s="7"/>
      <c r="P1500" s="8"/>
      <c r="Q1500" s="8"/>
      <c r="R1500" s="8"/>
      <c r="S1500" s="8"/>
      <c r="T1500" s="8"/>
      <c r="U1500" s="8"/>
      <c r="V1500" s="46"/>
    </row>
    <row r="1501" spans="3:22" ht="20.25" x14ac:dyDescent="0.25">
      <c r="C1501" s="41"/>
      <c r="I1501" s="49" t="s">
        <v>50</v>
      </c>
      <c r="J1501" s="52">
        <v>31</v>
      </c>
      <c r="K1501" s="6">
        <f t="shared" si="69"/>
        <v>1500</v>
      </c>
      <c r="L1501" s="6">
        <f t="shared" si="70"/>
        <v>9</v>
      </c>
      <c r="M1501" s="6">
        <f t="shared" si="71"/>
        <v>209</v>
      </c>
      <c r="N1501" s="46" t="s">
        <v>1045</v>
      </c>
      <c r="O1501" s="8" t="s">
        <v>70</v>
      </c>
      <c r="P1501" s="8"/>
      <c r="Q1501" s="8"/>
      <c r="R1501" s="8"/>
      <c r="S1501" s="8"/>
      <c r="T1501" s="8"/>
      <c r="U1501" s="8"/>
      <c r="V1501" s="46" t="s">
        <v>538</v>
      </c>
    </row>
    <row r="1502" spans="3:22" ht="20.25" x14ac:dyDescent="0.25">
      <c r="C1502" s="41"/>
      <c r="F1502" s="34"/>
      <c r="I1502" s="49" t="s">
        <v>50</v>
      </c>
      <c r="J1502" s="52">
        <v>31</v>
      </c>
      <c r="K1502" s="6">
        <f t="shared" si="69"/>
        <v>1501</v>
      </c>
      <c r="L1502" s="6">
        <f t="shared" si="70"/>
        <v>10</v>
      </c>
      <c r="M1502" s="6">
        <f t="shared" si="71"/>
        <v>210</v>
      </c>
      <c r="N1502" s="46" t="s">
        <v>645</v>
      </c>
      <c r="O1502" s="7"/>
      <c r="P1502" s="8"/>
      <c r="Q1502" s="8"/>
      <c r="R1502" s="8"/>
      <c r="S1502" s="8"/>
      <c r="T1502" s="8"/>
      <c r="U1502" s="8"/>
      <c r="V1502" s="46"/>
    </row>
    <row r="1503" spans="3:22" ht="20.25" x14ac:dyDescent="0.25">
      <c r="C1503" s="41"/>
      <c r="F1503" s="34"/>
      <c r="I1503" s="49" t="s">
        <v>50</v>
      </c>
      <c r="J1503" s="52">
        <v>31</v>
      </c>
      <c r="K1503" s="6">
        <f t="shared" si="69"/>
        <v>1502</v>
      </c>
      <c r="L1503" s="6">
        <f t="shared" si="70"/>
        <v>11</v>
      </c>
      <c r="M1503" s="6">
        <f t="shared" si="71"/>
        <v>211</v>
      </c>
      <c r="N1503" s="46" t="s">
        <v>646</v>
      </c>
      <c r="O1503" s="7"/>
      <c r="P1503" s="8"/>
      <c r="Q1503" s="8"/>
      <c r="R1503" s="8"/>
      <c r="S1503" s="8"/>
      <c r="T1503" s="8"/>
      <c r="U1503" s="8"/>
      <c r="V1503" s="46"/>
    </row>
    <row r="1504" spans="3:22" ht="20.25" x14ac:dyDescent="0.25">
      <c r="C1504" s="41"/>
      <c r="I1504" s="49" t="s">
        <v>50</v>
      </c>
      <c r="J1504" s="52">
        <v>31</v>
      </c>
      <c r="K1504" s="6">
        <f t="shared" si="69"/>
        <v>1503</v>
      </c>
      <c r="L1504" s="6">
        <f t="shared" si="70"/>
        <v>12</v>
      </c>
      <c r="M1504" s="6">
        <f t="shared" si="71"/>
        <v>212</v>
      </c>
      <c r="N1504" s="46" t="s">
        <v>647</v>
      </c>
      <c r="O1504" s="8"/>
      <c r="P1504" s="8"/>
      <c r="Q1504" s="8"/>
      <c r="R1504" s="8"/>
      <c r="S1504" s="8"/>
      <c r="T1504" s="8"/>
      <c r="U1504" s="8"/>
      <c r="V1504" s="46"/>
    </row>
    <row r="1505" spans="1:22" ht="20.25" x14ac:dyDescent="0.25">
      <c r="C1505" s="41"/>
      <c r="I1505" s="49" t="s">
        <v>50</v>
      </c>
      <c r="J1505" s="52">
        <v>31</v>
      </c>
      <c r="K1505" s="6">
        <f t="shared" si="69"/>
        <v>1504</v>
      </c>
      <c r="L1505" s="6">
        <f t="shared" si="70"/>
        <v>13</v>
      </c>
      <c r="M1505" s="6">
        <f t="shared" si="71"/>
        <v>213</v>
      </c>
      <c r="N1505" s="46" t="s">
        <v>141</v>
      </c>
      <c r="O1505" s="7"/>
      <c r="P1505" s="8"/>
      <c r="Q1505" s="8"/>
      <c r="R1505" s="8"/>
      <c r="S1505" s="8"/>
      <c r="T1505" s="8"/>
      <c r="U1505" s="8"/>
      <c r="V1505" s="46"/>
    </row>
    <row r="1506" spans="1:22" ht="20.25" x14ac:dyDescent="0.25">
      <c r="C1506" s="41"/>
      <c r="I1506" s="49" t="s">
        <v>50</v>
      </c>
      <c r="J1506" s="52">
        <v>31</v>
      </c>
      <c r="K1506" s="6">
        <f t="shared" si="69"/>
        <v>1505</v>
      </c>
      <c r="L1506" s="6">
        <f t="shared" si="70"/>
        <v>14</v>
      </c>
      <c r="M1506" s="6">
        <f t="shared" si="71"/>
        <v>214</v>
      </c>
      <c r="N1506" s="46" t="s">
        <v>642</v>
      </c>
      <c r="O1506" s="7"/>
      <c r="P1506" s="8"/>
      <c r="Q1506" s="8"/>
      <c r="R1506" s="8"/>
      <c r="S1506" s="8"/>
      <c r="T1506" s="8"/>
      <c r="U1506" s="8"/>
      <c r="V1506" s="46"/>
    </row>
    <row r="1507" spans="1:22" ht="20.25" x14ac:dyDescent="0.25">
      <c r="C1507" s="41"/>
      <c r="I1507" s="49" t="s">
        <v>50</v>
      </c>
      <c r="J1507" s="52">
        <v>31</v>
      </c>
      <c r="K1507" s="6">
        <f t="shared" si="69"/>
        <v>1506</v>
      </c>
      <c r="L1507" s="6">
        <f t="shared" si="70"/>
        <v>15</v>
      </c>
      <c r="M1507" s="6">
        <f t="shared" si="71"/>
        <v>215</v>
      </c>
      <c r="N1507" s="46" t="s">
        <v>648</v>
      </c>
      <c r="O1507" s="7"/>
      <c r="P1507" s="8"/>
      <c r="Q1507" s="8"/>
      <c r="R1507" s="8"/>
      <c r="S1507" s="8"/>
      <c r="T1507" s="8"/>
      <c r="U1507" s="8"/>
      <c r="V1507" s="46"/>
    </row>
    <row r="1508" spans="1:22" ht="20.25" x14ac:dyDescent="0.25">
      <c r="C1508" s="41"/>
      <c r="I1508" s="49" t="s">
        <v>50</v>
      </c>
      <c r="J1508" s="52">
        <v>31</v>
      </c>
      <c r="K1508" s="6">
        <f t="shared" si="69"/>
        <v>1507</v>
      </c>
      <c r="L1508" s="6">
        <f t="shared" si="70"/>
        <v>16</v>
      </c>
      <c r="M1508" s="6">
        <f t="shared" si="71"/>
        <v>216</v>
      </c>
      <c r="N1508" s="46" t="s">
        <v>132</v>
      </c>
      <c r="O1508" s="7"/>
      <c r="P1508" s="8"/>
      <c r="Q1508" s="8"/>
      <c r="R1508" s="8"/>
      <c r="S1508" s="8"/>
      <c r="T1508" s="8"/>
      <c r="U1508" s="8"/>
      <c r="V1508" s="46"/>
    </row>
    <row r="1509" spans="1:22" ht="20.25" x14ac:dyDescent="0.25">
      <c r="C1509" s="41"/>
      <c r="I1509" s="49" t="s">
        <v>50</v>
      </c>
      <c r="J1509" s="52">
        <v>31</v>
      </c>
      <c r="K1509" s="6">
        <f t="shared" si="69"/>
        <v>1508</v>
      </c>
      <c r="L1509" s="6">
        <f t="shared" si="70"/>
        <v>17</v>
      </c>
      <c r="M1509" s="6">
        <f t="shared" si="71"/>
        <v>217</v>
      </c>
      <c r="N1509" s="46" t="s">
        <v>141</v>
      </c>
      <c r="O1509" s="7"/>
      <c r="P1509" s="8"/>
      <c r="Q1509" s="8"/>
      <c r="R1509" s="8"/>
      <c r="S1509" s="8"/>
      <c r="T1509" s="8"/>
      <c r="U1509" s="8"/>
      <c r="V1509" s="46"/>
    </row>
    <row r="1510" spans="1:22" ht="20.25" x14ac:dyDescent="0.25">
      <c r="C1510" s="41"/>
      <c r="I1510" s="49" t="s">
        <v>50</v>
      </c>
      <c r="J1510" s="52">
        <v>31</v>
      </c>
      <c r="K1510" s="6">
        <f t="shared" si="69"/>
        <v>1509</v>
      </c>
      <c r="L1510" s="6">
        <f t="shared" si="70"/>
        <v>18</v>
      </c>
      <c r="M1510" s="6">
        <f t="shared" si="71"/>
        <v>218</v>
      </c>
      <c r="N1510" s="46" t="s">
        <v>425</v>
      </c>
      <c r="O1510" s="7"/>
      <c r="P1510" s="8"/>
      <c r="Q1510" s="8"/>
      <c r="R1510" s="8"/>
      <c r="S1510" s="8"/>
      <c r="T1510" s="8"/>
      <c r="U1510" s="8"/>
      <c r="V1510" s="46"/>
    </row>
    <row r="1511" spans="1:22" ht="20.25" x14ac:dyDescent="0.25">
      <c r="C1511" s="41"/>
      <c r="I1511" s="49" t="s">
        <v>50</v>
      </c>
      <c r="J1511" s="52">
        <v>31</v>
      </c>
      <c r="K1511" s="6">
        <f t="shared" si="69"/>
        <v>1510</v>
      </c>
      <c r="L1511" s="6">
        <f t="shared" si="70"/>
        <v>19</v>
      </c>
      <c r="M1511" s="6">
        <f t="shared" si="71"/>
        <v>219</v>
      </c>
      <c r="N1511" s="46" t="s">
        <v>649</v>
      </c>
      <c r="O1511" s="7"/>
      <c r="P1511" s="8"/>
      <c r="Q1511" s="8"/>
      <c r="R1511" s="8"/>
      <c r="S1511" s="8" t="s">
        <v>1160</v>
      </c>
      <c r="T1511" s="8" t="s">
        <v>1163</v>
      </c>
      <c r="U1511" s="8"/>
      <c r="V1511" s="46"/>
    </row>
    <row r="1512" spans="1:22" ht="20.25" x14ac:dyDescent="0.25">
      <c r="C1512" s="41"/>
      <c r="I1512" s="49" t="s">
        <v>50</v>
      </c>
      <c r="J1512" s="52">
        <v>31</v>
      </c>
      <c r="K1512" s="6">
        <f t="shared" si="69"/>
        <v>1511</v>
      </c>
      <c r="L1512" s="6">
        <f t="shared" si="70"/>
        <v>20</v>
      </c>
      <c r="M1512" s="6">
        <f t="shared" si="71"/>
        <v>220</v>
      </c>
      <c r="N1512" s="46" t="s">
        <v>917</v>
      </c>
      <c r="O1512" s="8" t="s">
        <v>73</v>
      </c>
      <c r="P1512" s="8"/>
      <c r="Q1512" s="8"/>
      <c r="R1512" s="8"/>
      <c r="S1512" s="8"/>
      <c r="T1512" s="8"/>
      <c r="U1512" s="8"/>
      <c r="V1512" s="46"/>
    </row>
    <row r="1513" spans="1:22" ht="20.25" x14ac:dyDescent="0.25">
      <c r="C1513" s="41"/>
      <c r="G1513" s="34"/>
      <c r="I1513" s="49" t="s">
        <v>50</v>
      </c>
      <c r="J1513" s="52">
        <v>31</v>
      </c>
      <c r="K1513" s="6">
        <f t="shared" si="69"/>
        <v>1512</v>
      </c>
      <c r="L1513" s="6">
        <f t="shared" si="70"/>
        <v>21</v>
      </c>
      <c r="M1513" s="6">
        <f t="shared" si="71"/>
        <v>221</v>
      </c>
      <c r="N1513" s="46" t="s">
        <v>602</v>
      </c>
      <c r="O1513" s="7"/>
      <c r="P1513" s="8"/>
      <c r="Q1513" s="8"/>
      <c r="R1513" s="8"/>
      <c r="S1513" s="8"/>
      <c r="T1513" s="8"/>
      <c r="U1513" s="8"/>
      <c r="V1513" s="46"/>
    </row>
    <row r="1514" spans="1:22" ht="20.25" x14ac:dyDescent="0.25">
      <c r="C1514" s="41"/>
      <c r="G1514" s="34"/>
      <c r="I1514" s="49" t="s">
        <v>50</v>
      </c>
      <c r="J1514" s="52">
        <v>31</v>
      </c>
      <c r="K1514" s="6">
        <f t="shared" si="69"/>
        <v>1513</v>
      </c>
      <c r="L1514" s="6">
        <f t="shared" si="70"/>
        <v>22</v>
      </c>
      <c r="M1514" s="6">
        <f t="shared" si="71"/>
        <v>222</v>
      </c>
      <c r="N1514" s="46" t="s">
        <v>907</v>
      </c>
      <c r="O1514" s="8" t="s">
        <v>72</v>
      </c>
      <c r="P1514" s="8"/>
      <c r="Q1514" s="8"/>
      <c r="R1514" s="8"/>
      <c r="S1514" s="8"/>
      <c r="T1514" s="8"/>
      <c r="U1514" s="8"/>
      <c r="V1514" s="46" t="s">
        <v>169</v>
      </c>
    </row>
    <row r="1515" spans="1:22" ht="20.25" x14ac:dyDescent="0.25">
      <c r="C1515" s="41"/>
      <c r="G1515" s="34"/>
      <c r="I1515" s="49" t="s">
        <v>50</v>
      </c>
      <c r="J1515" s="52">
        <v>31</v>
      </c>
      <c r="K1515" s="6">
        <f t="shared" si="69"/>
        <v>1514</v>
      </c>
      <c r="L1515" s="6">
        <f t="shared" si="70"/>
        <v>23</v>
      </c>
      <c r="M1515" s="6">
        <f t="shared" si="71"/>
        <v>223</v>
      </c>
      <c r="N1515" s="46" t="s">
        <v>654</v>
      </c>
      <c r="O1515" s="7"/>
      <c r="P1515" s="8"/>
      <c r="Q1515" s="8"/>
      <c r="R1515" s="8"/>
      <c r="S1515" s="8"/>
      <c r="T1515" s="8"/>
      <c r="U1515" s="8"/>
      <c r="V1515" s="46"/>
    </row>
    <row r="1516" spans="1:22" ht="20.25" x14ac:dyDescent="0.25">
      <c r="C1516" s="41"/>
      <c r="D1516" s="25"/>
      <c r="I1516" s="49" t="s">
        <v>50</v>
      </c>
      <c r="J1516" s="52">
        <v>31</v>
      </c>
      <c r="K1516" s="6">
        <f t="shared" si="69"/>
        <v>1515</v>
      </c>
      <c r="L1516" s="6">
        <f t="shared" si="70"/>
        <v>24</v>
      </c>
      <c r="M1516" s="6">
        <f t="shared" si="71"/>
        <v>224</v>
      </c>
      <c r="N1516" s="46" t="s">
        <v>141</v>
      </c>
      <c r="O1516" s="8"/>
      <c r="P1516" s="8"/>
      <c r="Q1516" s="8"/>
      <c r="R1516" s="8"/>
      <c r="S1516" s="8"/>
      <c r="T1516" s="8"/>
      <c r="U1516" s="8"/>
      <c r="V1516" s="46"/>
    </row>
    <row r="1517" spans="1:22" ht="20.25" x14ac:dyDescent="0.25">
      <c r="A1517" s="62" t="s">
        <v>1170</v>
      </c>
      <c r="C1517" s="41"/>
      <c r="I1517" s="49" t="s">
        <v>50</v>
      </c>
      <c r="J1517" s="52">
        <v>31</v>
      </c>
      <c r="K1517" s="6">
        <f t="shared" si="69"/>
        <v>1516</v>
      </c>
      <c r="L1517" s="6">
        <f t="shared" si="70"/>
        <v>25</v>
      </c>
      <c r="M1517" s="6">
        <f t="shared" si="71"/>
        <v>225</v>
      </c>
      <c r="N1517" s="63" t="s">
        <v>655</v>
      </c>
      <c r="O1517" s="7"/>
      <c r="P1517" s="8"/>
      <c r="Q1517" s="8"/>
      <c r="R1517" s="8"/>
      <c r="S1517" s="8"/>
      <c r="T1517" s="8"/>
      <c r="U1517" s="8"/>
      <c r="V1517" s="46"/>
    </row>
    <row r="1518" spans="1:22" ht="20.25" x14ac:dyDescent="0.25">
      <c r="A1518" s="8" t="s">
        <v>1166</v>
      </c>
      <c r="C1518" s="41"/>
      <c r="I1518" s="49" t="s">
        <v>50</v>
      </c>
      <c r="J1518" s="52">
        <v>31</v>
      </c>
      <c r="K1518" s="6">
        <f t="shared" si="69"/>
        <v>1517</v>
      </c>
      <c r="L1518" s="6">
        <f t="shared" si="70"/>
        <v>26</v>
      </c>
      <c r="M1518" s="6">
        <f t="shared" si="71"/>
        <v>226</v>
      </c>
      <c r="N1518" s="63" t="s">
        <v>979</v>
      </c>
      <c r="O1518" s="8" t="s">
        <v>73</v>
      </c>
      <c r="P1518" s="8"/>
      <c r="Q1518" s="8"/>
      <c r="R1518" s="8"/>
      <c r="S1518" s="8"/>
      <c r="T1518" s="8"/>
      <c r="U1518" s="64"/>
      <c r="V1518" s="46"/>
    </row>
    <row r="1519" spans="1:22" ht="20.25" x14ac:dyDescent="0.25">
      <c r="A1519" s="8" t="s">
        <v>1166</v>
      </c>
      <c r="C1519" s="41"/>
      <c r="I1519" s="49" t="s">
        <v>50</v>
      </c>
      <c r="J1519" s="52">
        <v>31</v>
      </c>
      <c r="K1519" s="6">
        <f t="shared" si="69"/>
        <v>1518</v>
      </c>
      <c r="L1519" s="6">
        <f t="shared" si="70"/>
        <v>27</v>
      </c>
      <c r="M1519" s="6">
        <f t="shared" si="71"/>
        <v>227</v>
      </c>
      <c r="N1519" s="60" t="s">
        <v>1072</v>
      </c>
      <c r="O1519" s="8" t="s">
        <v>70</v>
      </c>
      <c r="P1519" s="8"/>
      <c r="Q1519" s="8"/>
      <c r="R1519" s="8"/>
      <c r="S1519" s="8"/>
      <c r="T1519" s="8"/>
      <c r="U1519" s="8"/>
      <c r="V1519" s="46" t="s">
        <v>656</v>
      </c>
    </row>
    <row r="1520" spans="1:22" ht="20.25" x14ac:dyDescent="0.25">
      <c r="C1520" s="41"/>
      <c r="I1520" s="49" t="s">
        <v>50</v>
      </c>
      <c r="J1520" s="52">
        <v>31</v>
      </c>
      <c r="K1520" s="6">
        <f t="shared" si="69"/>
        <v>1519</v>
      </c>
      <c r="L1520" s="6">
        <f t="shared" si="70"/>
        <v>28</v>
      </c>
      <c r="M1520" s="6">
        <f t="shared" si="71"/>
        <v>228</v>
      </c>
      <c r="N1520" s="46" t="s">
        <v>672</v>
      </c>
      <c r="O1520" s="8"/>
      <c r="P1520" s="8"/>
      <c r="Q1520" s="8"/>
      <c r="R1520" s="8"/>
      <c r="S1520" s="8"/>
      <c r="T1520" s="8"/>
      <c r="U1520" s="8"/>
      <c r="V1520" s="46"/>
    </row>
    <row r="1521" spans="3:22" ht="20.25" x14ac:dyDescent="0.25">
      <c r="C1521" s="41"/>
      <c r="H1521" s="53" t="s">
        <v>91</v>
      </c>
      <c r="I1521" s="49" t="s">
        <v>50</v>
      </c>
      <c r="J1521" s="52">
        <v>31</v>
      </c>
      <c r="K1521" s="6">
        <f t="shared" si="69"/>
        <v>1520</v>
      </c>
      <c r="L1521" s="6">
        <f t="shared" si="70"/>
        <v>29</v>
      </c>
      <c r="M1521" s="6">
        <f t="shared" si="71"/>
        <v>229</v>
      </c>
      <c r="N1521" s="46" t="s">
        <v>122</v>
      </c>
      <c r="O1521" s="7"/>
      <c r="P1521" s="8"/>
      <c r="Q1521" s="8"/>
      <c r="R1521" s="8"/>
      <c r="S1521" s="8"/>
      <c r="T1521" s="8"/>
      <c r="U1521" s="8"/>
      <c r="V1521" s="46"/>
    </row>
    <row r="1522" spans="3:22" ht="20.25" x14ac:dyDescent="0.25">
      <c r="C1522" s="41"/>
      <c r="H1522" s="53" t="s">
        <v>91</v>
      </c>
      <c r="I1522" s="49" t="s">
        <v>50</v>
      </c>
      <c r="J1522" s="52">
        <v>31</v>
      </c>
      <c r="K1522" s="6">
        <f t="shared" si="69"/>
        <v>1521</v>
      </c>
      <c r="L1522" s="6">
        <f t="shared" si="70"/>
        <v>30</v>
      </c>
      <c r="M1522" s="6">
        <f t="shared" si="71"/>
        <v>230</v>
      </c>
      <c r="N1522" s="46" t="s">
        <v>488</v>
      </c>
      <c r="O1522" s="7"/>
      <c r="P1522" s="8"/>
      <c r="Q1522" s="8"/>
      <c r="R1522" s="8"/>
      <c r="S1522" s="8"/>
      <c r="T1522" s="8"/>
      <c r="U1522" s="8"/>
      <c r="V1522" s="46"/>
    </row>
    <row r="1523" spans="3:22" ht="20.25" x14ac:dyDescent="0.25">
      <c r="C1523" s="41"/>
      <c r="H1523" s="53" t="s">
        <v>91</v>
      </c>
      <c r="I1523" s="49" t="s">
        <v>50</v>
      </c>
      <c r="J1523" s="52">
        <v>31</v>
      </c>
      <c r="K1523" s="6">
        <f t="shared" si="69"/>
        <v>1522</v>
      </c>
      <c r="L1523" s="6">
        <f t="shared" si="70"/>
        <v>31</v>
      </c>
      <c r="M1523" s="6">
        <f t="shared" si="71"/>
        <v>231</v>
      </c>
      <c r="N1523" s="46" t="s">
        <v>1076</v>
      </c>
      <c r="O1523" s="8" t="s">
        <v>73</v>
      </c>
      <c r="P1523" s="8"/>
      <c r="Q1523" s="8"/>
      <c r="R1523" s="8"/>
      <c r="S1523" s="8"/>
      <c r="T1523" s="8"/>
      <c r="U1523" s="8"/>
      <c r="V1523" s="46"/>
    </row>
    <row r="1524" spans="3:22" ht="20.25" x14ac:dyDescent="0.25">
      <c r="C1524" s="41"/>
      <c r="H1524" s="53" t="s">
        <v>91</v>
      </c>
      <c r="I1524" s="49" t="s">
        <v>50</v>
      </c>
      <c r="J1524" s="52">
        <v>31</v>
      </c>
      <c r="K1524" s="6">
        <f t="shared" si="69"/>
        <v>1523</v>
      </c>
      <c r="L1524" s="6">
        <f t="shared" si="70"/>
        <v>32</v>
      </c>
      <c r="M1524" s="6">
        <f t="shared" si="71"/>
        <v>232</v>
      </c>
      <c r="N1524" s="46" t="s">
        <v>673</v>
      </c>
      <c r="O1524" s="7"/>
      <c r="P1524" s="8"/>
      <c r="Q1524" s="8"/>
      <c r="R1524" s="8"/>
      <c r="S1524" s="8"/>
      <c r="T1524" s="8"/>
      <c r="U1524" s="8"/>
      <c r="V1524" s="46"/>
    </row>
    <row r="1525" spans="3:22" ht="20.25" x14ac:dyDescent="0.25">
      <c r="C1525" s="41"/>
      <c r="H1525" s="53" t="s">
        <v>91</v>
      </c>
      <c r="I1525" s="49" t="s">
        <v>50</v>
      </c>
      <c r="J1525" s="52">
        <v>31</v>
      </c>
      <c r="K1525" s="6">
        <f t="shared" si="69"/>
        <v>1524</v>
      </c>
      <c r="L1525" s="6">
        <f t="shared" si="70"/>
        <v>33</v>
      </c>
      <c r="M1525" s="6">
        <f t="shared" si="71"/>
        <v>233</v>
      </c>
      <c r="N1525" s="46" t="s">
        <v>142</v>
      </c>
      <c r="O1525" s="7"/>
      <c r="P1525" s="8"/>
      <c r="Q1525" s="8"/>
      <c r="R1525" s="8"/>
      <c r="S1525" s="8"/>
      <c r="T1525" s="8"/>
      <c r="U1525" s="8"/>
      <c r="V1525" s="46"/>
    </row>
    <row r="1526" spans="3:22" ht="20.25" x14ac:dyDescent="0.25">
      <c r="C1526" s="41"/>
      <c r="H1526" s="53" t="s">
        <v>91</v>
      </c>
      <c r="I1526" s="49" t="s">
        <v>50</v>
      </c>
      <c r="J1526" s="52">
        <v>31</v>
      </c>
      <c r="K1526" s="6">
        <f t="shared" si="69"/>
        <v>1525</v>
      </c>
      <c r="L1526" s="6">
        <f t="shared" si="70"/>
        <v>34</v>
      </c>
      <c r="M1526" s="6">
        <f t="shared" si="71"/>
        <v>234</v>
      </c>
      <c r="N1526" s="46" t="s">
        <v>137</v>
      </c>
      <c r="O1526" s="7"/>
      <c r="P1526" s="8"/>
      <c r="Q1526" s="8"/>
      <c r="R1526" s="8"/>
      <c r="S1526" s="8"/>
      <c r="T1526" s="8"/>
      <c r="U1526" s="8"/>
      <c r="V1526" s="46"/>
    </row>
    <row r="1527" spans="3:22" ht="20.25" x14ac:dyDescent="0.25">
      <c r="C1527" s="41"/>
      <c r="H1527" s="53" t="s">
        <v>91</v>
      </c>
      <c r="I1527" s="49" t="s">
        <v>50</v>
      </c>
      <c r="J1527" s="52">
        <v>31</v>
      </c>
      <c r="K1527" s="6">
        <f t="shared" si="69"/>
        <v>1526</v>
      </c>
      <c r="L1527" s="6">
        <f t="shared" si="70"/>
        <v>35</v>
      </c>
      <c r="M1527" s="6">
        <f t="shared" si="71"/>
        <v>235</v>
      </c>
      <c r="N1527" s="46" t="s">
        <v>674</v>
      </c>
      <c r="O1527" s="7"/>
      <c r="P1527" s="8"/>
      <c r="Q1527" s="8"/>
      <c r="R1527" s="8"/>
      <c r="S1527" s="8"/>
      <c r="T1527" s="8"/>
      <c r="U1527" s="8"/>
      <c r="V1527" s="46"/>
    </row>
    <row r="1528" spans="3:22" ht="20.25" x14ac:dyDescent="0.25">
      <c r="C1528" s="41"/>
      <c r="H1528" s="53" t="s">
        <v>91</v>
      </c>
      <c r="I1528" s="49" t="s">
        <v>50</v>
      </c>
      <c r="J1528" s="52">
        <v>31</v>
      </c>
      <c r="K1528" s="6">
        <f t="shared" si="69"/>
        <v>1527</v>
      </c>
      <c r="L1528" s="6">
        <f t="shared" si="70"/>
        <v>36</v>
      </c>
      <c r="M1528" s="6">
        <f t="shared" si="71"/>
        <v>236</v>
      </c>
      <c r="N1528" s="46" t="s">
        <v>1077</v>
      </c>
      <c r="O1528" s="8" t="s">
        <v>70</v>
      </c>
      <c r="P1528" s="8"/>
      <c r="Q1528" s="8"/>
      <c r="R1528" s="8"/>
      <c r="S1528" s="8"/>
      <c r="T1528" s="8"/>
      <c r="U1528" s="8"/>
      <c r="V1528" s="46" t="s">
        <v>675</v>
      </c>
    </row>
    <row r="1529" spans="3:22" ht="20.25" x14ac:dyDescent="0.25">
      <c r="C1529" s="41"/>
      <c r="H1529" s="53" t="s">
        <v>91</v>
      </c>
      <c r="I1529" s="49" t="s">
        <v>50</v>
      </c>
      <c r="J1529" s="52">
        <v>31</v>
      </c>
      <c r="K1529" s="6">
        <f t="shared" si="69"/>
        <v>1528</v>
      </c>
      <c r="L1529" s="6">
        <f t="shared" si="70"/>
        <v>37</v>
      </c>
      <c r="M1529" s="6">
        <f t="shared" si="71"/>
        <v>237</v>
      </c>
      <c r="N1529" s="46" t="s">
        <v>1078</v>
      </c>
      <c r="O1529" s="8" t="s">
        <v>70</v>
      </c>
      <c r="P1529" s="8"/>
      <c r="Q1529" s="8"/>
      <c r="R1529" s="8"/>
      <c r="S1529" s="8"/>
      <c r="T1529" s="8"/>
      <c r="U1529" s="8"/>
      <c r="V1529" s="46" t="s">
        <v>676</v>
      </c>
    </row>
    <row r="1530" spans="3:22" ht="20.25" x14ac:dyDescent="0.25">
      <c r="C1530" s="41"/>
      <c r="I1530" s="49" t="s">
        <v>50</v>
      </c>
      <c r="J1530" s="52">
        <v>31</v>
      </c>
      <c r="K1530" s="6">
        <f t="shared" si="69"/>
        <v>1529</v>
      </c>
      <c r="L1530" s="6">
        <f t="shared" si="70"/>
        <v>38</v>
      </c>
      <c r="M1530" s="6">
        <f t="shared" si="71"/>
        <v>238</v>
      </c>
      <c r="N1530" s="46" t="s">
        <v>568</v>
      </c>
      <c r="O1530" s="7"/>
      <c r="P1530" s="8"/>
      <c r="Q1530" s="8"/>
      <c r="R1530" s="8"/>
      <c r="S1530" s="8"/>
      <c r="T1530" s="8"/>
      <c r="U1530" s="8"/>
      <c r="V1530" s="46"/>
    </row>
    <row r="1531" spans="3:22" ht="20.25" x14ac:dyDescent="0.25">
      <c r="I1531" s="49" t="s">
        <v>50</v>
      </c>
      <c r="J1531" s="52">
        <v>31</v>
      </c>
      <c r="K1531" s="6">
        <f t="shared" si="69"/>
        <v>1530</v>
      </c>
      <c r="L1531" s="6">
        <f t="shared" si="70"/>
        <v>39</v>
      </c>
      <c r="M1531" s="6">
        <f t="shared" si="71"/>
        <v>239</v>
      </c>
      <c r="N1531" s="46" t="s">
        <v>677</v>
      </c>
      <c r="O1531" s="7"/>
      <c r="P1531" s="8"/>
      <c r="Q1531" s="8"/>
      <c r="R1531" s="8"/>
      <c r="S1531" s="8"/>
      <c r="T1531" s="8"/>
      <c r="U1531" s="8"/>
      <c r="V1531" s="46"/>
    </row>
    <row r="1532" spans="3:22" ht="20.25" x14ac:dyDescent="0.25">
      <c r="I1532" s="49" t="s">
        <v>50</v>
      </c>
      <c r="J1532" s="52">
        <v>31</v>
      </c>
      <c r="K1532" s="6">
        <f t="shared" si="69"/>
        <v>1531</v>
      </c>
      <c r="L1532" s="6">
        <f t="shared" si="70"/>
        <v>40</v>
      </c>
      <c r="M1532" s="6">
        <f t="shared" si="71"/>
        <v>240</v>
      </c>
      <c r="N1532" s="46" t="s">
        <v>122</v>
      </c>
      <c r="O1532" s="7"/>
      <c r="P1532" s="8"/>
      <c r="Q1532" s="8"/>
      <c r="R1532" s="8"/>
      <c r="S1532" s="8"/>
      <c r="T1532" s="8"/>
      <c r="U1532" s="8"/>
      <c r="V1532" s="46"/>
    </row>
    <row r="1533" spans="3:22" ht="20.25" x14ac:dyDescent="0.25">
      <c r="I1533" s="49" t="s">
        <v>50</v>
      </c>
      <c r="J1533" s="52">
        <v>31</v>
      </c>
      <c r="K1533" s="6">
        <f t="shared" si="69"/>
        <v>1532</v>
      </c>
      <c r="L1533" s="6">
        <f t="shared" si="70"/>
        <v>41</v>
      </c>
      <c r="M1533" s="6">
        <f t="shared" si="71"/>
        <v>241</v>
      </c>
      <c r="N1533" s="46" t="s">
        <v>217</v>
      </c>
      <c r="O1533" s="7"/>
      <c r="P1533" s="8"/>
      <c r="Q1533" s="8"/>
      <c r="R1533" s="8"/>
      <c r="S1533" s="8"/>
      <c r="T1533" s="8"/>
      <c r="U1533" s="8"/>
      <c r="V1533" s="46"/>
    </row>
    <row r="1534" spans="3:22" ht="20.25" x14ac:dyDescent="0.25">
      <c r="I1534" s="49" t="s">
        <v>50</v>
      </c>
      <c r="J1534" s="52">
        <v>31</v>
      </c>
      <c r="K1534" s="6">
        <f t="shared" si="69"/>
        <v>1533</v>
      </c>
      <c r="L1534" s="6">
        <f t="shared" si="70"/>
        <v>42</v>
      </c>
      <c r="M1534" s="6">
        <f t="shared" si="71"/>
        <v>242</v>
      </c>
      <c r="N1534" s="46" t="s">
        <v>172</v>
      </c>
      <c r="O1534" s="7"/>
      <c r="P1534" s="8"/>
      <c r="Q1534" s="8"/>
      <c r="R1534" s="8"/>
      <c r="S1534" s="8"/>
      <c r="T1534" s="8"/>
      <c r="U1534" s="8"/>
      <c r="V1534" s="46"/>
    </row>
    <row r="1535" spans="3:22" ht="20.25" x14ac:dyDescent="0.25">
      <c r="I1535" s="49" t="s">
        <v>50</v>
      </c>
      <c r="J1535" s="52">
        <v>31</v>
      </c>
      <c r="K1535" s="6">
        <f t="shared" si="69"/>
        <v>1534</v>
      </c>
      <c r="L1535" s="6">
        <f t="shared" si="70"/>
        <v>43</v>
      </c>
      <c r="M1535" s="6">
        <f t="shared" si="71"/>
        <v>243</v>
      </c>
      <c r="N1535" s="46" t="s">
        <v>282</v>
      </c>
      <c r="O1535" s="7"/>
      <c r="P1535" s="8"/>
      <c r="Q1535" s="8"/>
      <c r="R1535" s="8"/>
      <c r="S1535" s="8"/>
      <c r="T1535" s="8"/>
      <c r="U1535" s="8"/>
      <c r="V1535" s="46"/>
    </row>
    <row r="1536" spans="3:22" ht="20.25" x14ac:dyDescent="0.25">
      <c r="I1536" s="49" t="s">
        <v>50</v>
      </c>
      <c r="J1536" s="52">
        <v>31</v>
      </c>
      <c r="K1536" s="6">
        <f t="shared" si="69"/>
        <v>1535</v>
      </c>
      <c r="L1536" s="6">
        <f t="shared" si="70"/>
        <v>44</v>
      </c>
      <c r="M1536" s="6">
        <f t="shared" si="71"/>
        <v>244</v>
      </c>
      <c r="N1536" s="46" t="s">
        <v>678</v>
      </c>
      <c r="O1536" s="7"/>
      <c r="P1536" s="8"/>
      <c r="Q1536" s="8"/>
      <c r="R1536" s="8"/>
      <c r="S1536" s="8"/>
      <c r="T1536" s="8"/>
      <c r="U1536" s="8"/>
      <c r="V1536" s="46"/>
    </row>
    <row r="1537" spans="9:22" ht="20.25" x14ac:dyDescent="0.25">
      <c r="I1537" s="49" t="s">
        <v>50</v>
      </c>
      <c r="J1537" s="52">
        <v>31</v>
      </c>
      <c r="K1537" s="6">
        <f t="shared" si="69"/>
        <v>1536</v>
      </c>
      <c r="L1537" s="6">
        <f t="shared" si="70"/>
        <v>45</v>
      </c>
      <c r="M1537" s="6">
        <f t="shared" si="71"/>
        <v>245</v>
      </c>
      <c r="N1537" s="46" t="s">
        <v>291</v>
      </c>
      <c r="O1537" s="7"/>
      <c r="P1537" s="8"/>
      <c r="Q1537" s="8"/>
      <c r="R1537" s="8"/>
      <c r="S1537" s="8" t="s">
        <v>1160</v>
      </c>
      <c r="T1537" s="8" t="s">
        <v>1164</v>
      </c>
      <c r="U1537" s="8"/>
      <c r="V1537" s="46"/>
    </row>
    <row r="1538" spans="9:22" ht="20.25" x14ac:dyDescent="0.25">
      <c r="I1538" s="49" t="s">
        <v>50</v>
      </c>
      <c r="J1538" s="52">
        <v>31</v>
      </c>
      <c r="K1538" s="6">
        <f t="shared" si="69"/>
        <v>1537</v>
      </c>
      <c r="L1538" s="6">
        <f t="shared" si="70"/>
        <v>46</v>
      </c>
      <c r="M1538" s="6">
        <f t="shared" si="71"/>
        <v>246</v>
      </c>
      <c r="N1538" s="46" t="s">
        <v>679</v>
      </c>
      <c r="O1538" s="7"/>
      <c r="P1538" s="8"/>
      <c r="Q1538" s="8"/>
      <c r="R1538" s="8"/>
      <c r="S1538" s="8"/>
      <c r="T1538" s="8"/>
      <c r="U1538" s="8"/>
      <c r="V1538" s="46"/>
    </row>
    <row r="1539" spans="9:22" ht="20.25" x14ac:dyDescent="0.25">
      <c r="I1539" s="49" t="s">
        <v>50</v>
      </c>
      <c r="J1539" s="52">
        <v>31</v>
      </c>
      <c r="K1539" s="6">
        <f t="shared" si="69"/>
        <v>1538</v>
      </c>
      <c r="L1539" s="6">
        <f t="shared" si="70"/>
        <v>47</v>
      </c>
      <c r="M1539" s="6">
        <f t="shared" si="71"/>
        <v>247</v>
      </c>
      <c r="N1539" s="46" t="s">
        <v>629</v>
      </c>
      <c r="O1539" s="7"/>
      <c r="P1539" s="8"/>
      <c r="Q1539" s="8"/>
      <c r="R1539" s="8"/>
      <c r="S1539" s="8"/>
      <c r="T1539" s="8"/>
      <c r="U1539" s="8"/>
      <c r="V1539" s="46"/>
    </row>
    <row r="1540" spans="9:22" ht="20.25" x14ac:dyDescent="0.25">
      <c r="I1540" s="49" t="s">
        <v>50</v>
      </c>
      <c r="J1540" s="52">
        <v>31</v>
      </c>
      <c r="K1540" s="6">
        <f t="shared" ref="K1540:K1603" si="72">+K1539+1</f>
        <v>1539</v>
      </c>
      <c r="L1540" s="6">
        <f t="shared" ref="L1540:L1603" si="73">+L1539+1</f>
        <v>48</v>
      </c>
      <c r="M1540" s="6">
        <f t="shared" ref="M1540:M1603" si="74">+M1539+1</f>
        <v>248</v>
      </c>
      <c r="N1540" s="46" t="s">
        <v>1045</v>
      </c>
      <c r="O1540" s="8" t="s">
        <v>70</v>
      </c>
      <c r="P1540" s="8"/>
      <c r="Q1540" s="8"/>
      <c r="R1540" s="8"/>
      <c r="S1540" s="8"/>
      <c r="T1540" s="8"/>
      <c r="U1540" s="8"/>
      <c r="V1540" s="46" t="s">
        <v>538</v>
      </c>
    </row>
    <row r="1541" spans="9:22" ht="20.25" x14ac:dyDescent="0.25">
      <c r="I1541" s="49" t="s">
        <v>50</v>
      </c>
      <c r="J1541" s="52">
        <v>31</v>
      </c>
      <c r="K1541" s="6">
        <f t="shared" si="72"/>
        <v>1540</v>
      </c>
      <c r="L1541" s="6">
        <f t="shared" si="73"/>
        <v>49</v>
      </c>
      <c r="M1541" s="6">
        <f t="shared" si="74"/>
        <v>249</v>
      </c>
      <c r="N1541" s="46" t="s">
        <v>630</v>
      </c>
      <c r="O1541" s="7"/>
      <c r="P1541" s="8"/>
      <c r="Q1541" s="8"/>
      <c r="R1541" s="8"/>
      <c r="S1541" s="8"/>
      <c r="T1541" s="8"/>
      <c r="U1541" s="8"/>
      <c r="V1541" s="46"/>
    </row>
    <row r="1542" spans="9:22" ht="20.25" x14ac:dyDescent="0.25">
      <c r="I1542" s="49" t="s">
        <v>50</v>
      </c>
      <c r="J1542" s="52">
        <v>31</v>
      </c>
      <c r="K1542" s="6">
        <f t="shared" si="72"/>
        <v>1541</v>
      </c>
      <c r="L1542" s="6">
        <f t="shared" si="73"/>
        <v>50</v>
      </c>
      <c r="M1542" s="6">
        <f t="shared" si="74"/>
        <v>250</v>
      </c>
      <c r="N1542" s="46" t="s">
        <v>172</v>
      </c>
      <c r="O1542" s="7"/>
      <c r="P1542" s="8"/>
      <c r="Q1542" s="8"/>
      <c r="R1542" s="8"/>
      <c r="S1542" s="8"/>
      <c r="T1542" s="8"/>
      <c r="U1542" s="8"/>
      <c r="V1542" s="46"/>
    </row>
    <row r="1543" spans="9:22" ht="20.25" x14ac:dyDescent="0.25">
      <c r="I1543" s="49" t="s">
        <v>51</v>
      </c>
      <c r="J1543" s="52">
        <v>32</v>
      </c>
      <c r="K1543" s="6">
        <f t="shared" si="72"/>
        <v>1542</v>
      </c>
      <c r="L1543" s="6">
        <v>1</v>
      </c>
      <c r="M1543" s="6">
        <f t="shared" si="74"/>
        <v>251</v>
      </c>
      <c r="N1543" s="46" t="s">
        <v>141</v>
      </c>
      <c r="O1543" s="7"/>
      <c r="P1543" s="8"/>
      <c r="Q1543" s="8"/>
      <c r="R1543" s="8"/>
      <c r="S1543" s="8"/>
      <c r="T1543" s="8"/>
      <c r="U1543" s="8"/>
      <c r="V1543" s="46"/>
    </row>
    <row r="1544" spans="9:22" ht="20.25" x14ac:dyDescent="0.25">
      <c r="I1544" s="49" t="s">
        <v>51</v>
      </c>
      <c r="J1544" s="52">
        <v>32</v>
      </c>
      <c r="K1544" s="6">
        <f t="shared" si="72"/>
        <v>1543</v>
      </c>
      <c r="L1544" s="6">
        <f t="shared" si="73"/>
        <v>2</v>
      </c>
      <c r="M1544" s="6">
        <f t="shared" si="74"/>
        <v>252</v>
      </c>
      <c r="N1544" s="46" t="s">
        <v>569</v>
      </c>
      <c r="O1544" s="7"/>
      <c r="P1544" s="8"/>
      <c r="Q1544" s="8"/>
      <c r="R1544" s="8"/>
      <c r="S1544" s="8"/>
      <c r="T1544" s="8"/>
      <c r="U1544" s="8"/>
      <c r="V1544" s="46"/>
    </row>
    <row r="1545" spans="9:22" ht="20.25" x14ac:dyDescent="0.25">
      <c r="I1545" s="49" t="s">
        <v>51</v>
      </c>
      <c r="J1545" s="52">
        <v>32</v>
      </c>
      <c r="K1545" s="6">
        <f t="shared" si="72"/>
        <v>1544</v>
      </c>
      <c r="L1545" s="6">
        <f t="shared" si="73"/>
        <v>3</v>
      </c>
      <c r="M1545" s="6">
        <f t="shared" si="74"/>
        <v>253</v>
      </c>
      <c r="N1545" s="46" t="s">
        <v>572</v>
      </c>
      <c r="O1545" s="7"/>
      <c r="P1545" s="8"/>
      <c r="Q1545" s="8"/>
      <c r="R1545" s="8"/>
      <c r="S1545" s="8"/>
      <c r="T1545" s="8"/>
      <c r="U1545" s="8"/>
      <c r="V1545" s="46"/>
    </row>
    <row r="1546" spans="9:22" ht="20.25" x14ac:dyDescent="0.25">
      <c r="I1546" s="49" t="s">
        <v>51</v>
      </c>
      <c r="J1546" s="52">
        <v>32</v>
      </c>
      <c r="K1546" s="6">
        <f t="shared" si="72"/>
        <v>1545</v>
      </c>
      <c r="L1546" s="6">
        <f t="shared" si="73"/>
        <v>4</v>
      </c>
      <c r="M1546" s="6">
        <f t="shared" si="74"/>
        <v>254</v>
      </c>
      <c r="N1546" s="46" t="s">
        <v>680</v>
      </c>
      <c r="O1546" s="7"/>
      <c r="P1546" s="8"/>
      <c r="Q1546" s="8"/>
      <c r="R1546" s="8"/>
      <c r="S1546" s="8"/>
      <c r="T1546" s="8"/>
      <c r="U1546" s="8"/>
      <c r="V1546" s="46"/>
    </row>
    <row r="1547" spans="9:22" ht="20.25" x14ac:dyDescent="0.25">
      <c r="I1547" s="49" t="s">
        <v>51</v>
      </c>
      <c r="J1547" s="52">
        <v>32</v>
      </c>
      <c r="K1547" s="6">
        <f t="shared" si="72"/>
        <v>1546</v>
      </c>
      <c r="L1547" s="6">
        <f t="shared" si="73"/>
        <v>5</v>
      </c>
      <c r="M1547" s="6">
        <f t="shared" si="74"/>
        <v>255</v>
      </c>
      <c r="N1547" s="46" t="s">
        <v>681</v>
      </c>
      <c r="O1547" s="7"/>
      <c r="P1547" s="8"/>
      <c r="Q1547" s="8"/>
      <c r="R1547" s="8"/>
      <c r="S1547" s="8"/>
      <c r="T1547" s="8"/>
      <c r="U1547" s="8"/>
      <c r="V1547" s="46"/>
    </row>
    <row r="1548" spans="9:22" ht="20.25" x14ac:dyDescent="0.25">
      <c r="I1548" s="49" t="s">
        <v>51</v>
      </c>
      <c r="J1548" s="52">
        <v>32</v>
      </c>
      <c r="K1548" s="6">
        <f t="shared" si="72"/>
        <v>1547</v>
      </c>
      <c r="L1548" s="6">
        <f t="shared" si="73"/>
        <v>6</v>
      </c>
      <c r="M1548" s="6">
        <f t="shared" si="74"/>
        <v>256</v>
      </c>
      <c r="N1548" s="46" t="s">
        <v>1079</v>
      </c>
      <c r="O1548" s="8" t="s">
        <v>73</v>
      </c>
      <c r="P1548" s="8"/>
      <c r="Q1548" s="8"/>
      <c r="R1548" s="8"/>
      <c r="S1548" s="8"/>
      <c r="T1548" s="8"/>
      <c r="U1548" s="8"/>
      <c r="V1548" s="46"/>
    </row>
    <row r="1549" spans="9:22" ht="20.25" x14ac:dyDescent="0.25">
      <c r="I1549" s="49" t="s">
        <v>51</v>
      </c>
      <c r="J1549" s="52">
        <v>32</v>
      </c>
      <c r="K1549" s="6">
        <f t="shared" si="72"/>
        <v>1548</v>
      </c>
      <c r="L1549" s="6">
        <f t="shared" si="73"/>
        <v>7</v>
      </c>
      <c r="M1549" s="6">
        <f t="shared" si="74"/>
        <v>257</v>
      </c>
      <c r="N1549" s="46" t="s">
        <v>142</v>
      </c>
      <c r="O1549" s="7"/>
      <c r="P1549" s="8"/>
      <c r="Q1549" s="8"/>
      <c r="R1549" s="8"/>
      <c r="S1549" s="8"/>
      <c r="T1549" s="8"/>
      <c r="U1549" s="8"/>
      <c r="V1549" s="46"/>
    </row>
    <row r="1550" spans="9:22" ht="20.25" x14ac:dyDescent="0.25">
      <c r="I1550" s="49" t="s">
        <v>51</v>
      </c>
      <c r="J1550" s="52">
        <v>32</v>
      </c>
      <c r="K1550" s="6">
        <f t="shared" si="72"/>
        <v>1549</v>
      </c>
      <c r="L1550" s="6">
        <f t="shared" si="73"/>
        <v>8</v>
      </c>
      <c r="M1550" s="6">
        <f t="shared" si="74"/>
        <v>258</v>
      </c>
      <c r="N1550" s="46" t="s">
        <v>907</v>
      </c>
      <c r="O1550" s="8" t="s">
        <v>72</v>
      </c>
      <c r="P1550" s="8"/>
      <c r="Q1550" s="8"/>
      <c r="R1550" s="8"/>
      <c r="S1550" s="8"/>
      <c r="T1550" s="8"/>
      <c r="U1550" s="8"/>
      <c r="V1550" s="46" t="s">
        <v>169</v>
      </c>
    </row>
    <row r="1551" spans="9:22" ht="20.25" x14ac:dyDescent="0.25">
      <c r="I1551" s="49" t="s">
        <v>51</v>
      </c>
      <c r="J1551" s="52">
        <v>32</v>
      </c>
      <c r="K1551" s="6">
        <f t="shared" si="72"/>
        <v>1550</v>
      </c>
      <c r="L1551" s="6">
        <f t="shared" si="73"/>
        <v>9</v>
      </c>
      <c r="M1551" s="6">
        <f t="shared" si="74"/>
        <v>259</v>
      </c>
      <c r="N1551" s="46" t="s">
        <v>287</v>
      </c>
      <c r="O1551" s="7"/>
      <c r="P1551" s="8"/>
      <c r="Q1551" s="8"/>
      <c r="R1551" s="8"/>
      <c r="S1551" s="8"/>
      <c r="T1551" s="8"/>
      <c r="U1551" s="8"/>
      <c r="V1551" s="46"/>
    </row>
    <row r="1552" spans="9:22" ht="20.25" x14ac:dyDescent="0.25">
      <c r="I1552" s="49" t="s">
        <v>51</v>
      </c>
      <c r="J1552" s="52">
        <v>32</v>
      </c>
      <c r="K1552" s="6">
        <f t="shared" si="72"/>
        <v>1551</v>
      </c>
      <c r="L1552" s="6">
        <f t="shared" si="73"/>
        <v>10</v>
      </c>
      <c r="M1552" s="6">
        <f t="shared" si="74"/>
        <v>260</v>
      </c>
      <c r="N1552" s="46" t="s">
        <v>682</v>
      </c>
      <c r="O1552" s="7"/>
      <c r="P1552" s="8"/>
      <c r="Q1552" s="8"/>
      <c r="R1552" s="8"/>
      <c r="S1552" s="8"/>
      <c r="T1552" s="8"/>
      <c r="U1552" s="8"/>
      <c r="V1552" s="46"/>
    </row>
    <row r="1553" spans="1:22" ht="20.25" x14ac:dyDescent="0.25">
      <c r="I1553" s="49" t="s">
        <v>51</v>
      </c>
      <c r="J1553" s="52">
        <v>32</v>
      </c>
      <c r="K1553" s="6">
        <f t="shared" si="72"/>
        <v>1552</v>
      </c>
      <c r="L1553" s="6">
        <f t="shared" si="73"/>
        <v>11</v>
      </c>
      <c r="M1553" s="6">
        <f t="shared" si="74"/>
        <v>261</v>
      </c>
      <c r="N1553" s="46" t="s">
        <v>1080</v>
      </c>
      <c r="O1553" s="8" t="s">
        <v>70</v>
      </c>
      <c r="P1553" s="8"/>
      <c r="Q1553" s="8"/>
      <c r="R1553" s="8"/>
      <c r="S1553" s="8"/>
      <c r="T1553" s="8"/>
      <c r="U1553" s="8"/>
      <c r="V1553" s="46" t="s">
        <v>683</v>
      </c>
    </row>
    <row r="1554" spans="1:22" ht="20.25" x14ac:dyDescent="0.25">
      <c r="I1554" s="49" t="s">
        <v>51</v>
      </c>
      <c r="J1554" s="52">
        <v>32</v>
      </c>
      <c r="K1554" s="6">
        <f t="shared" si="72"/>
        <v>1553</v>
      </c>
      <c r="L1554" s="6">
        <f t="shared" si="73"/>
        <v>12</v>
      </c>
      <c r="M1554" s="6">
        <f t="shared" si="74"/>
        <v>262</v>
      </c>
      <c r="N1554" s="46" t="s">
        <v>684</v>
      </c>
      <c r="O1554" s="7"/>
      <c r="P1554" s="8"/>
      <c r="Q1554" s="8"/>
      <c r="R1554" s="8"/>
      <c r="S1554" s="8"/>
      <c r="T1554" s="8"/>
      <c r="U1554" s="8"/>
      <c r="V1554" s="46"/>
    </row>
    <row r="1555" spans="1:22" ht="20.25" x14ac:dyDescent="0.25">
      <c r="I1555" s="49" t="s">
        <v>51</v>
      </c>
      <c r="J1555" s="52">
        <v>32</v>
      </c>
      <c r="K1555" s="6">
        <f t="shared" si="72"/>
        <v>1554</v>
      </c>
      <c r="L1555" s="6">
        <f t="shared" si="73"/>
        <v>13</v>
      </c>
      <c r="M1555" s="6">
        <f t="shared" si="74"/>
        <v>263</v>
      </c>
      <c r="N1555" s="46" t="s">
        <v>300</v>
      </c>
      <c r="O1555" s="7"/>
      <c r="P1555" s="8"/>
      <c r="Q1555" s="8"/>
      <c r="R1555" s="8"/>
      <c r="S1555" s="8"/>
      <c r="T1555" s="8"/>
      <c r="U1555" s="8"/>
      <c r="V1555" s="46"/>
    </row>
    <row r="1556" spans="1:22" ht="20.25" x14ac:dyDescent="0.25">
      <c r="I1556" s="49" t="s">
        <v>51</v>
      </c>
      <c r="J1556" s="52">
        <v>32</v>
      </c>
      <c r="K1556" s="6">
        <f t="shared" si="72"/>
        <v>1555</v>
      </c>
      <c r="L1556" s="6">
        <f t="shared" si="73"/>
        <v>14</v>
      </c>
      <c r="M1556" s="6">
        <f t="shared" si="74"/>
        <v>264</v>
      </c>
      <c r="N1556" s="46" t="s">
        <v>141</v>
      </c>
      <c r="O1556" s="7"/>
      <c r="P1556" s="8"/>
      <c r="Q1556" s="8"/>
      <c r="R1556" s="8"/>
      <c r="S1556" s="8"/>
      <c r="T1556" s="8"/>
      <c r="U1556" s="8"/>
      <c r="V1556" s="46"/>
    </row>
    <row r="1557" spans="1:22" ht="20.25" x14ac:dyDescent="0.25">
      <c r="I1557" s="49" t="s">
        <v>51</v>
      </c>
      <c r="J1557" s="52">
        <v>32</v>
      </c>
      <c r="K1557" s="6">
        <f t="shared" si="72"/>
        <v>1556</v>
      </c>
      <c r="L1557" s="6">
        <f t="shared" si="73"/>
        <v>15</v>
      </c>
      <c r="M1557" s="6">
        <f t="shared" si="74"/>
        <v>265</v>
      </c>
      <c r="N1557" s="46" t="s">
        <v>202</v>
      </c>
      <c r="O1557" s="7"/>
      <c r="P1557" s="8"/>
      <c r="Q1557" s="8"/>
      <c r="R1557" s="8"/>
      <c r="S1557" s="8"/>
      <c r="T1557" s="8"/>
      <c r="U1557" s="8"/>
      <c r="V1557" s="46"/>
    </row>
    <row r="1558" spans="1:22" ht="20.25" x14ac:dyDescent="0.25">
      <c r="I1558" s="49" t="s">
        <v>51</v>
      </c>
      <c r="J1558" s="52">
        <v>32</v>
      </c>
      <c r="K1558" s="6">
        <f t="shared" si="72"/>
        <v>1557</v>
      </c>
      <c r="L1558" s="6">
        <f t="shared" si="73"/>
        <v>16</v>
      </c>
      <c r="M1558" s="6">
        <f t="shared" si="74"/>
        <v>266</v>
      </c>
      <c r="N1558" s="46" t="s">
        <v>269</v>
      </c>
      <c r="O1558" s="7"/>
      <c r="P1558" s="8"/>
      <c r="Q1558" s="8"/>
      <c r="R1558" s="8"/>
      <c r="S1558" s="8"/>
      <c r="T1558" s="8"/>
      <c r="U1558" s="8"/>
      <c r="V1558" s="46"/>
    </row>
    <row r="1559" spans="1:22" ht="20.25" x14ac:dyDescent="0.25">
      <c r="A1559" s="62" t="s">
        <v>82</v>
      </c>
      <c r="H1559" s="53" t="s">
        <v>92</v>
      </c>
      <c r="I1559" s="49" t="s">
        <v>51</v>
      </c>
      <c r="J1559" s="52">
        <v>32</v>
      </c>
      <c r="K1559" s="6">
        <f t="shared" si="72"/>
        <v>1558</v>
      </c>
      <c r="L1559" s="6">
        <f t="shared" si="73"/>
        <v>17</v>
      </c>
      <c r="M1559" s="6">
        <f t="shared" si="74"/>
        <v>267</v>
      </c>
      <c r="N1559" s="46" t="s">
        <v>685</v>
      </c>
      <c r="O1559" s="7"/>
      <c r="P1559" s="8"/>
      <c r="Q1559" s="8"/>
      <c r="R1559" s="8"/>
      <c r="S1559" s="8"/>
      <c r="T1559" s="8"/>
      <c r="U1559" s="8"/>
      <c r="V1559" s="46"/>
    </row>
    <row r="1560" spans="1:22" ht="20.25" x14ac:dyDescent="0.25">
      <c r="A1560" s="62" t="s">
        <v>82</v>
      </c>
      <c r="H1560" s="53" t="s">
        <v>92</v>
      </c>
      <c r="I1560" s="49" t="s">
        <v>51</v>
      </c>
      <c r="J1560" s="52">
        <v>32</v>
      </c>
      <c r="K1560" s="6">
        <f t="shared" si="72"/>
        <v>1559</v>
      </c>
      <c r="L1560" s="6">
        <f t="shared" si="73"/>
        <v>18</v>
      </c>
      <c r="M1560" s="6">
        <f t="shared" si="74"/>
        <v>268</v>
      </c>
      <c r="N1560" s="46" t="s">
        <v>686</v>
      </c>
      <c r="O1560" s="7"/>
      <c r="P1560" s="8"/>
      <c r="Q1560" s="8"/>
      <c r="R1560" s="8"/>
      <c r="S1560" s="8"/>
      <c r="T1560" s="8"/>
      <c r="U1560" s="8"/>
      <c r="V1560" s="46"/>
    </row>
    <row r="1561" spans="1:22" ht="20.25" x14ac:dyDescent="0.25">
      <c r="H1561" s="53" t="s">
        <v>92</v>
      </c>
      <c r="I1561" s="49" t="s">
        <v>51</v>
      </c>
      <c r="J1561" s="52">
        <v>32</v>
      </c>
      <c r="K1561" s="6">
        <f t="shared" si="72"/>
        <v>1560</v>
      </c>
      <c r="L1561" s="6">
        <f t="shared" si="73"/>
        <v>19</v>
      </c>
      <c r="M1561" s="6">
        <f t="shared" si="74"/>
        <v>269</v>
      </c>
      <c r="N1561" s="46" t="s">
        <v>135</v>
      </c>
      <c r="O1561" s="7"/>
      <c r="P1561" s="8"/>
      <c r="Q1561" s="8"/>
      <c r="R1561" s="8"/>
      <c r="S1561" s="8"/>
      <c r="T1561" s="8"/>
      <c r="U1561" s="8"/>
      <c r="V1561" s="46"/>
    </row>
    <row r="1562" spans="1:22" ht="20.25" x14ac:dyDescent="0.25">
      <c r="A1562" s="62" t="s">
        <v>82</v>
      </c>
      <c r="H1562" s="53" t="s">
        <v>92</v>
      </c>
      <c r="I1562" s="49" t="s">
        <v>51</v>
      </c>
      <c r="J1562" s="52">
        <v>32</v>
      </c>
      <c r="K1562" s="6">
        <f t="shared" si="72"/>
        <v>1561</v>
      </c>
      <c r="L1562" s="6">
        <f t="shared" si="73"/>
        <v>20</v>
      </c>
      <c r="M1562" s="6">
        <f t="shared" si="74"/>
        <v>270</v>
      </c>
      <c r="N1562" s="46" t="s">
        <v>942</v>
      </c>
      <c r="O1562" s="8" t="s">
        <v>73</v>
      </c>
      <c r="P1562" s="8"/>
      <c r="Q1562" s="8"/>
      <c r="R1562" s="8"/>
      <c r="S1562" s="8"/>
      <c r="T1562" s="8"/>
      <c r="U1562" s="8"/>
      <c r="V1562" s="46"/>
    </row>
    <row r="1563" spans="1:22" ht="20.25" x14ac:dyDescent="0.25">
      <c r="H1563" s="53" t="s">
        <v>92</v>
      </c>
      <c r="I1563" s="49" t="s">
        <v>51</v>
      </c>
      <c r="J1563" s="52">
        <v>32</v>
      </c>
      <c r="K1563" s="6">
        <f t="shared" si="72"/>
        <v>1562</v>
      </c>
      <c r="L1563" s="6">
        <f t="shared" si="73"/>
        <v>21</v>
      </c>
      <c r="M1563" s="6">
        <f t="shared" si="74"/>
        <v>271</v>
      </c>
      <c r="N1563" s="46" t="s">
        <v>687</v>
      </c>
      <c r="O1563" s="7"/>
      <c r="P1563" s="8"/>
      <c r="Q1563" s="8"/>
      <c r="R1563" s="8"/>
      <c r="S1563" s="8"/>
      <c r="T1563" s="8"/>
      <c r="U1563" s="8"/>
      <c r="V1563" s="46"/>
    </row>
    <row r="1564" spans="1:22" ht="20.25" x14ac:dyDescent="0.25">
      <c r="I1564" s="49" t="s">
        <v>51</v>
      </c>
      <c r="J1564" s="52">
        <v>32</v>
      </c>
      <c r="K1564" s="6">
        <f t="shared" si="72"/>
        <v>1563</v>
      </c>
      <c r="L1564" s="6">
        <f t="shared" si="73"/>
        <v>22</v>
      </c>
      <c r="M1564" s="6">
        <f t="shared" si="74"/>
        <v>272</v>
      </c>
      <c r="N1564" s="46" t="s">
        <v>688</v>
      </c>
      <c r="O1564" s="7"/>
      <c r="P1564" s="8"/>
      <c r="Q1564" s="8"/>
      <c r="R1564" s="8"/>
      <c r="S1564" s="8"/>
      <c r="T1564" s="8"/>
      <c r="U1564" s="8"/>
      <c r="V1564" s="46"/>
    </row>
    <row r="1565" spans="1:22" ht="20.25" x14ac:dyDescent="0.25">
      <c r="I1565" s="49" t="s">
        <v>51</v>
      </c>
      <c r="J1565" s="52">
        <v>32</v>
      </c>
      <c r="K1565" s="6">
        <f t="shared" si="72"/>
        <v>1564</v>
      </c>
      <c r="L1565" s="6">
        <f t="shared" si="73"/>
        <v>23</v>
      </c>
      <c r="M1565" s="6">
        <f t="shared" si="74"/>
        <v>273</v>
      </c>
      <c r="N1565" s="46" t="s">
        <v>195</v>
      </c>
      <c r="O1565" s="7"/>
      <c r="P1565" s="8"/>
      <c r="Q1565" s="8"/>
      <c r="R1565" s="8"/>
      <c r="S1565" s="8"/>
      <c r="T1565" s="8"/>
      <c r="U1565" s="8"/>
      <c r="V1565" s="46"/>
    </row>
    <row r="1566" spans="1:22" ht="20.25" x14ac:dyDescent="0.25">
      <c r="I1566" s="49" t="s">
        <v>51</v>
      </c>
      <c r="J1566" s="52">
        <v>32</v>
      </c>
      <c r="K1566" s="6">
        <f t="shared" si="72"/>
        <v>1565</v>
      </c>
      <c r="L1566" s="6">
        <f t="shared" si="73"/>
        <v>24</v>
      </c>
      <c r="M1566" s="6">
        <f t="shared" si="74"/>
        <v>274</v>
      </c>
      <c r="N1566" s="46" t="s">
        <v>141</v>
      </c>
      <c r="O1566" s="7"/>
      <c r="P1566" s="8"/>
      <c r="Q1566" s="8"/>
      <c r="R1566" s="8"/>
      <c r="S1566" s="8"/>
      <c r="T1566" s="8"/>
      <c r="U1566" s="8"/>
      <c r="V1566" s="46"/>
    </row>
    <row r="1567" spans="1:22" ht="20.25" x14ac:dyDescent="0.25">
      <c r="E1567" s="21"/>
      <c r="I1567" s="49" t="s">
        <v>51</v>
      </c>
      <c r="J1567" s="52">
        <v>32</v>
      </c>
      <c r="K1567" s="6">
        <f t="shared" si="72"/>
        <v>1566</v>
      </c>
      <c r="L1567" s="6">
        <f t="shared" si="73"/>
        <v>25</v>
      </c>
      <c r="M1567" s="6">
        <f t="shared" si="74"/>
        <v>275</v>
      </c>
      <c r="N1567" s="46" t="s">
        <v>123</v>
      </c>
      <c r="O1567" s="7"/>
      <c r="P1567" s="8"/>
      <c r="Q1567" s="8"/>
      <c r="R1567" s="8"/>
      <c r="S1567" s="8"/>
      <c r="T1567" s="8"/>
      <c r="U1567" s="8"/>
      <c r="V1567" s="46"/>
    </row>
    <row r="1568" spans="1:22" ht="20.25" x14ac:dyDescent="0.25">
      <c r="I1568" s="49" t="s">
        <v>51</v>
      </c>
      <c r="J1568" s="52">
        <v>32</v>
      </c>
      <c r="K1568" s="6">
        <f t="shared" si="72"/>
        <v>1567</v>
      </c>
      <c r="L1568" s="6">
        <f t="shared" si="73"/>
        <v>26</v>
      </c>
      <c r="M1568" s="6">
        <f t="shared" si="74"/>
        <v>276</v>
      </c>
      <c r="N1568" s="46" t="s">
        <v>1043</v>
      </c>
      <c r="O1568" s="8" t="s">
        <v>73</v>
      </c>
      <c r="P1568" s="8"/>
      <c r="Q1568" s="8"/>
      <c r="R1568" s="8"/>
      <c r="S1568" s="8"/>
      <c r="T1568" s="8"/>
      <c r="U1568" s="8"/>
      <c r="V1568" s="46"/>
    </row>
    <row r="1569" spans="8:22" ht="20.25" x14ac:dyDescent="0.25">
      <c r="I1569" s="49" t="s">
        <v>51</v>
      </c>
      <c r="J1569" s="52">
        <v>32</v>
      </c>
      <c r="K1569" s="6">
        <f t="shared" si="72"/>
        <v>1568</v>
      </c>
      <c r="L1569" s="6">
        <f t="shared" si="73"/>
        <v>27</v>
      </c>
      <c r="M1569" s="6">
        <f t="shared" si="74"/>
        <v>277</v>
      </c>
      <c r="N1569" s="46" t="s">
        <v>689</v>
      </c>
      <c r="O1569" s="7"/>
      <c r="P1569" s="8"/>
      <c r="Q1569" s="8"/>
      <c r="R1569" s="8"/>
      <c r="S1569" s="8"/>
      <c r="T1569" s="8"/>
      <c r="U1569" s="8"/>
      <c r="V1569" s="46"/>
    </row>
    <row r="1570" spans="8:22" ht="20.25" x14ac:dyDescent="0.25">
      <c r="I1570" s="49" t="s">
        <v>51</v>
      </c>
      <c r="J1570" s="52">
        <v>32</v>
      </c>
      <c r="K1570" s="6">
        <f t="shared" si="72"/>
        <v>1569</v>
      </c>
      <c r="L1570" s="6">
        <f t="shared" si="73"/>
        <v>28</v>
      </c>
      <c r="M1570" s="6">
        <f t="shared" si="74"/>
        <v>278</v>
      </c>
      <c r="N1570" s="46" t="s">
        <v>1081</v>
      </c>
      <c r="O1570" s="8" t="s">
        <v>70</v>
      </c>
      <c r="P1570" s="8"/>
      <c r="Q1570" s="8"/>
      <c r="R1570" s="8"/>
      <c r="S1570" s="8"/>
      <c r="T1570" s="8"/>
      <c r="U1570" s="8"/>
      <c r="V1570" s="46" t="s">
        <v>690</v>
      </c>
    </row>
    <row r="1571" spans="8:22" ht="20.25" x14ac:dyDescent="0.25">
      <c r="I1571" s="49" t="s">
        <v>51</v>
      </c>
      <c r="J1571" s="52">
        <v>32</v>
      </c>
      <c r="K1571" s="6">
        <f t="shared" si="72"/>
        <v>1570</v>
      </c>
      <c r="L1571" s="6">
        <f t="shared" si="73"/>
        <v>29</v>
      </c>
      <c r="M1571" s="6">
        <f t="shared" si="74"/>
        <v>279</v>
      </c>
      <c r="N1571" s="46" t="s">
        <v>122</v>
      </c>
      <c r="O1571" s="7"/>
      <c r="P1571" s="8"/>
      <c r="Q1571" s="8"/>
      <c r="R1571" s="8"/>
      <c r="S1571" s="8"/>
      <c r="T1571" s="8"/>
      <c r="U1571" s="8"/>
      <c r="V1571" s="46"/>
    </row>
    <row r="1572" spans="8:22" ht="20.25" x14ac:dyDescent="0.25">
      <c r="I1572" s="49" t="s">
        <v>51</v>
      </c>
      <c r="J1572" s="52">
        <v>32</v>
      </c>
      <c r="K1572" s="6">
        <f t="shared" si="72"/>
        <v>1571</v>
      </c>
      <c r="L1572" s="6">
        <f t="shared" si="73"/>
        <v>30</v>
      </c>
      <c r="M1572" s="6">
        <f t="shared" si="74"/>
        <v>280</v>
      </c>
      <c r="N1572" s="46" t="s">
        <v>446</v>
      </c>
      <c r="O1572" s="7"/>
      <c r="P1572" s="8"/>
      <c r="Q1572" s="8"/>
      <c r="R1572" s="8"/>
      <c r="S1572" s="8"/>
      <c r="T1572" s="8"/>
      <c r="U1572" s="8"/>
      <c r="V1572" s="46"/>
    </row>
    <row r="1573" spans="8:22" ht="20.25" x14ac:dyDescent="0.25">
      <c r="I1573" s="49" t="s">
        <v>51</v>
      </c>
      <c r="J1573" s="52">
        <v>32</v>
      </c>
      <c r="K1573" s="6">
        <f t="shared" si="72"/>
        <v>1572</v>
      </c>
      <c r="L1573" s="6">
        <f t="shared" si="73"/>
        <v>31</v>
      </c>
      <c r="M1573" s="6">
        <f t="shared" si="74"/>
        <v>281</v>
      </c>
      <c r="N1573" s="46" t="s">
        <v>1082</v>
      </c>
      <c r="O1573" s="8" t="s">
        <v>70</v>
      </c>
      <c r="P1573" s="8"/>
      <c r="Q1573" s="8"/>
      <c r="R1573" s="8"/>
      <c r="S1573" s="8"/>
      <c r="T1573" s="8"/>
      <c r="U1573" s="8"/>
      <c r="V1573" s="46" t="s">
        <v>691</v>
      </c>
    </row>
    <row r="1574" spans="8:22" ht="20.25" x14ac:dyDescent="0.25">
      <c r="H1574" s="53" t="s">
        <v>94</v>
      </c>
      <c r="I1574" s="49" t="s">
        <v>51</v>
      </c>
      <c r="J1574" s="52">
        <v>32</v>
      </c>
      <c r="K1574" s="6">
        <f t="shared" si="72"/>
        <v>1573</v>
      </c>
      <c r="L1574" s="6">
        <f t="shared" si="73"/>
        <v>32</v>
      </c>
      <c r="M1574" s="6">
        <f t="shared" si="74"/>
        <v>282</v>
      </c>
      <c r="N1574" s="46" t="s">
        <v>282</v>
      </c>
      <c r="O1574" s="7"/>
      <c r="P1574" s="8"/>
      <c r="Q1574" s="8"/>
      <c r="R1574" s="8"/>
      <c r="S1574" s="8"/>
      <c r="T1574" s="8"/>
      <c r="U1574" s="8"/>
      <c r="V1574" s="46"/>
    </row>
    <row r="1575" spans="8:22" ht="20.25" x14ac:dyDescent="0.25">
      <c r="H1575" s="53" t="s">
        <v>94</v>
      </c>
      <c r="I1575" s="49" t="s">
        <v>51</v>
      </c>
      <c r="J1575" s="52">
        <v>32</v>
      </c>
      <c r="K1575" s="6">
        <f t="shared" si="72"/>
        <v>1574</v>
      </c>
      <c r="L1575" s="6">
        <f t="shared" si="73"/>
        <v>33</v>
      </c>
      <c r="M1575" s="6">
        <f t="shared" si="74"/>
        <v>283</v>
      </c>
      <c r="N1575" s="46" t="s">
        <v>692</v>
      </c>
      <c r="O1575" s="7"/>
      <c r="P1575" s="8"/>
      <c r="Q1575" s="8"/>
      <c r="R1575" s="8"/>
      <c r="S1575" s="8"/>
      <c r="T1575" s="8"/>
      <c r="U1575" s="8"/>
      <c r="V1575" s="46"/>
    </row>
    <row r="1576" spans="8:22" ht="20.25" x14ac:dyDescent="0.25">
      <c r="H1576" s="53" t="s">
        <v>94</v>
      </c>
      <c r="I1576" s="49" t="s">
        <v>51</v>
      </c>
      <c r="J1576" s="52">
        <v>32</v>
      </c>
      <c r="K1576" s="6">
        <f t="shared" si="72"/>
        <v>1575</v>
      </c>
      <c r="L1576" s="6">
        <f t="shared" si="73"/>
        <v>34</v>
      </c>
      <c r="M1576" s="6">
        <f t="shared" si="74"/>
        <v>284</v>
      </c>
      <c r="N1576" s="46" t="s">
        <v>291</v>
      </c>
      <c r="O1576" s="7"/>
      <c r="P1576" s="8"/>
      <c r="Q1576" s="8"/>
      <c r="R1576" s="8"/>
      <c r="S1576" s="8" t="s">
        <v>1160</v>
      </c>
      <c r="T1576" s="8" t="s">
        <v>1162</v>
      </c>
      <c r="U1576" s="8"/>
      <c r="V1576" s="46"/>
    </row>
    <row r="1577" spans="8:22" ht="20.25" x14ac:dyDescent="0.25">
      <c r="H1577" s="53" t="s">
        <v>94</v>
      </c>
      <c r="I1577" s="49" t="s">
        <v>51</v>
      </c>
      <c r="J1577" s="52">
        <v>32</v>
      </c>
      <c r="K1577" s="6">
        <f t="shared" si="72"/>
        <v>1576</v>
      </c>
      <c r="L1577" s="6">
        <f t="shared" si="73"/>
        <v>35</v>
      </c>
      <c r="M1577" s="6">
        <f t="shared" si="74"/>
        <v>285</v>
      </c>
      <c r="N1577" s="46" t="s">
        <v>693</v>
      </c>
      <c r="O1577" s="7"/>
      <c r="P1577" s="8"/>
      <c r="Q1577" s="8"/>
      <c r="R1577" s="8"/>
      <c r="S1577" s="8" t="s">
        <v>77</v>
      </c>
      <c r="T1577" s="8" t="s">
        <v>78</v>
      </c>
      <c r="U1577" s="8"/>
      <c r="V1577" s="46"/>
    </row>
    <row r="1578" spans="8:22" ht="20.25" x14ac:dyDescent="0.25">
      <c r="H1578" s="53" t="s">
        <v>94</v>
      </c>
      <c r="I1578" s="49" t="s">
        <v>51</v>
      </c>
      <c r="J1578" s="52">
        <v>32</v>
      </c>
      <c r="K1578" s="6">
        <f t="shared" si="72"/>
        <v>1577</v>
      </c>
      <c r="L1578" s="6">
        <f t="shared" si="73"/>
        <v>36</v>
      </c>
      <c r="M1578" s="6">
        <f t="shared" si="74"/>
        <v>286</v>
      </c>
      <c r="N1578" s="46" t="s">
        <v>595</v>
      </c>
      <c r="O1578" s="7"/>
      <c r="P1578" s="8"/>
      <c r="Q1578" s="8"/>
      <c r="R1578" s="8"/>
      <c r="S1578" s="8"/>
      <c r="T1578" s="8"/>
      <c r="U1578" s="8"/>
      <c r="V1578" s="46"/>
    </row>
    <row r="1579" spans="8:22" ht="20.25" x14ac:dyDescent="0.25">
      <c r="I1579" s="49" t="s">
        <v>51</v>
      </c>
      <c r="J1579" s="52">
        <v>32</v>
      </c>
      <c r="K1579" s="6">
        <f t="shared" si="72"/>
        <v>1578</v>
      </c>
      <c r="L1579" s="6">
        <f t="shared" si="73"/>
        <v>37</v>
      </c>
      <c r="M1579" s="6">
        <f t="shared" si="74"/>
        <v>287</v>
      </c>
      <c r="N1579" s="46" t="s">
        <v>630</v>
      </c>
      <c r="O1579" s="7"/>
      <c r="P1579" s="8"/>
      <c r="Q1579" s="8"/>
      <c r="R1579" s="8"/>
      <c r="S1579" s="8"/>
      <c r="T1579" s="8"/>
      <c r="U1579" s="8"/>
      <c r="V1579" s="46"/>
    </row>
    <row r="1580" spans="8:22" ht="20.25" x14ac:dyDescent="0.25">
      <c r="I1580" s="49" t="s">
        <v>51</v>
      </c>
      <c r="J1580" s="52">
        <v>32</v>
      </c>
      <c r="K1580" s="6">
        <f t="shared" si="72"/>
        <v>1579</v>
      </c>
      <c r="L1580" s="6">
        <f t="shared" si="73"/>
        <v>38</v>
      </c>
      <c r="M1580" s="6">
        <f t="shared" si="74"/>
        <v>288</v>
      </c>
      <c r="N1580" s="46" t="s">
        <v>490</v>
      </c>
      <c r="V1580" s="46"/>
    </row>
    <row r="1581" spans="8:22" ht="20.25" x14ac:dyDescent="0.25">
      <c r="I1581" s="49" t="s">
        <v>51</v>
      </c>
      <c r="J1581" s="52">
        <v>32</v>
      </c>
      <c r="K1581" s="6">
        <f t="shared" si="72"/>
        <v>1580</v>
      </c>
      <c r="L1581" s="6">
        <f t="shared" si="73"/>
        <v>39</v>
      </c>
      <c r="M1581" s="6">
        <f t="shared" si="74"/>
        <v>289</v>
      </c>
      <c r="N1581" s="46" t="s">
        <v>694</v>
      </c>
      <c r="V1581" s="46"/>
    </row>
    <row r="1582" spans="8:22" ht="20.25" x14ac:dyDescent="0.25">
      <c r="I1582" s="49" t="s">
        <v>51</v>
      </c>
      <c r="J1582" s="52">
        <v>32</v>
      </c>
      <c r="K1582" s="6">
        <f t="shared" si="72"/>
        <v>1581</v>
      </c>
      <c r="L1582" s="6">
        <f t="shared" si="73"/>
        <v>40</v>
      </c>
      <c r="M1582" s="6">
        <f t="shared" si="74"/>
        <v>290</v>
      </c>
      <c r="N1582" s="46" t="s">
        <v>1069</v>
      </c>
      <c r="O1582" s="8" t="s">
        <v>70</v>
      </c>
      <c r="V1582" s="46" t="s">
        <v>632</v>
      </c>
    </row>
    <row r="1583" spans="8:22" ht="20.25" x14ac:dyDescent="0.25">
      <c r="I1583" s="49" t="s">
        <v>51</v>
      </c>
      <c r="J1583" s="52">
        <v>32</v>
      </c>
      <c r="K1583" s="6">
        <f t="shared" si="72"/>
        <v>1582</v>
      </c>
      <c r="L1583" s="6">
        <f t="shared" si="73"/>
        <v>41</v>
      </c>
      <c r="M1583" s="6">
        <f t="shared" si="74"/>
        <v>291</v>
      </c>
      <c r="N1583" s="46" t="s">
        <v>671</v>
      </c>
      <c r="V1583" s="46"/>
    </row>
    <row r="1584" spans="8:22" ht="20.25" x14ac:dyDescent="0.25">
      <c r="I1584" s="49" t="s">
        <v>51</v>
      </c>
      <c r="J1584" s="52">
        <v>32</v>
      </c>
      <c r="K1584" s="6">
        <f t="shared" si="72"/>
        <v>1583</v>
      </c>
      <c r="L1584" s="6">
        <f t="shared" si="73"/>
        <v>42</v>
      </c>
      <c r="M1584" s="6">
        <f t="shared" si="74"/>
        <v>292</v>
      </c>
      <c r="N1584" s="46" t="s">
        <v>629</v>
      </c>
      <c r="V1584" s="46"/>
    </row>
    <row r="1585" spans="8:22" ht="20.25" x14ac:dyDescent="0.25">
      <c r="I1585" s="49" t="s">
        <v>51</v>
      </c>
      <c r="J1585" s="52">
        <v>32</v>
      </c>
      <c r="K1585" s="6">
        <f t="shared" si="72"/>
        <v>1584</v>
      </c>
      <c r="L1585" s="6">
        <f t="shared" si="73"/>
        <v>43</v>
      </c>
      <c r="M1585" s="6">
        <f t="shared" si="74"/>
        <v>293</v>
      </c>
      <c r="N1585" s="46" t="s">
        <v>1045</v>
      </c>
      <c r="O1585" s="8" t="s">
        <v>70</v>
      </c>
      <c r="V1585" s="46" t="s">
        <v>538</v>
      </c>
    </row>
    <row r="1586" spans="8:22" ht="20.25" x14ac:dyDescent="0.25">
      <c r="I1586" s="49" t="s">
        <v>51</v>
      </c>
      <c r="J1586" s="52">
        <v>32</v>
      </c>
      <c r="K1586" s="6">
        <f t="shared" si="72"/>
        <v>1585</v>
      </c>
      <c r="L1586" s="6">
        <f t="shared" si="73"/>
        <v>44</v>
      </c>
      <c r="M1586" s="6">
        <f t="shared" si="74"/>
        <v>294</v>
      </c>
      <c r="N1586" s="46" t="s">
        <v>630</v>
      </c>
      <c r="V1586" s="46"/>
    </row>
    <row r="1587" spans="8:22" ht="20.25" x14ac:dyDescent="0.25">
      <c r="I1587" s="49" t="s">
        <v>51</v>
      </c>
      <c r="J1587" s="52">
        <v>32</v>
      </c>
      <c r="K1587" s="6">
        <f t="shared" si="72"/>
        <v>1586</v>
      </c>
      <c r="L1587" s="6">
        <f t="shared" si="73"/>
        <v>45</v>
      </c>
      <c r="M1587" s="6">
        <f t="shared" si="74"/>
        <v>295</v>
      </c>
      <c r="N1587" s="46" t="s">
        <v>695</v>
      </c>
      <c r="V1587" s="46"/>
    </row>
    <row r="1588" spans="8:22" ht="20.25" x14ac:dyDescent="0.25">
      <c r="I1588" s="49" t="s">
        <v>51</v>
      </c>
      <c r="J1588" s="52">
        <v>32</v>
      </c>
      <c r="K1588" s="6">
        <f t="shared" si="72"/>
        <v>1587</v>
      </c>
      <c r="L1588" s="6">
        <f t="shared" si="73"/>
        <v>46</v>
      </c>
      <c r="M1588" s="6">
        <f t="shared" si="74"/>
        <v>296</v>
      </c>
      <c r="N1588" s="46" t="s">
        <v>122</v>
      </c>
      <c r="V1588" s="46"/>
    </row>
    <row r="1589" spans="8:22" ht="20.25" x14ac:dyDescent="0.25">
      <c r="I1589" s="49" t="s">
        <v>51</v>
      </c>
      <c r="J1589" s="52">
        <v>32</v>
      </c>
      <c r="K1589" s="6">
        <f t="shared" si="72"/>
        <v>1588</v>
      </c>
      <c r="L1589" s="6">
        <f t="shared" si="73"/>
        <v>47</v>
      </c>
      <c r="M1589" s="6">
        <f t="shared" si="74"/>
        <v>297</v>
      </c>
      <c r="N1589" s="46" t="s">
        <v>446</v>
      </c>
      <c r="V1589" s="46"/>
    </row>
    <row r="1590" spans="8:22" ht="20.25" x14ac:dyDescent="0.25">
      <c r="I1590" s="49" t="s">
        <v>51</v>
      </c>
      <c r="J1590" s="52">
        <v>32</v>
      </c>
      <c r="K1590" s="6">
        <f t="shared" si="72"/>
        <v>1589</v>
      </c>
      <c r="L1590" s="6">
        <f t="shared" si="73"/>
        <v>48</v>
      </c>
      <c r="M1590" s="6">
        <f t="shared" si="74"/>
        <v>298</v>
      </c>
      <c r="N1590" s="46" t="s">
        <v>1082</v>
      </c>
      <c r="O1590" s="8" t="s">
        <v>70</v>
      </c>
      <c r="V1590" s="46" t="s">
        <v>691</v>
      </c>
    </row>
    <row r="1591" spans="8:22" ht="20.25" x14ac:dyDescent="0.25">
      <c r="I1591" s="49" t="s">
        <v>51</v>
      </c>
      <c r="J1591" s="52">
        <v>32</v>
      </c>
      <c r="K1591" s="6">
        <f t="shared" si="72"/>
        <v>1590</v>
      </c>
      <c r="L1591" s="6">
        <f t="shared" si="73"/>
        <v>49</v>
      </c>
      <c r="M1591" s="6">
        <f t="shared" si="74"/>
        <v>299</v>
      </c>
      <c r="N1591" s="46" t="s">
        <v>282</v>
      </c>
      <c r="V1591" s="46"/>
    </row>
    <row r="1592" spans="8:22" ht="20.25" x14ac:dyDescent="0.25">
      <c r="I1592" s="49" t="s">
        <v>51</v>
      </c>
      <c r="J1592" s="52">
        <v>32</v>
      </c>
      <c r="K1592" s="6">
        <f t="shared" si="72"/>
        <v>1591</v>
      </c>
      <c r="L1592" s="6">
        <f t="shared" si="73"/>
        <v>50</v>
      </c>
      <c r="M1592" s="6">
        <f t="shared" si="74"/>
        <v>300</v>
      </c>
      <c r="N1592" s="46" t="s">
        <v>659</v>
      </c>
      <c r="V1592" s="46"/>
    </row>
    <row r="1593" spans="8:22" ht="20.25" x14ac:dyDescent="0.25">
      <c r="H1593" s="53" t="s">
        <v>93</v>
      </c>
      <c r="I1593" s="49" t="s">
        <v>52</v>
      </c>
      <c r="J1593" s="52">
        <v>33</v>
      </c>
      <c r="K1593" s="6">
        <f t="shared" si="72"/>
        <v>1592</v>
      </c>
      <c r="L1593" s="6">
        <v>1</v>
      </c>
      <c r="M1593" s="6">
        <f t="shared" si="74"/>
        <v>301</v>
      </c>
      <c r="N1593" s="46" t="s">
        <v>291</v>
      </c>
      <c r="S1593" s="8" t="s">
        <v>1160</v>
      </c>
      <c r="T1593" s="8" t="s">
        <v>1162</v>
      </c>
      <c r="V1593" s="46"/>
    </row>
    <row r="1594" spans="8:22" ht="20.25" x14ac:dyDescent="0.25">
      <c r="H1594" s="53" t="s">
        <v>93</v>
      </c>
      <c r="I1594" s="49" t="s">
        <v>52</v>
      </c>
      <c r="J1594" s="52">
        <v>33</v>
      </c>
      <c r="K1594" s="6">
        <f t="shared" si="72"/>
        <v>1593</v>
      </c>
      <c r="L1594" s="6">
        <f t="shared" si="73"/>
        <v>2</v>
      </c>
      <c r="M1594" s="6">
        <f t="shared" si="74"/>
        <v>302</v>
      </c>
      <c r="N1594" s="46" t="s">
        <v>693</v>
      </c>
      <c r="S1594" s="8" t="s">
        <v>77</v>
      </c>
      <c r="T1594" s="8" t="s">
        <v>78</v>
      </c>
      <c r="V1594" s="46"/>
    </row>
    <row r="1595" spans="8:22" ht="20.25" x14ac:dyDescent="0.25">
      <c r="H1595" s="53" t="s">
        <v>93</v>
      </c>
      <c r="I1595" s="49" t="s">
        <v>52</v>
      </c>
      <c r="J1595" s="52">
        <v>33</v>
      </c>
      <c r="K1595" s="6">
        <f t="shared" si="72"/>
        <v>1594</v>
      </c>
      <c r="L1595" s="6">
        <f t="shared" si="73"/>
        <v>3</v>
      </c>
      <c r="M1595" s="6">
        <f t="shared" si="74"/>
        <v>303</v>
      </c>
      <c r="N1595" s="46" t="s">
        <v>1045</v>
      </c>
      <c r="O1595" s="8" t="s">
        <v>70</v>
      </c>
      <c r="V1595" s="46" t="s">
        <v>538</v>
      </c>
    </row>
    <row r="1596" spans="8:22" ht="20.25" x14ac:dyDescent="0.25">
      <c r="H1596" s="53"/>
      <c r="I1596" s="49" t="s">
        <v>52</v>
      </c>
      <c r="J1596" s="52">
        <v>33</v>
      </c>
      <c r="K1596" s="6">
        <f t="shared" si="72"/>
        <v>1595</v>
      </c>
      <c r="L1596" s="6">
        <f t="shared" si="73"/>
        <v>4</v>
      </c>
      <c r="M1596" s="6">
        <f t="shared" si="74"/>
        <v>304</v>
      </c>
      <c r="N1596" s="46" t="s">
        <v>630</v>
      </c>
      <c r="V1596" s="46"/>
    </row>
    <row r="1597" spans="8:22" ht="20.25" x14ac:dyDescent="0.25">
      <c r="I1597" s="49" t="s">
        <v>52</v>
      </c>
      <c r="J1597" s="52">
        <v>33</v>
      </c>
      <c r="K1597" s="6">
        <f t="shared" si="72"/>
        <v>1596</v>
      </c>
      <c r="L1597" s="6">
        <f t="shared" si="73"/>
        <v>5</v>
      </c>
      <c r="M1597" s="6">
        <f t="shared" si="74"/>
        <v>305</v>
      </c>
      <c r="N1597" s="46" t="s">
        <v>490</v>
      </c>
      <c r="V1597" s="46"/>
    </row>
    <row r="1598" spans="8:22" ht="20.25" x14ac:dyDescent="0.25">
      <c r="I1598" s="49" t="s">
        <v>52</v>
      </c>
      <c r="J1598" s="52">
        <v>33</v>
      </c>
      <c r="K1598" s="6">
        <f t="shared" si="72"/>
        <v>1597</v>
      </c>
      <c r="L1598" s="6">
        <f t="shared" si="73"/>
        <v>6</v>
      </c>
      <c r="M1598" s="6">
        <f t="shared" si="74"/>
        <v>306</v>
      </c>
      <c r="N1598" s="46" t="s">
        <v>1081</v>
      </c>
      <c r="O1598" s="8" t="s">
        <v>70</v>
      </c>
      <c r="V1598" s="46" t="s">
        <v>690</v>
      </c>
    </row>
    <row r="1599" spans="8:22" ht="20.25" x14ac:dyDescent="0.25">
      <c r="I1599" s="49" t="s">
        <v>52</v>
      </c>
      <c r="J1599" s="52">
        <v>33</v>
      </c>
      <c r="K1599" s="6">
        <f t="shared" si="72"/>
        <v>1598</v>
      </c>
      <c r="L1599" s="6">
        <f t="shared" si="73"/>
        <v>7</v>
      </c>
      <c r="M1599" s="6">
        <f t="shared" si="74"/>
        <v>307</v>
      </c>
      <c r="N1599" s="46" t="s">
        <v>1069</v>
      </c>
      <c r="O1599" s="8" t="s">
        <v>70</v>
      </c>
      <c r="V1599" s="46" t="s">
        <v>632</v>
      </c>
    </row>
    <row r="1600" spans="8:22" ht="20.25" x14ac:dyDescent="0.25">
      <c r="I1600" s="49" t="s">
        <v>52</v>
      </c>
      <c r="J1600" s="52">
        <v>33</v>
      </c>
      <c r="K1600" s="6">
        <f t="shared" si="72"/>
        <v>1599</v>
      </c>
      <c r="L1600" s="6">
        <f t="shared" si="73"/>
        <v>8</v>
      </c>
      <c r="M1600" s="6">
        <f t="shared" si="74"/>
        <v>308</v>
      </c>
      <c r="N1600" s="46" t="s">
        <v>667</v>
      </c>
      <c r="V1600" s="46"/>
    </row>
    <row r="1601" spans="9:22" ht="20.25" x14ac:dyDescent="0.25">
      <c r="I1601" s="49" t="s">
        <v>52</v>
      </c>
      <c r="J1601" s="52">
        <v>33</v>
      </c>
      <c r="K1601" s="6">
        <f t="shared" si="72"/>
        <v>1600</v>
      </c>
      <c r="L1601" s="6">
        <f t="shared" si="73"/>
        <v>9</v>
      </c>
      <c r="M1601" s="6">
        <f t="shared" si="74"/>
        <v>309</v>
      </c>
      <c r="N1601" s="46" t="s">
        <v>629</v>
      </c>
      <c r="V1601" s="46"/>
    </row>
    <row r="1602" spans="9:22" ht="20.25" x14ac:dyDescent="0.25">
      <c r="I1602" s="49" t="s">
        <v>52</v>
      </c>
      <c r="J1602" s="52">
        <v>33</v>
      </c>
      <c r="K1602" s="6">
        <f t="shared" si="72"/>
        <v>1601</v>
      </c>
      <c r="L1602" s="6">
        <f t="shared" si="73"/>
        <v>10</v>
      </c>
      <c r="M1602" s="6">
        <f t="shared" si="74"/>
        <v>310</v>
      </c>
      <c r="N1602" s="46" t="s">
        <v>567</v>
      </c>
      <c r="V1602" s="46"/>
    </row>
    <row r="1603" spans="9:22" ht="20.25" x14ac:dyDescent="0.25">
      <c r="I1603" s="49" t="s">
        <v>52</v>
      </c>
      <c r="J1603" s="52">
        <v>33</v>
      </c>
      <c r="K1603" s="6">
        <f t="shared" si="72"/>
        <v>1602</v>
      </c>
      <c r="L1603" s="6">
        <f t="shared" si="73"/>
        <v>11</v>
      </c>
      <c r="M1603" s="6">
        <f t="shared" si="74"/>
        <v>311</v>
      </c>
      <c r="N1603" s="46" t="s">
        <v>630</v>
      </c>
      <c r="V1603" s="46"/>
    </row>
    <row r="1604" spans="9:22" ht="20.25" x14ac:dyDescent="0.25">
      <c r="I1604" s="49" t="s">
        <v>52</v>
      </c>
      <c r="J1604" s="52">
        <v>33</v>
      </c>
      <c r="K1604" s="6">
        <f t="shared" ref="K1604:K1667" si="75">+K1603+1</f>
        <v>1603</v>
      </c>
      <c r="L1604" s="6">
        <f t="shared" ref="L1604:L1667" si="76">+L1603+1</f>
        <v>12</v>
      </c>
      <c r="M1604" s="6">
        <f t="shared" ref="M1604:M1667" si="77">+M1603+1</f>
        <v>312</v>
      </c>
      <c r="N1604" s="46" t="s">
        <v>694</v>
      </c>
      <c r="V1604" s="46"/>
    </row>
    <row r="1605" spans="9:22" ht="20.25" x14ac:dyDescent="0.25">
      <c r="I1605" s="49" t="s">
        <v>52</v>
      </c>
      <c r="J1605" s="52">
        <v>33</v>
      </c>
      <c r="K1605" s="6">
        <f t="shared" si="75"/>
        <v>1604</v>
      </c>
      <c r="L1605" s="6">
        <f t="shared" si="76"/>
        <v>13</v>
      </c>
      <c r="M1605" s="6">
        <f t="shared" si="77"/>
        <v>313</v>
      </c>
      <c r="N1605" s="46" t="s">
        <v>122</v>
      </c>
      <c r="V1605" s="46"/>
    </row>
    <row r="1606" spans="9:22" ht="20.25" x14ac:dyDescent="0.25">
      <c r="I1606" s="49" t="s">
        <v>52</v>
      </c>
      <c r="J1606" s="52">
        <v>33</v>
      </c>
      <c r="K1606" s="6">
        <f t="shared" si="75"/>
        <v>1605</v>
      </c>
      <c r="L1606" s="6">
        <f t="shared" si="76"/>
        <v>14</v>
      </c>
      <c r="M1606" s="6">
        <f t="shared" si="77"/>
        <v>314</v>
      </c>
      <c r="N1606" s="46" t="s">
        <v>446</v>
      </c>
      <c r="V1606" s="46"/>
    </row>
    <row r="1607" spans="9:22" ht="20.25" x14ac:dyDescent="0.25">
      <c r="I1607" s="49" t="s">
        <v>52</v>
      </c>
      <c r="J1607" s="52">
        <v>33</v>
      </c>
      <c r="K1607" s="6">
        <f t="shared" si="75"/>
        <v>1606</v>
      </c>
      <c r="L1607" s="6">
        <f t="shared" si="76"/>
        <v>15</v>
      </c>
      <c r="M1607" s="6">
        <f t="shared" si="77"/>
        <v>315</v>
      </c>
      <c r="N1607" s="46" t="s">
        <v>1082</v>
      </c>
      <c r="O1607" s="8" t="s">
        <v>70</v>
      </c>
      <c r="V1607" s="46" t="s">
        <v>691</v>
      </c>
    </row>
    <row r="1608" spans="9:22" ht="20.25" x14ac:dyDescent="0.25">
      <c r="I1608" s="49" t="s">
        <v>52</v>
      </c>
      <c r="J1608" s="52">
        <v>33</v>
      </c>
      <c r="K1608" s="6">
        <f t="shared" si="75"/>
        <v>1607</v>
      </c>
      <c r="L1608" s="6">
        <f t="shared" si="76"/>
        <v>16</v>
      </c>
      <c r="M1608" s="6">
        <f t="shared" si="77"/>
        <v>316</v>
      </c>
      <c r="N1608" s="46" t="s">
        <v>282</v>
      </c>
      <c r="V1608" s="46"/>
    </row>
    <row r="1609" spans="9:22" ht="20.25" x14ac:dyDescent="0.25">
      <c r="I1609" s="49" t="s">
        <v>52</v>
      </c>
      <c r="J1609" s="52">
        <v>33</v>
      </c>
      <c r="K1609" s="6">
        <f t="shared" si="75"/>
        <v>1608</v>
      </c>
      <c r="L1609" s="6">
        <f t="shared" si="76"/>
        <v>17</v>
      </c>
      <c r="M1609" s="6">
        <f t="shared" si="77"/>
        <v>317</v>
      </c>
      <c r="N1609" s="46" t="s">
        <v>663</v>
      </c>
      <c r="V1609" s="46"/>
    </row>
    <row r="1610" spans="9:22" ht="20.25" x14ac:dyDescent="0.25">
      <c r="I1610" s="49" t="s">
        <v>52</v>
      </c>
      <c r="J1610" s="52">
        <v>33</v>
      </c>
      <c r="K1610" s="6">
        <f t="shared" si="75"/>
        <v>1609</v>
      </c>
      <c r="L1610" s="6">
        <f t="shared" si="76"/>
        <v>18</v>
      </c>
      <c r="M1610" s="6">
        <f t="shared" si="77"/>
        <v>318</v>
      </c>
      <c r="N1610" s="46" t="s">
        <v>291</v>
      </c>
      <c r="S1610" s="8" t="s">
        <v>1160</v>
      </c>
      <c r="T1610" s="1" t="s">
        <v>1162</v>
      </c>
      <c r="V1610" s="46"/>
    </row>
    <row r="1611" spans="9:22" ht="20.25" x14ac:dyDescent="0.25">
      <c r="I1611" s="49" t="s">
        <v>52</v>
      </c>
      <c r="J1611" s="52">
        <v>33</v>
      </c>
      <c r="K1611" s="6">
        <f t="shared" si="75"/>
        <v>1610</v>
      </c>
      <c r="L1611" s="6">
        <f t="shared" si="76"/>
        <v>19</v>
      </c>
      <c r="M1611" s="6">
        <f t="shared" si="77"/>
        <v>319</v>
      </c>
      <c r="N1611" s="46" t="s">
        <v>693</v>
      </c>
      <c r="S1611" s="8" t="s">
        <v>77</v>
      </c>
      <c r="T1611" s="8" t="s">
        <v>78</v>
      </c>
      <c r="V1611" s="46"/>
    </row>
    <row r="1612" spans="9:22" ht="20.25" x14ac:dyDescent="0.25">
      <c r="I1612" s="49" t="s">
        <v>52</v>
      </c>
      <c r="J1612" s="52">
        <v>33</v>
      </c>
      <c r="K1612" s="6">
        <f t="shared" si="75"/>
        <v>1611</v>
      </c>
      <c r="L1612" s="6">
        <f t="shared" si="76"/>
        <v>20</v>
      </c>
      <c r="M1612" s="6">
        <f t="shared" si="77"/>
        <v>320</v>
      </c>
      <c r="N1612" s="46" t="s">
        <v>567</v>
      </c>
      <c r="V1612" s="46"/>
    </row>
    <row r="1613" spans="9:22" ht="20.25" x14ac:dyDescent="0.25">
      <c r="I1613" s="49" t="s">
        <v>52</v>
      </c>
      <c r="J1613" s="52">
        <v>33</v>
      </c>
      <c r="K1613" s="6">
        <f t="shared" si="75"/>
        <v>1612</v>
      </c>
      <c r="L1613" s="6">
        <f t="shared" si="76"/>
        <v>21</v>
      </c>
      <c r="M1613" s="6">
        <f t="shared" si="77"/>
        <v>321</v>
      </c>
      <c r="N1613" s="46" t="s">
        <v>630</v>
      </c>
      <c r="V1613" s="46"/>
    </row>
    <row r="1614" spans="9:22" ht="20.25" x14ac:dyDescent="0.25">
      <c r="I1614" s="49" t="s">
        <v>52</v>
      </c>
      <c r="J1614" s="52">
        <v>33</v>
      </c>
      <c r="K1614" s="6">
        <f t="shared" si="75"/>
        <v>1613</v>
      </c>
      <c r="L1614" s="6">
        <f t="shared" si="76"/>
        <v>22</v>
      </c>
      <c r="M1614" s="6">
        <f t="shared" si="77"/>
        <v>322</v>
      </c>
      <c r="N1614" s="46" t="s">
        <v>490</v>
      </c>
      <c r="V1614" s="46"/>
    </row>
    <row r="1615" spans="9:22" ht="20.25" x14ac:dyDescent="0.25">
      <c r="I1615" s="49" t="s">
        <v>52</v>
      </c>
      <c r="J1615" s="52">
        <v>33</v>
      </c>
      <c r="K1615" s="6">
        <f t="shared" si="75"/>
        <v>1614</v>
      </c>
      <c r="L1615" s="6">
        <f t="shared" si="76"/>
        <v>23</v>
      </c>
      <c r="M1615" s="6">
        <f t="shared" si="77"/>
        <v>323</v>
      </c>
      <c r="N1615" s="46" t="s">
        <v>695</v>
      </c>
      <c r="V1615" s="46"/>
    </row>
    <row r="1616" spans="9:22" ht="20.25" x14ac:dyDescent="0.25">
      <c r="I1616" s="49" t="s">
        <v>52</v>
      </c>
      <c r="J1616" s="52">
        <v>33</v>
      </c>
      <c r="K1616" s="6">
        <f t="shared" si="75"/>
        <v>1615</v>
      </c>
      <c r="L1616" s="6">
        <f t="shared" si="76"/>
        <v>24</v>
      </c>
      <c r="M1616" s="6">
        <f t="shared" si="77"/>
        <v>324</v>
      </c>
      <c r="N1616" s="46" t="s">
        <v>1069</v>
      </c>
      <c r="O1616" s="8" t="s">
        <v>70</v>
      </c>
      <c r="V1616" s="46" t="s">
        <v>632</v>
      </c>
    </row>
    <row r="1617" spans="9:22" ht="20.25" x14ac:dyDescent="0.25">
      <c r="I1617" s="49" t="s">
        <v>52</v>
      </c>
      <c r="J1617" s="52">
        <v>33</v>
      </c>
      <c r="K1617" s="6">
        <f t="shared" si="75"/>
        <v>1616</v>
      </c>
      <c r="L1617" s="6">
        <f t="shared" si="76"/>
        <v>25</v>
      </c>
      <c r="M1617" s="6">
        <f t="shared" si="77"/>
        <v>325</v>
      </c>
      <c r="N1617" s="46" t="s">
        <v>669</v>
      </c>
      <c r="V1617" s="46"/>
    </row>
    <row r="1618" spans="9:22" ht="20.25" x14ac:dyDescent="0.25">
      <c r="I1618" s="49" t="s">
        <v>52</v>
      </c>
      <c r="J1618" s="52">
        <v>33</v>
      </c>
      <c r="K1618" s="6">
        <f t="shared" si="75"/>
        <v>1617</v>
      </c>
      <c r="L1618" s="6">
        <f t="shared" si="76"/>
        <v>26</v>
      </c>
      <c r="M1618" s="6">
        <f t="shared" si="77"/>
        <v>326</v>
      </c>
      <c r="N1618" s="46" t="s">
        <v>629</v>
      </c>
      <c r="V1618" s="46"/>
    </row>
    <row r="1619" spans="9:22" ht="20.25" x14ac:dyDescent="0.25">
      <c r="I1619" s="49" t="s">
        <v>52</v>
      </c>
      <c r="J1619" s="52">
        <v>33</v>
      </c>
      <c r="K1619" s="6">
        <f t="shared" si="75"/>
        <v>1618</v>
      </c>
      <c r="L1619" s="6">
        <f t="shared" si="76"/>
        <v>27</v>
      </c>
      <c r="M1619" s="6">
        <f t="shared" si="77"/>
        <v>327</v>
      </c>
      <c r="N1619" s="46" t="s">
        <v>595</v>
      </c>
      <c r="V1619" s="46"/>
    </row>
    <row r="1620" spans="9:22" ht="20.25" x14ac:dyDescent="0.25">
      <c r="I1620" s="49" t="s">
        <v>52</v>
      </c>
      <c r="J1620" s="52">
        <v>33</v>
      </c>
      <c r="K1620" s="6">
        <f t="shared" si="75"/>
        <v>1619</v>
      </c>
      <c r="L1620" s="6">
        <f t="shared" si="76"/>
        <v>28</v>
      </c>
      <c r="M1620" s="6">
        <f t="shared" si="77"/>
        <v>328</v>
      </c>
      <c r="N1620" s="46" t="s">
        <v>630</v>
      </c>
      <c r="V1620" s="46"/>
    </row>
    <row r="1621" spans="9:22" ht="20.25" x14ac:dyDescent="0.25">
      <c r="I1621" s="49" t="s">
        <v>52</v>
      </c>
      <c r="J1621" s="52">
        <v>33</v>
      </c>
      <c r="K1621" s="6">
        <f t="shared" si="75"/>
        <v>1620</v>
      </c>
      <c r="L1621" s="6">
        <f t="shared" si="76"/>
        <v>29</v>
      </c>
      <c r="M1621" s="6">
        <f t="shared" si="77"/>
        <v>329</v>
      </c>
      <c r="N1621" s="46" t="s">
        <v>269</v>
      </c>
      <c r="V1621" s="46"/>
    </row>
    <row r="1622" spans="9:22" ht="20.25" x14ac:dyDescent="0.25">
      <c r="I1622" s="49" t="s">
        <v>52</v>
      </c>
      <c r="J1622" s="52">
        <v>33</v>
      </c>
      <c r="K1622" s="6">
        <f t="shared" si="75"/>
        <v>1621</v>
      </c>
      <c r="L1622" s="6">
        <f t="shared" si="76"/>
        <v>30</v>
      </c>
      <c r="M1622" s="6">
        <f t="shared" si="77"/>
        <v>330</v>
      </c>
      <c r="N1622" s="46" t="s">
        <v>141</v>
      </c>
      <c r="V1622" s="46"/>
    </row>
    <row r="1623" spans="9:22" ht="20.25" x14ac:dyDescent="0.25">
      <c r="I1623" s="49" t="s">
        <v>52</v>
      </c>
      <c r="J1623" s="52">
        <v>33</v>
      </c>
      <c r="K1623" s="6">
        <f t="shared" si="75"/>
        <v>1622</v>
      </c>
      <c r="L1623" s="6">
        <f t="shared" si="76"/>
        <v>31</v>
      </c>
      <c r="M1623" s="6">
        <f t="shared" si="77"/>
        <v>331</v>
      </c>
      <c r="N1623" s="46" t="s">
        <v>202</v>
      </c>
      <c r="V1623" s="46"/>
    </row>
    <row r="1624" spans="9:22" ht="20.25" x14ac:dyDescent="0.25">
      <c r="I1624" s="49" t="s">
        <v>52</v>
      </c>
      <c r="J1624" s="52">
        <v>33</v>
      </c>
      <c r="K1624" s="6">
        <f t="shared" si="75"/>
        <v>1623</v>
      </c>
      <c r="L1624" s="6">
        <f t="shared" si="76"/>
        <v>32</v>
      </c>
      <c r="M1624" s="6">
        <f t="shared" si="77"/>
        <v>332</v>
      </c>
      <c r="N1624" s="46" t="s">
        <v>1043</v>
      </c>
      <c r="O1624" s="8" t="s">
        <v>73</v>
      </c>
      <c r="V1624" s="46"/>
    </row>
    <row r="1625" spans="9:22" ht="20.25" x14ac:dyDescent="0.25">
      <c r="I1625" s="49" t="s">
        <v>52</v>
      </c>
      <c r="J1625" s="52">
        <v>33</v>
      </c>
      <c r="K1625" s="6">
        <f t="shared" si="75"/>
        <v>1624</v>
      </c>
      <c r="L1625" s="6">
        <f t="shared" si="76"/>
        <v>33</v>
      </c>
      <c r="M1625" s="6">
        <f t="shared" si="77"/>
        <v>333</v>
      </c>
      <c r="N1625" s="46" t="s">
        <v>696</v>
      </c>
      <c r="V1625" s="46"/>
    </row>
    <row r="1626" spans="9:22" ht="20.25" x14ac:dyDescent="0.25">
      <c r="I1626" s="49" t="s">
        <v>52</v>
      </c>
      <c r="J1626" s="52">
        <v>33</v>
      </c>
      <c r="K1626" s="6">
        <f t="shared" si="75"/>
        <v>1625</v>
      </c>
      <c r="L1626" s="6">
        <f t="shared" si="76"/>
        <v>34</v>
      </c>
      <c r="M1626" s="6">
        <f t="shared" si="77"/>
        <v>334</v>
      </c>
      <c r="N1626" s="46" t="s">
        <v>917</v>
      </c>
      <c r="O1626" s="8" t="s">
        <v>73</v>
      </c>
      <c r="V1626" s="46"/>
    </row>
    <row r="1627" spans="9:22" ht="20.25" x14ac:dyDescent="0.25">
      <c r="I1627" s="49" t="s">
        <v>52</v>
      </c>
      <c r="J1627" s="52">
        <v>33</v>
      </c>
      <c r="K1627" s="6">
        <f t="shared" si="75"/>
        <v>1626</v>
      </c>
      <c r="L1627" s="6">
        <f t="shared" si="76"/>
        <v>35</v>
      </c>
      <c r="M1627" s="6">
        <f t="shared" si="77"/>
        <v>335</v>
      </c>
      <c r="N1627" s="46" t="s">
        <v>697</v>
      </c>
      <c r="V1627" s="46"/>
    </row>
    <row r="1628" spans="9:22" ht="20.25" x14ac:dyDescent="0.25">
      <c r="I1628" s="49" t="s">
        <v>52</v>
      </c>
      <c r="J1628" s="52">
        <v>33</v>
      </c>
      <c r="K1628" s="6">
        <f t="shared" si="75"/>
        <v>1627</v>
      </c>
      <c r="L1628" s="6">
        <f t="shared" si="76"/>
        <v>36</v>
      </c>
      <c r="M1628" s="6">
        <f t="shared" si="77"/>
        <v>336</v>
      </c>
      <c r="N1628" s="46" t="s">
        <v>1083</v>
      </c>
      <c r="O1628" s="8" t="s">
        <v>70</v>
      </c>
      <c r="V1628" s="46" t="s">
        <v>698</v>
      </c>
    </row>
    <row r="1629" spans="9:22" ht="20.25" x14ac:dyDescent="0.25">
      <c r="I1629" s="49" t="s">
        <v>52</v>
      </c>
      <c r="J1629" s="52">
        <v>33</v>
      </c>
      <c r="K1629" s="6">
        <f t="shared" si="75"/>
        <v>1628</v>
      </c>
      <c r="L1629" s="6">
        <f t="shared" si="76"/>
        <v>37</v>
      </c>
      <c r="M1629" s="6">
        <f t="shared" si="77"/>
        <v>337</v>
      </c>
      <c r="N1629" s="46" t="s">
        <v>699</v>
      </c>
      <c r="V1629" s="46"/>
    </row>
    <row r="1630" spans="9:22" ht="20.25" x14ac:dyDescent="0.25">
      <c r="I1630" s="49" t="s">
        <v>52</v>
      </c>
      <c r="J1630" s="52">
        <v>33</v>
      </c>
      <c r="K1630" s="6">
        <f t="shared" si="75"/>
        <v>1629</v>
      </c>
      <c r="L1630" s="6">
        <f t="shared" si="76"/>
        <v>38</v>
      </c>
      <c r="M1630" s="6">
        <f t="shared" si="77"/>
        <v>338</v>
      </c>
      <c r="N1630" s="46" t="s">
        <v>261</v>
      </c>
      <c r="V1630" s="46"/>
    </row>
    <row r="1631" spans="9:22" ht="20.25" x14ac:dyDescent="0.25">
      <c r="I1631" s="49" t="s">
        <v>52</v>
      </c>
      <c r="J1631" s="52">
        <v>33</v>
      </c>
      <c r="K1631" s="6">
        <f t="shared" si="75"/>
        <v>1630</v>
      </c>
      <c r="L1631" s="6">
        <f t="shared" si="76"/>
        <v>39</v>
      </c>
      <c r="M1631" s="6">
        <f t="shared" si="77"/>
        <v>339</v>
      </c>
      <c r="N1631" s="46" t="s">
        <v>138</v>
      </c>
      <c r="V1631" s="46"/>
    </row>
    <row r="1632" spans="9:22" ht="20.25" x14ac:dyDescent="0.25">
      <c r="I1632" s="49" t="s">
        <v>52</v>
      </c>
      <c r="J1632" s="52">
        <v>33</v>
      </c>
      <c r="K1632" s="6">
        <f t="shared" si="75"/>
        <v>1631</v>
      </c>
      <c r="L1632" s="6">
        <f t="shared" si="76"/>
        <v>40</v>
      </c>
      <c r="M1632" s="6">
        <f t="shared" si="77"/>
        <v>340</v>
      </c>
      <c r="N1632" s="46" t="s">
        <v>700</v>
      </c>
      <c r="V1632" s="46"/>
    </row>
    <row r="1633" spans="1:22" ht="20.25" x14ac:dyDescent="0.25">
      <c r="I1633" s="49" t="s">
        <v>52</v>
      </c>
      <c r="J1633" s="52">
        <v>33</v>
      </c>
      <c r="K1633" s="6">
        <f t="shared" si="75"/>
        <v>1632</v>
      </c>
      <c r="L1633" s="6">
        <f t="shared" si="76"/>
        <v>41</v>
      </c>
      <c r="M1633" s="6">
        <f t="shared" si="77"/>
        <v>341</v>
      </c>
      <c r="N1633" s="46" t="s">
        <v>907</v>
      </c>
      <c r="O1633" s="8" t="s">
        <v>72</v>
      </c>
      <c r="V1633" s="46" t="s">
        <v>169</v>
      </c>
    </row>
    <row r="1634" spans="1:22" ht="20.25" x14ac:dyDescent="0.25">
      <c r="I1634" s="49" t="s">
        <v>52</v>
      </c>
      <c r="J1634" s="52">
        <v>33</v>
      </c>
      <c r="K1634" s="6">
        <f t="shared" si="75"/>
        <v>1633</v>
      </c>
      <c r="L1634" s="6">
        <f t="shared" si="76"/>
        <v>42</v>
      </c>
      <c r="M1634" s="6">
        <f t="shared" si="77"/>
        <v>342</v>
      </c>
      <c r="N1634" s="46" t="s">
        <v>701</v>
      </c>
      <c r="V1634" s="46"/>
    </row>
    <row r="1635" spans="1:22" ht="20.25" x14ac:dyDescent="0.25">
      <c r="I1635" s="49" t="s">
        <v>52</v>
      </c>
      <c r="J1635" s="52">
        <v>33</v>
      </c>
      <c r="K1635" s="6">
        <f t="shared" si="75"/>
        <v>1634</v>
      </c>
      <c r="L1635" s="6">
        <f t="shared" si="76"/>
        <v>43</v>
      </c>
      <c r="M1635" s="6">
        <f t="shared" si="77"/>
        <v>343</v>
      </c>
      <c r="N1635" s="46" t="s">
        <v>141</v>
      </c>
      <c r="V1635" s="46"/>
    </row>
    <row r="1636" spans="1:22" ht="20.25" x14ac:dyDescent="0.25">
      <c r="I1636" s="49" t="s">
        <v>52</v>
      </c>
      <c r="J1636" s="52">
        <v>33</v>
      </c>
      <c r="K1636" s="6">
        <f t="shared" si="75"/>
        <v>1635</v>
      </c>
      <c r="L1636" s="6">
        <f t="shared" si="76"/>
        <v>44</v>
      </c>
      <c r="M1636" s="6">
        <f t="shared" si="77"/>
        <v>344</v>
      </c>
      <c r="N1636" s="46" t="s">
        <v>702</v>
      </c>
      <c r="V1636" s="46"/>
    </row>
    <row r="1637" spans="1:22" ht="20.25" x14ac:dyDescent="0.25">
      <c r="I1637" s="49" t="s">
        <v>52</v>
      </c>
      <c r="J1637" s="52">
        <v>33</v>
      </c>
      <c r="K1637" s="6">
        <f t="shared" si="75"/>
        <v>1636</v>
      </c>
      <c r="L1637" s="6">
        <f t="shared" si="76"/>
        <v>45</v>
      </c>
      <c r="M1637" s="6">
        <f t="shared" si="77"/>
        <v>345</v>
      </c>
      <c r="N1637" s="46" t="s">
        <v>1084</v>
      </c>
      <c r="O1637" s="8" t="s">
        <v>70</v>
      </c>
      <c r="V1637" s="46" t="s">
        <v>703</v>
      </c>
    </row>
    <row r="1638" spans="1:22" ht="20.25" x14ac:dyDescent="0.25">
      <c r="I1638" s="49" t="s">
        <v>52</v>
      </c>
      <c r="J1638" s="52">
        <v>33</v>
      </c>
      <c r="K1638" s="6">
        <f t="shared" si="75"/>
        <v>1637</v>
      </c>
      <c r="L1638" s="6">
        <f t="shared" si="76"/>
        <v>46</v>
      </c>
      <c r="M1638" s="6">
        <f t="shared" si="77"/>
        <v>346</v>
      </c>
      <c r="N1638" s="46" t="s">
        <v>345</v>
      </c>
      <c r="V1638" s="46"/>
    </row>
    <row r="1639" spans="1:22" ht="20.25" x14ac:dyDescent="0.25">
      <c r="I1639" s="49" t="s">
        <v>52</v>
      </c>
      <c r="J1639" s="52">
        <v>33</v>
      </c>
      <c r="K1639" s="6">
        <f t="shared" si="75"/>
        <v>1638</v>
      </c>
      <c r="L1639" s="6">
        <f t="shared" si="76"/>
        <v>47</v>
      </c>
      <c r="M1639" s="6">
        <f t="shared" si="77"/>
        <v>347</v>
      </c>
      <c r="N1639" s="46" t="s">
        <v>490</v>
      </c>
      <c r="V1639" s="46"/>
    </row>
    <row r="1640" spans="1:22" ht="20.25" x14ac:dyDescent="0.25">
      <c r="I1640" s="49" t="s">
        <v>52</v>
      </c>
      <c r="J1640" s="52">
        <v>33</v>
      </c>
      <c r="K1640" s="6">
        <f t="shared" si="75"/>
        <v>1639</v>
      </c>
      <c r="L1640" s="6">
        <f t="shared" si="76"/>
        <v>48</v>
      </c>
      <c r="M1640" s="6">
        <f t="shared" si="77"/>
        <v>348</v>
      </c>
      <c r="N1640" s="46" t="s">
        <v>704</v>
      </c>
      <c r="V1640" s="46"/>
    </row>
    <row r="1641" spans="1:22" ht="20.25" x14ac:dyDescent="0.25">
      <c r="A1641" s="62" t="s">
        <v>82</v>
      </c>
      <c r="H1641" s="53" t="s">
        <v>95</v>
      </c>
      <c r="I1641" s="49" t="s">
        <v>52</v>
      </c>
      <c r="J1641" s="52">
        <v>33</v>
      </c>
      <c r="K1641" s="6">
        <f t="shared" si="75"/>
        <v>1640</v>
      </c>
      <c r="L1641" s="6">
        <f t="shared" si="76"/>
        <v>49</v>
      </c>
      <c r="M1641" s="6">
        <f t="shared" si="77"/>
        <v>349</v>
      </c>
      <c r="N1641" s="46" t="s">
        <v>685</v>
      </c>
      <c r="V1641" s="46"/>
    </row>
    <row r="1642" spans="1:22" ht="20.25" x14ac:dyDescent="0.25">
      <c r="A1642" s="62" t="s">
        <v>82</v>
      </c>
      <c r="H1642" s="53" t="s">
        <v>95</v>
      </c>
      <c r="I1642" s="49" t="s">
        <v>52</v>
      </c>
      <c r="J1642" s="52">
        <v>33</v>
      </c>
      <c r="K1642" s="6">
        <f t="shared" si="75"/>
        <v>1641</v>
      </c>
      <c r="L1642" s="6">
        <f t="shared" si="76"/>
        <v>50</v>
      </c>
      <c r="M1642" s="6">
        <f t="shared" si="77"/>
        <v>350</v>
      </c>
      <c r="N1642" s="46" t="s">
        <v>705</v>
      </c>
      <c r="V1642" s="46"/>
    </row>
    <row r="1643" spans="1:22" ht="20.25" x14ac:dyDescent="0.25">
      <c r="H1643" s="53" t="s">
        <v>95</v>
      </c>
      <c r="I1643" s="49" t="s">
        <v>52</v>
      </c>
      <c r="J1643" s="52">
        <v>33</v>
      </c>
      <c r="K1643" s="6">
        <f t="shared" si="75"/>
        <v>1642</v>
      </c>
      <c r="L1643" s="6">
        <f t="shared" si="76"/>
        <v>51</v>
      </c>
      <c r="M1643" s="6">
        <f t="shared" si="77"/>
        <v>351</v>
      </c>
      <c r="N1643" s="46" t="s">
        <v>1156</v>
      </c>
      <c r="P1643" s="8" t="s">
        <v>71</v>
      </c>
      <c r="V1643" s="46" t="s">
        <v>1149</v>
      </c>
    </row>
    <row r="1644" spans="1:22" ht="20.25" x14ac:dyDescent="0.25">
      <c r="I1644" s="49" t="s">
        <v>53</v>
      </c>
      <c r="J1644" s="52">
        <v>34</v>
      </c>
      <c r="K1644" s="6">
        <f t="shared" si="75"/>
        <v>1643</v>
      </c>
      <c r="L1644" s="6">
        <v>1</v>
      </c>
      <c r="M1644" s="6">
        <v>1</v>
      </c>
      <c r="N1644" s="46" t="s">
        <v>972</v>
      </c>
      <c r="O1644" s="8" t="s">
        <v>70</v>
      </c>
      <c r="V1644" s="46" t="s">
        <v>316</v>
      </c>
    </row>
    <row r="1645" spans="1:22" ht="20.25" x14ac:dyDescent="0.25">
      <c r="I1645" s="49" t="s">
        <v>53</v>
      </c>
      <c r="J1645" s="52">
        <v>34</v>
      </c>
      <c r="K1645" s="6">
        <f t="shared" si="75"/>
        <v>1644</v>
      </c>
      <c r="L1645" s="6">
        <f t="shared" si="76"/>
        <v>2</v>
      </c>
      <c r="M1645" s="6">
        <f t="shared" si="77"/>
        <v>2</v>
      </c>
      <c r="N1645" s="46" t="s">
        <v>248</v>
      </c>
      <c r="V1645" s="46"/>
    </row>
    <row r="1646" spans="1:22" ht="20.25" x14ac:dyDescent="0.25">
      <c r="I1646" s="49" t="s">
        <v>53</v>
      </c>
      <c r="J1646" s="52">
        <v>34</v>
      </c>
      <c r="K1646" s="6">
        <f t="shared" si="75"/>
        <v>1645</v>
      </c>
      <c r="L1646" s="6">
        <f t="shared" si="76"/>
        <v>3</v>
      </c>
      <c r="M1646" s="6">
        <f t="shared" si="77"/>
        <v>3</v>
      </c>
      <c r="N1646" s="46" t="s">
        <v>917</v>
      </c>
      <c r="O1646" s="8" t="s">
        <v>73</v>
      </c>
      <c r="V1646" s="46"/>
    </row>
    <row r="1647" spans="1:22" ht="20.25" x14ac:dyDescent="0.25">
      <c r="I1647" s="49" t="s">
        <v>53</v>
      </c>
      <c r="J1647" s="52">
        <v>34</v>
      </c>
      <c r="K1647" s="6">
        <f t="shared" si="75"/>
        <v>1646</v>
      </c>
      <c r="L1647" s="6">
        <f t="shared" si="76"/>
        <v>4</v>
      </c>
      <c r="M1647" s="6">
        <f t="shared" si="77"/>
        <v>4</v>
      </c>
      <c r="N1647" s="46" t="s">
        <v>384</v>
      </c>
      <c r="V1647" s="46"/>
    </row>
    <row r="1648" spans="1:22" ht="20.25" x14ac:dyDescent="0.25">
      <c r="I1648" s="49" t="s">
        <v>53</v>
      </c>
      <c r="J1648" s="52">
        <v>34</v>
      </c>
      <c r="K1648" s="6">
        <f t="shared" si="75"/>
        <v>1647</v>
      </c>
      <c r="L1648" s="6">
        <f t="shared" si="76"/>
        <v>5</v>
      </c>
      <c r="M1648" s="6">
        <f t="shared" si="77"/>
        <v>5</v>
      </c>
      <c r="N1648" s="46" t="s">
        <v>251</v>
      </c>
      <c r="V1648" s="46"/>
    </row>
    <row r="1649" spans="9:22" ht="20.25" x14ac:dyDescent="0.25">
      <c r="I1649" s="49" t="s">
        <v>53</v>
      </c>
      <c r="J1649" s="52">
        <v>34</v>
      </c>
      <c r="K1649" s="6">
        <f t="shared" si="75"/>
        <v>1648</v>
      </c>
      <c r="L1649" s="6">
        <f t="shared" si="76"/>
        <v>6</v>
      </c>
      <c r="M1649" s="6">
        <f t="shared" si="77"/>
        <v>6</v>
      </c>
      <c r="N1649" s="46" t="s">
        <v>252</v>
      </c>
      <c r="V1649" s="46"/>
    </row>
    <row r="1650" spans="9:22" ht="20.25" x14ac:dyDescent="0.25">
      <c r="I1650" s="49" t="s">
        <v>53</v>
      </c>
      <c r="J1650" s="52">
        <v>34</v>
      </c>
      <c r="K1650" s="6">
        <f t="shared" si="75"/>
        <v>1649</v>
      </c>
      <c r="L1650" s="6">
        <f t="shared" si="76"/>
        <v>7</v>
      </c>
      <c r="M1650" s="6">
        <f t="shared" si="77"/>
        <v>7</v>
      </c>
      <c r="N1650" s="46" t="s">
        <v>125</v>
      </c>
      <c r="V1650" s="46"/>
    </row>
    <row r="1651" spans="9:22" ht="20.25" x14ac:dyDescent="0.25">
      <c r="I1651" s="49" t="s">
        <v>53</v>
      </c>
      <c r="J1651" s="52">
        <v>34</v>
      </c>
      <c r="K1651" s="6">
        <f t="shared" si="75"/>
        <v>1650</v>
      </c>
      <c r="L1651" s="6">
        <f t="shared" si="76"/>
        <v>8</v>
      </c>
      <c r="M1651" s="6">
        <f t="shared" si="77"/>
        <v>8</v>
      </c>
      <c r="N1651" s="46" t="s">
        <v>1085</v>
      </c>
      <c r="O1651" s="8" t="s">
        <v>70</v>
      </c>
      <c r="V1651" s="46" t="s">
        <v>706</v>
      </c>
    </row>
    <row r="1652" spans="9:22" ht="20.25" x14ac:dyDescent="0.25">
      <c r="I1652" s="49" t="s">
        <v>53</v>
      </c>
      <c r="J1652" s="52">
        <v>34</v>
      </c>
      <c r="K1652" s="6">
        <f t="shared" si="75"/>
        <v>1651</v>
      </c>
      <c r="L1652" s="6">
        <f t="shared" si="76"/>
        <v>9</v>
      </c>
      <c r="M1652" s="6">
        <f t="shared" si="77"/>
        <v>9</v>
      </c>
      <c r="N1652" s="46" t="s">
        <v>304</v>
      </c>
      <c r="V1652" s="46"/>
    </row>
    <row r="1653" spans="9:22" ht="20.25" x14ac:dyDescent="0.25">
      <c r="I1653" s="49" t="s">
        <v>53</v>
      </c>
      <c r="J1653" s="52">
        <v>34</v>
      </c>
      <c r="K1653" s="6">
        <f t="shared" si="75"/>
        <v>1652</v>
      </c>
      <c r="L1653" s="6">
        <f t="shared" si="76"/>
        <v>10</v>
      </c>
      <c r="M1653" s="6">
        <f t="shared" si="77"/>
        <v>10</v>
      </c>
      <c r="N1653" s="46" t="s">
        <v>128</v>
      </c>
      <c r="V1653" s="46"/>
    </row>
    <row r="1654" spans="9:22" ht="20.25" x14ac:dyDescent="0.25">
      <c r="I1654" s="49" t="s">
        <v>53</v>
      </c>
      <c r="J1654" s="52">
        <v>34</v>
      </c>
      <c r="K1654" s="6">
        <f t="shared" si="75"/>
        <v>1653</v>
      </c>
      <c r="L1654" s="6">
        <f t="shared" si="76"/>
        <v>11</v>
      </c>
      <c r="M1654" s="6">
        <f t="shared" si="77"/>
        <v>11</v>
      </c>
      <c r="N1654" s="46" t="s">
        <v>894</v>
      </c>
      <c r="O1654" s="8" t="s">
        <v>73</v>
      </c>
      <c r="V1654" s="46"/>
    </row>
    <row r="1655" spans="9:22" ht="20.25" x14ac:dyDescent="0.25">
      <c r="I1655" s="49" t="s">
        <v>53</v>
      </c>
      <c r="J1655" s="52">
        <v>34</v>
      </c>
      <c r="K1655" s="6">
        <f t="shared" si="75"/>
        <v>1654</v>
      </c>
      <c r="L1655" s="6">
        <f t="shared" si="76"/>
        <v>12</v>
      </c>
      <c r="M1655" s="6">
        <f t="shared" si="77"/>
        <v>12</v>
      </c>
      <c r="N1655" s="46" t="s">
        <v>254</v>
      </c>
      <c r="V1655" s="46"/>
    </row>
    <row r="1656" spans="9:22" ht="20.25" x14ac:dyDescent="0.25">
      <c r="I1656" s="49" t="s">
        <v>53</v>
      </c>
      <c r="J1656" s="52">
        <v>34</v>
      </c>
      <c r="K1656" s="6">
        <f t="shared" si="75"/>
        <v>1655</v>
      </c>
      <c r="L1656" s="6">
        <f t="shared" si="76"/>
        <v>13</v>
      </c>
      <c r="M1656" s="6">
        <f t="shared" si="77"/>
        <v>13</v>
      </c>
      <c r="N1656" s="46" t="s">
        <v>130</v>
      </c>
      <c r="V1656" s="46"/>
    </row>
    <row r="1657" spans="9:22" ht="20.25" x14ac:dyDescent="0.25">
      <c r="I1657" s="49" t="s">
        <v>53</v>
      </c>
      <c r="J1657" s="52">
        <v>34</v>
      </c>
      <c r="K1657" s="6">
        <f t="shared" si="75"/>
        <v>1656</v>
      </c>
      <c r="L1657" s="6">
        <f t="shared" si="76"/>
        <v>14</v>
      </c>
      <c r="M1657" s="6">
        <f t="shared" si="77"/>
        <v>14</v>
      </c>
      <c r="N1657" s="46" t="s">
        <v>255</v>
      </c>
      <c r="V1657" s="46"/>
    </row>
    <row r="1658" spans="9:22" ht="20.25" x14ac:dyDescent="0.25">
      <c r="I1658" s="49" t="s">
        <v>53</v>
      </c>
      <c r="J1658" s="52">
        <v>34</v>
      </c>
      <c r="K1658" s="6">
        <f t="shared" si="75"/>
        <v>1657</v>
      </c>
      <c r="L1658" s="6">
        <f t="shared" si="76"/>
        <v>15</v>
      </c>
      <c r="M1658" s="6">
        <f t="shared" si="77"/>
        <v>15</v>
      </c>
      <c r="N1658" s="46" t="s">
        <v>132</v>
      </c>
      <c r="V1658" s="46"/>
    </row>
    <row r="1659" spans="9:22" ht="20.25" x14ac:dyDescent="0.25">
      <c r="I1659" s="49" t="s">
        <v>53</v>
      </c>
      <c r="J1659" s="52">
        <v>34</v>
      </c>
      <c r="K1659" s="6">
        <f t="shared" si="75"/>
        <v>1658</v>
      </c>
      <c r="L1659" s="6">
        <f t="shared" si="76"/>
        <v>16</v>
      </c>
      <c r="M1659" s="6">
        <f t="shared" si="77"/>
        <v>16</v>
      </c>
      <c r="N1659" s="46" t="s">
        <v>122</v>
      </c>
      <c r="V1659" s="46"/>
    </row>
    <row r="1660" spans="9:22" ht="20.25" x14ac:dyDescent="0.25">
      <c r="I1660" s="49" t="s">
        <v>53</v>
      </c>
      <c r="J1660" s="52">
        <v>34</v>
      </c>
      <c r="K1660" s="6">
        <f t="shared" si="75"/>
        <v>1659</v>
      </c>
      <c r="L1660" s="6">
        <f t="shared" si="76"/>
        <v>17</v>
      </c>
      <c r="M1660" s="6">
        <f t="shared" si="77"/>
        <v>17</v>
      </c>
      <c r="N1660" s="46" t="s">
        <v>252</v>
      </c>
      <c r="V1660" s="46"/>
    </row>
    <row r="1661" spans="9:22" ht="20.25" x14ac:dyDescent="0.25">
      <c r="I1661" s="49" t="s">
        <v>53</v>
      </c>
      <c r="J1661" s="52">
        <v>34</v>
      </c>
      <c r="K1661" s="6">
        <f t="shared" si="75"/>
        <v>1660</v>
      </c>
      <c r="L1661" s="6">
        <f t="shared" si="76"/>
        <v>18</v>
      </c>
      <c r="M1661" s="6">
        <f t="shared" si="77"/>
        <v>18</v>
      </c>
      <c r="N1661" s="46" t="s">
        <v>917</v>
      </c>
      <c r="O1661" s="8" t="s">
        <v>73</v>
      </c>
      <c r="V1661" s="46"/>
    </row>
    <row r="1662" spans="9:22" ht="20.25" x14ac:dyDescent="0.25">
      <c r="I1662" s="49" t="s">
        <v>53</v>
      </c>
      <c r="J1662" s="52">
        <v>34</v>
      </c>
      <c r="K1662" s="6">
        <f t="shared" si="75"/>
        <v>1661</v>
      </c>
      <c r="L1662" s="6">
        <f t="shared" si="76"/>
        <v>19</v>
      </c>
      <c r="M1662" s="6">
        <f t="shared" si="77"/>
        <v>19</v>
      </c>
      <c r="N1662" s="46" t="s">
        <v>389</v>
      </c>
      <c r="V1662" s="46"/>
    </row>
    <row r="1663" spans="9:22" ht="20.25" x14ac:dyDescent="0.25">
      <c r="I1663" s="49" t="s">
        <v>53</v>
      </c>
      <c r="J1663" s="52">
        <v>34</v>
      </c>
      <c r="K1663" s="6">
        <f t="shared" si="75"/>
        <v>1662</v>
      </c>
      <c r="L1663" s="6">
        <f t="shared" si="76"/>
        <v>20</v>
      </c>
      <c r="M1663" s="6">
        <f t="shared" si="77"/>
        <v>20</v>
      </c>
      <c r="N1663" s="46" t="s">
        <v>261</v>
      </c>
      <c r="V1663" s="46"/>
    </row>
    <row r="1664" spans="9:22" ht="20.25" x14ac:dyDescent="0.25">
      <c r="I1664" s="49" t="s">
        <v>53</v>
      </c>
      <c r="J1664" s="52">
        <v>34</v>
      </c>
      <c r="K1664" s="6">
        <f t="shared" si="75"/>
        <v>1663</v>
      </c>
      <c r="L1664" s="6">
        <f t="shared" si="76"/>
        <v>21</v>
      </c>
      <c r="M1664" s="6">
        <f t="shared" si="77"/>
        <v>21</v>
      </c>
      <c r="N1664" s="46" t="s">
        <v>524</v>
      </c>
      <c r="V1664" s="46"/>
    </row>
    <row r="1665" spans="9:22" ht="20.25" x14ac:dyDescent="0.25">
      <c r="I1665" s="49" t="s">
        <v>53</v>
      </c>
      <c r="J1665" s="52">
        <v>34</v>
      </c>
      <c r="K1665" s="6">
        <f t="shared" si="75"/>
        <v>1664</v>
      </c>
      <c r="L1665" s="6">
        <f t="shared" si="76"/>
        <v>22</v>
      </c>
      <c r="M1665" s="6">
        <f t="shared" si="77"/>
        <v>22</v>
      </c>
      <c r="N1665" s="46" t="s">
        <v>917</v>
      </c>
      <c r="O1665" s="8" t="s">
        <v>73</v>
      </c>
      <c r="V1665" s="46"/>
    </row>
    <row r="1666" spans="9:22" ht="20.25" x14ac:dyDescent="0.25">
      <c r="I1666" s="49" t="s">
        <v>53</v>
      </c>
      <c r="J1666" s="52">
        <v>34</v>
      </c>
      <c r="K1666" s="6">
        <f t="shared" si="75"/>
        <v>1665</v>
      </c>
      <c r="L1666" s="6">
        <f t="shared" si="76"/>
        <v>23</v>
      </c>
      <c r="M1666" s="6">
        <f t="shared" si="77"/>
        <v>23</v>
      </c>
      <c r="N1666" s="46" t="s">
        <v>384</v>
      </c>
      <c r="V1666" s="46"/>
    </row>
    <row r="1667" spans="9:22" ht="20.25" x14ac:dyDescent="0.25">
      <c r="I1667" s="49" t="s">
        <v>53</v>
      </c>
      <c r="J1667" s="52">
        <v>34</v>
      </c>
      <c r="K1667" s="6">
        <f t="shared" si="75"/>
        <v>1666</v>
      </c>
      <c r="L1667" s="6">
        <f t="shared" si="76"/>
        <v>24</v>
      </c>
      <c r="M1667" s="6">
        <f t="shared" si="77"/>
        <v>24</v>
      </c>
      <c r="N1667" s="46" t="s">
        <v>251</v>
      </c>
      <c r="V1667" s="46"/>
    </row>
    <row r="1668" spans="9:22" ht="20.25" x14ac:dyDescent="0.25">
      <c r="I1668" s="49" t="s">
        <v>53</v>
      </c>
      <c r="J1668" s="52">
        <v>34</v>
      </c>
      <c r="K1668" s="6">
        <f t="shared" ref="K1668:K1731" si="78">+K1667+1</f>
        <v>1667</v>
      </c>
      <c r="L1668" s="6">
        <f t="shared" ref="L1668:L1731" si="79">+L1667+1</f>
        <v>25</v>
      </c>
      <c r="M1668" s="6">
        <f t="shared" ref="M1668:M1731" si="80">+M1667+1</f>
        <v>25</v>
      </c>
      <c r="N1668" s="46" t="s">
        <v>252</v>
      </c>
      <c r="V1668" s="46"/>
    </row>
    <row r="1669" spans="9:22" ht="20.25" x14ac:dyDescent="0.25">
      <c r="I1669" s="49" t="s">
        <v>53</v>
      </c>
      <c r="J1669" s="52">
        <v>34</v>
      </c>
      <c r="K1669" s="6">
        <f t="shared" si="78"/>
        <v>1668</v>
      </c>
      <c r="L1669" s="6">
        <f t="shared" si="79"/>
        <v>26</v>
      </c>
      <c r="M1669" s="6">
        <f t="shared" si="80"/>
        <v>26</v>
      </c>
      <c r="N1669" s="46" t="s">
        <v>1086</v>
      </c>
      <c r="O1669" s="8" t="s">
        <v>70</v>
      </c>
      <c r="V1669" s="46" t="s">
        <v>707</v>
      </c>
    </row>
    <row r="1670" spans="9:22" ht="20.25" x14ac:dyDescent="0.25">
      <c r="I1670" s="49" t="s">
        <v>53</v>
      </c>
      <c r="J1670" s="52">
        <v>34</v>
      </c>
      <c r="K1670" s="6">
        <f t="shared" si="78"/>
        <v>1669</v>
      </c>
      <c r="L1670" s="6">
        <f t="shared" si="79"/>
        <v>27</v>
      </c>
      <c r="M1670" s="6">
        <f t="shared" si="80"/>
        <v>27</v>
      </c>
      <c r="N1670" s="46" t="s">
        <v>329</v>
      </c>
      <c r="V1670" s="46"/>
    </row>
    <row r="1671" spans="9:22" ht="20.25" x14ac:dyDescent="0.25">
      <c r="I1671" s="49" t="s">
        <v>53</v>
      </c>
      <c r="J1671" s="52">
        <v>34</v>
      </c>
      <c r="K1671" s="6">
        <f t="shared" si="78"/>
        <v>1670</v>
      </c>
      <c r="L1671" s="6">
        <f t="shared" si="79"/>
        <v>28</v>
      </c>
      <c r="M1671" s="6">
        <f t="shared" si="80"/>
        <v>28</v>
      </c>
      <c r="N1671" s="46" t="s">
        <v>917</v>
      </c>
      <c r="O1671" s="8" t="s">
        <v>73</v>
      </c>
      <c r="V1671" s="46"/>
    </row>
    <row r="1672" spans="9:22" ht="20.25" x14ac:dyDescent="0.25">
      <c r="I1672" s="49" t="s">
        <v>53</v>
      </c>
      <c r="J1672" s="52">
        <v>34</v>
      </c>
      <c r="K1672" s="6">
        <f t="shared" si="78"/>
        <v>1671</v>
      </c>
      <c r="L1672" s="6">
        <f t="shared" si="79"/>
        <v>29</v>
      </c>
      <c r="M1672" s="6">
        <f t="shared" si="80"/>
        <v>29</v>
      </c>
      <c r="N1672" s="46" t="s">
        <v>141</v>
      </c>
      <c r="V1672" s="46"/>
    </row>
    <row r="1673" spans="9:22" ht="20.25" x14ac:dyDescent="0.25">
      <c r="I1673" s="49" t="s">
        <v>53</v>
      </c>
      <c r="J1673" s="52">
        <v>34</v>
      </c>
      <c r="K1673" s="6">
        <f t="shared" si="78"/>
        <v>1672</v>
      </c>
      <c r="L1673" s="6">
        <f t="shared" si="79"/>
        <v>30</v>
      </c>
      <c r="M1673" s="6">
        <f t="shared" si="80"/>
        <v>30</v>
      </c>
      <c r="N1673" s="46" t="s">
        <v>271</v>
      </c>
      <c r="V1673" s="46"/>
    </row>
    <row r="1674" spans="9:22" ht="20.25" x14ac:dyDescent="0.25">
      <c r="I1674" s="49" t="s">
        <v>53</v>
      </c>
      <c r="J1674" s="52">
        <v>34</v>
      </c>
      <c r="K1674" s="6">
        <f t="shared" si="78"/>
        <v>1673</v>
      </c>
      <c r="L1674" s="6">
        <f t="shared" si="79"/>
        <v>31</v>
      </c>
      <c r="M1674" s="6">
        <f t="shared" si="80"/>
        <v>31</v>
      </c>
      <c r="N1674" s="46" t="s">
        <v>1087</v>
      </c>
      <c r="O1674" s="8" t="s">
        <v>70</v>
      </c>
      <c r="V1674" s="46" t="s">
        <v>708</v>
      </c>
    </row>
    <row r="1675" spans="9:22" ht="20.25" x14ac:dyDescent="0.25">
      <c r="I1675" s="49" t="s">
        <v>53</v>
      </c>
      <c r="J1675" s="52">
        <v>34</v>
      </c>
      <c r="K1675" s="6">
        <f t="shared" si="78"/>
        <v>1674</v>
      </c>
      <c r="L1675" s="6">
        <f t="shared" si="79"/>
        <v>32</v>
      </c>
      <c r="M1675" s="6">
        <f t="shared" si="80"/>
        <v>32</v>
      </c>
      <c r="N1675" s="46" t="s">
        <v>709</v>
      </c>
      <c r="V1675" s="46"/>
    </row>
    <row r="1676" spans="9:22" ht="20.25" x14ac:dyDescent="0.25">
      <c r="I1676" s="49" t="s">
        <v>53</v>
      </c>
      <c r="J1676" s="52">
        <v>34</v>
      </c>
      <c r="K1676" s="6">
        <f t="shared" si="78"/>
        <v>1675</v>
      </c>
      <c r="L1676" s="6">
        <f t="shared" si="79"/>
        <v>33</v>
      </c>
      <c r="M1676" s="6">
        <f t="shared" si="80"/>
        <v>33</v>
      </c>
      <c r="N1676" s="46" t="s">
        <v>1088</v>
      </c>
      <c r="O1676" s="8" t="s">
        <v>70</v>
      </c>
      <c r="V1676" s="46" t="s">
        <v>710</v>
      </c>
    </row>
    <row r="1677" spans="9:22" ht="20.25" x14ac:dyDescent="0.25">
      <c r="I1677" s="49" t="s">
        <v>53</v>
      </c>
      <c r="J1677" s="52">
        <v>34</v>
      </c>
      <c r="K1677" s="6">
        <f t="shared" si="78"/>
        <v>1676</v>
      </c>
      <c r="L1677" s="6">
        <f t="shared" si="79"/>
        <v>34</v>
      </c>
      <c r="M1677" s="6">
        <f t="shared" si="80"/>
        <v>34</v>
      </c>
      <c r="N1677" s="46" t="s">
        <v>711</v>
      </c>
      <c r="V1677" s="46"/>
    </row>
    <row r="1678" spans="9:22" ht="20.25" x14ac:dyDescent="0.25">
      <c r="I1678" s="49" t="s">
        <v>53</v>
      </c>
      <c r="J1678" s="52">
        <v>34</v>
      </c>
      <c r="K1678" s="6">
        <f t="shared" si="78"/>
        <v>1677</v>
      </c>
      <c r="L1678" s="6">
        <f t="shared" si="79"/>
        <v>35</v>
      </c>
      <c r="M1678" s="6">
        <f t="shared" si="80"/>
        <v>35</v>
      </c>
      <c r="N1678" s="46" t="s">
        <v>230</v>
      </c>
      <c r="V1678" s="46"/>
    </row>
    <row r="1679" spans="9:22" ht="20.25" x14ac:dyDescent="0.25">
      <c r="I1679" s="49" t="s">
        <v>53</v>
      </c>
      <c r="J1679" s="52">
        <v>34</v>
      </c>
      <c r="K1679" s="6">
        <f t="shared" si="78"/>
        <v>1678</v>
      </c>
      <c r="L1679" s="6">
        <f t="shared" si="79"/>
        <v>36</v>
      </c>
      <c r="M1679" s="6">
        <f t="shared" si="80"/>
        <v>36</v>
      </c>
      <c r="N1679" s="46" t="s">
        <v>712</v>
      </c>
      <c r="V1679" s="46"/>
    </row>
    <row r="1680" spans="9:22" ht="20.25" x14ac:dyDescent="0.25">
      <c r="I1680" s="49" t="s">
        <v>53</v>
      </c>
      <c r="J1680" s="52">
        <v>34</v>
      </c>
      <c r="K1680" s="6">
        <f t="shared" si="78"/>
        <v>1679</v>
      </c>
      <c r="L1680" s="6">
        <f t="shared" si="79"/>
        <v>37</v>
      </c>
      <c r="M1680" s="6">
        <f t="shared" si="80"/>
        <v>37</v>
      </c>
      <c r="N1680" s="46" t="s">
        <v>954</v>
      </c>
      <c r="O1680" s="8" t="s">
        <v>70</v>
      </c>
      <c r="V1680" s="46" t="s">
        <v>279</v>
      </c>
    </row>
    <row r="1681" spans="9:22" ht="20.25" x14ac:dyDescent="0.25">
      <c r="I1681" s="49" t="s">
        <v>53</v>
      </c>
      <c r="J1681" s="52">
        <v>34</v>
      </c>
      <c r="K1681" s="6">
        <f t="shared" si="78"/>
        <v>1680</v>
      </c>
      <c r="L1681" s="6">
        <f t="shared" si="79"/>
        <v>38</v>
      </c>
      <c r="M1681" s="6">
        <f t="shared" si="80"/>
        <v>38</v>
      </c>
      <c r="N1681" s="46" t="s">
        <v>713</v>
      </c>
      <c r="V1681" s="46"/>
    </row>
    <row r="1682" spans="9:22" ht="20.25" x14ac:dyDescent="0.25">
      <c r="I1682" s="49" t="s">
        <v>53</v>
      </c>
      <c r="J1682" s="52">
        <v>34</v>
      </c>
      <c r="K1682" s="6">
        <f t="shared" si="78"/>
        <v>1681</v>
      </c>
      <c r="L1682" s="6">
        <f t="shared" si="79"/>
        <v>39</v>
      </c>
      <c r="M1682" s="6">
        <f t="shared" si="80"/>
        <v>39</v>
      </c>
      <c r="N1682" s="46" t="s">
        <v>917</v>
      </c>
      <c r="O1682" s="8" t="s">
        <v>73</v>
      </c>
      <c r="V1682" s="46"/>
    </row>
    <row r="1683" spans="9:22" ht="20.25" x14ac:dyDescent="0.25">
      <c r="I1683" s="49" t="s">
        <v>53</v>
      </c>
      <c r="J1683" s="52">
        <v>34</v>
      </c>
      <c r="K1683" s="6">
        <f t="shared" si="78"/>
        <v>1682</v>
      </c>
      <c r="L1683" s="6">
        <f t="shared" si="79"/>
        <v>40</v>
      </c>
      <c r="M1683" s="6">
        <f t="shared" si="80"/>
        <v>40</v>
      </c>
      <c r="N1683" s="46" t="s">
        <v>714</v>
      </c>
      <c r="V1683" s="46"/>
    </row>
    <row r="1684" spans="9:22" ht="20.25" x14ac:dyDescent="0.25">
      <c r="I1684" s="49" t="s">
        <v>53</v>
      </c>
      <c r="J1684" s="52">
        <v>34</v>
      </c>
      <c r="K1684" s="6">
        <f t="shared" si="78"/>
        <v>1683</v>
      </c>
      <c r="L1684" s="6">
        <f t="shared" si="79"/>
        <v>41</v>
      </c>
      <c r="M1684" s="6">
        <f t="shared" si="80"/>
        <v>41</v>
      </c>
      <c r="N1684" s="46" t="s">
        <v>251</v>
      </c>
      <c r="V1684" s="46"/>
    </row>
    <row r="1685" spans="9:22" ht="20.25" x14ac:dyDescent="0.25">
      <c r="I1685" s="49" t="s">
        <v>53</v>
      </c>
      <c r="J1685" s="52">
        <v>34</v>
      </c>
      <c r="K1685" s="6">
        <f t="shared" si="78"/>
        <v>1684</v>
      </c>
      <c r="L1685" s="6">
        <f t="shared" si="79"/>
        <v>42</v>
      </c>
      <c r="M1685" s="6">
        <f t="shared" si="80"/>
        <v>42</v>
      </c>
      <c r="N1685" s="46" t="s">
        <v>1089</v>
      </c>
      <c r="O1685" s="8" t="s">
        <v>72</v>
      </c>
      <c r="V1685" s="46" t="s">
        <v>715</v>
      </c>
    </row>
    <row r="1686" spans="9:22" ht="20.25" x14ac:dyDescent="0.25">
      <c r="I1686" s="49" t="s">
        <v>53</v>
      </c>
      <c r="J1686" s="52">
        <v>34</v>
      </c>
      <c r="K1686" s="6">
        <f t="shared" si="78"/>
        <v>1685</v>
      </c>
      <c r="L1686" s="6">
        <f t="shared" si="79"/>
        <v>43</v>
      </c>
      <c r="M1686" s="6">
        <f t="shared" si="80"/>
        <v>43</v>
      </c>
      <c r="N1686" s="46" t="s">
        <v>122</v>
      </c>
      <c r="V1686" s="46"/>
    </row>
    <row r="1687" spans="9:22" ht="20.25" x14ac:dyDescent="0.25">
      <c r="I1687" s="49" t="s">
        <v>53</v>
      </c>
      <c r="J1687" s="52">
        <v>34</v>
      </c>
      <c r="K1687" s="6">
        <f t="shared" si="78"/>
        <v>1686</v>
      </c>
      <c r="L1687" s="6">
        <f t="shared" si="79"/>
        <v>44</v>
      </c>
      <c r="M1687" s="6">
        <f t="shared" si="80"/>
        <v>44</v>
      </c>
      <c r="N1687" s="46" t="s">
        <v>488</v>
      </c>
      <c r="O1687" s="8" t="s">
        <v>72</v>
      </c>
      <c r="V1687" s="46" t="s">
        <v>171</v>
      </c>
    </row>
    <row r="1688" spans="9:22" ht="20.25" x14ac:dyDescent="0.25">
      <c r="I1688" s="49" t="s">
        <v>53</v>
      </c>
      <c r="J1688" s="52">
        <v>34</v>
      </c>
      <c r="K1688" s="6">
        <f t="shared" si="78"/>
        <v>1687</v>
      </c>
      <c r="L1688" s="6">
        <f t="shared" si="79"/>
        <v>45</v>
      </c>
      <c r="M1688" s="6">
        <f t="shared" si="80"/>
        <v>45</v>
      </c>
      <c r="N1688" s="46" t="s">
        <v>172</v>
      </c>
      <c r="V1688" s="46"/>
    </row>
    <row r="1689" spans="9:22" ht="20.25" x14ac:dyDescent="0.25">
      <c r="I1689" s="49" t="s">
        <v>53</v>
      </c>
      <c r="J1689" s="52">
        <v>34</v>
      </c>
      <c r="K1689" s="6">
        <f t="shared" si="78"/>
        <v>1688</v>
      </c>
      <c r="L1689" s="6">
        <f t="shared" si="79"/>
        <v>46</v>
      </c>
      <c r="M1689" s="6">
        <f t="shared" si="80"/>
        <v>46</v>
      </c>
      <c r="N1689" s="46" t="s">
        <v>282</v>
      </c>
      <c r="V1689" s="46"/>
    </row>
    <row r="1690" spans="9:22" ht="20.25" x14ac:dyDescent="0.25">
      <c r="I1690" s="49" t="s">
        <v>53</v>
      </c>
      <c r="J1690" s="52">
        <v>34</v>
      </c>
      <c r="K1690" s="6">
        <f t="shared" si="78"/>
        <v>1689</v>
      </c>
      <c r="L1690" s="6">
        <f t="shared" si="79"/>
        <v>47</v>
      </c>
      <c r="M1690" s="6">
        <f t="shared" si="80"/>
        <v>47</v>
      </c>
      <c r="N1690" s="46" t="s">
        <v>1038</v>
      </c>
      <c r="O1690" s="8" t="s">
        <v>70</v>
      </c>
      <c r="V1690" s="46" t="s">
        <v>520</v>
      </c>
    </row>
    <row r="1691" spans="9:22" ht="20.25" x14ac:dyDescent="0.25">
      <c r="I1691" s="49" t="s">
        <v>53</v>
      </c>
      <c r="J1691" s="52">
        <v>34</v>
      </c>
      <c r="K1691" s="6">
        <f t="shared" si="78"/>
        <v>1690</v>
      </c>
      <c r="L1691" s="6">
        <f t="shared" si="79"/>
        <v>48</v>
      </c>
      <c r="M1691" s="6">
        <f t="shared" si="80"/>
        <v>48</v>
      </c>
      <c r="N1691" s="46" t="s">
        <v>1090</v>
      </c>
      <c r="O1691" s="8" t="s">
        <v>72</v>
      </c>
      <c r="V1691" s="46" t="s">
        <v>716</v>
      </c>
    </row>
    <row r="1692" spans="9:22" ht="20.25" x14ac:dyDescent="0.25">
      <c r="I1692" s="49" t="s">
        <v>53</v>
      </c>
      <c r="J1692" s="52">
        <v>34</v>
      </c>
      <c r="K1692" s="6">
        <f t="shared" si="78"/>
        <v>1691</v>
      </c>
      <c r="L1692" s="6">
        <f t="shared" si="79"/>
        <v>49</v>
      </c>
      <c r="M1692" s="6">
        <f t="shared" si="80"/>
        <v>49</v>
      </c>
      <c r="N1692" s="46" t="s">
        <v>1021</v>
      </c>
      <c r="O1692" s="8" t="s">
        <v>70</v>
      </c>
      <c r="V1692" s="46" t="s">
        <v>470</v>
      </c>
    </row>
    <row r="1693" spans="9:22" ht="20.25" x14ac:dyDescent="0.25">
      <c r="I1693" s="49" t="s">
        <v>53</v>
      </c>
      <c r="J1693" s="52">
        <v>34</v>
      </c>
      <c r="K1693" s="6">
        <f t="shared" si="78"/>
        <v>1692</v>
      </c>
      <c r="L1693" s="6">
        <f t="shared" si="79"/>
        <v>50</v>
      </c>
      <c r="M1693" s="6">
        <f t="shared" si="80"/>
        <v>50</v>
      </c>
      <c r="N1693" s="46" t="s">
        <v>282</v>
      </c>
      <c r="V1693" s="46"/>
    </row>
    <row r="1694" spans="9:22" ht="20.25" x14ac:dyDescent="0.25">
      <c r="I1694" s="49" t="s">
        <v>54</v>
      </c>
      <c r="J1694" s="52">
        <v>35</v>
      </c>
      <c r="K1694" s="6">
        <f t="shared" si="78"/>
        <v>1693</v>
      </c>
      <c r="L1694" s="6">
        <v>1</v>
      </c>
      <c r="M1694" s="6">
        <f t="shared" si="80"/>
        <v>51</v>
      </c>
      <c r="N1694" s="46" t="s">
        <v>1091</v>
      </c>
      <c r="O1694" s="8" t="s">
        <v>70</v>
      </c>
      <c r="V1694" s="46" t="s">
        <v>717</v>
      </c>
    </row>
    <row r="1695" spans="9:22" ht="20.25" x14ac:dyDescent="0.25">
      <c r="I1695" s="49" t="s">
        <v>54</v>
      </c>
      <c r="J1695" s="52">
        <v>35</v>
      </c>
      <c r="K1695" s="6">
        <f t="shared" si="78"/>
        <v>1694</v>
      </c>
      <c r="L1695" s="6">
        <f t="shared" si="79"/>
        <v>2</v>
      </c>
      <c r="M1695" s="6">
        <f t="shared" si="80"/>
        <v>52</v>
      </c>
      <c r="N1695" s="46" t="s">
        <v>718</v>
      </c>
      <c r="V1695" s="46"/>
    </row>
    <row r="1696" spans="9:22" ht="20.25" x14ac:dyDescent="0.25">
      <c r="I1696" s="49" t="s">
        <v>54</v>
      </c>
      <c r="J1696" s="52">
        <v>35</v>
      </c>
      <c r="K1696" s="6">
        <f t="shared" si="78"/>
        <v>1695</v>
      </c>
      <c r="L1696" s="6">
        <f t="shared" si="79"/>
        <v>3</v>
      </c>
      <c r="M1696" s="6">
        <f t="shared" si="80"/>
        <v>53</v>
      </c>
      <c r="N1696" s="46" t="s">
        <v>1092</v>
      </c>
      <c r="O1696" s="8" t="s">
        <v>70</v>
      </c>
      <c r="V1696" s="46" t="s">
        <v>719</v>
      </c>
    </row>
    <row r="1697" spans="9:22" ht="20.25" x14ac:dyDescent="0.25">
      <c r="I1697" s="49" t="s">
        <v>54</v>
      </c>
      <c r="J1697" s="52">
        <v>35</v>
      </c>
      <c r="K1697" s="6">
        <f t="shared" si="78"/>
        <v>1696</v>
      </c>
      <c r="L1697" s="6">
        <f t="shared" si="79"/>
        <v>4</v>
      </c>
      <c r="M1697" s="6">
        <f t="shared" si="80"/>
        <v>54</v>
      </c>
      <c r="N1697" s="46" t="s">
        <v>1093</v>
      </c>
      <c r="O1697" s="8" t="s">
        <v>70</v>
      </c>
      <c r="V1697" s="46" t="s">
        <v>720</v>
      </c>
    </row>
    <row r="1698" spans="9:22" ht="20.25" x14ac:dyDescent="0.25">
      <c r="I1698" s="49" t="s">
        <v>54</v>
      </c>
      <c r="J1698" s="52">
        <v>35</v>
      </c>
      <c r="K1698" s="6">
        <f t="shared" si="78"/>
        <v>1697</v>
      </c>
      <c r="L1698" s="6">
        <f t="shared" si="79"/>
        <v>5</v>
      </c>
      <c r="M1698" s="6">
        <f t="shared" si="80"/>
        <v>55</v>
      </c>
      <c r="N1698" s="46" t="s">
        <v>1090</v>
      </c>
      <c r="O1698" s="8" t="s">
        <v>72</v>
      </c>
      <c r="V1698" s="46" t="s">
        <v>716</v>
      </c>
    </row>
    <row r="1699" spans="9:22" ht="20.25" x14ac:dyDescent="0.25">
      <c r="I1699" s="49" t="s">
        <v>54</v>
      </c>
      <c r="J1699" s="52">
        <v>35</v>
      </c>
      <c r="K1699" s="6">
        <f t="shared" si="78"/>
        <v>1698</v>
      </c>
      <c r="L1699" s="6">
        <f t="shared" si="79"/>
        <v>6</v>
      </c>
      <c r="M1699" s="6">
        <f t="shared" si="80"/>
        <v>56</v>
      </c>
      <c r="N1699" s="46" t="s">
        <v>721</v>
      </c>
      <c r="V1699" s="46"/>
    </row>
    <row r="1700" spans="9:22" ht="20.25" x14ac:dyDescent="0.25">
      <c r="I1700" s="49" t="s">
        <v>54</v>
      </c>
      <c r="J1700" s="52">
        <v>35</v>
      </c>
      <c r="K1700" s="6">
        <f t="shared" si="78"/>
        <v>1699</v>
      </c>
      <c r="L1700" s="6">
        <f t="shared" si="79"/>
        <v>7</v>
      </c>
      <c r="M1700" s="6">
        <f t="shared" si="80"/>
        <v>57</v>
      </c>
      <c r="N1700" s="46" t="s">
        <v>490</v>
      </c>
      <c r="V1700" s="46"/>
    </row>
    <row r="1701" spans="9:22" ht="20.25" x14ac:dyDescent="0.25">
      <c r="I1701" s="49" t="s">
        <v>54</v>
      </c>
      <c r="J1701" s="52">
        <v>35</v>
      </c>
      <c r="K1701" s="6">
        <f t="shared" si="78"/>
        <v>1700</v>
      </c>
      <c r="L1701" s="6">
        <f t="shared" si="79"/>
        <v>8</v>
      </c>
      <c r="M1701" s="6">
        <f t="shared" si="80"/>
        <v>58</v>
      </c>
      <c r="N1701" s="46" t="s">
        <v>954</v>
      </c>
      <c r="O1701" s="8" t="s">
        <v>70</v>
      </c>
      <c r="V1701" s="46" t="s">
        <v>279</v>
      </c>
    </row>
    <row r="1702" spans="9:22" ht="20.25" x14ac:dyDescent="0.25">
      <c r="I1702" s="49" t="s">
        <v>54</v>
      </c>
      <c r="J1702" s="52">
        <v>35</v>
      </c>
      <c r="K1702" s="6">
        <f t="shared" si="78"/>
        <v>1701</v>
      </c>
      <c r="L1702" s="6">
        <f t="shared" si="79"/>
        <v>9</v>
      </c>
      <c r="M1702" s="6">
        <f t="shared" si="80"/>
        <v>59</v>
      </c>
      <c r="N1702" s="46" t="s">
        <v>713</v>
      </c>
      <c r="V1702" s="46"/>
    </row>
    <row r="1703" spans="9:22" ht="20.25" x14ac:dyDescent="0.25">
      <c r="I1703" s="49" t="s">
        <v>54</v>
      </c>
      <c r="J1703" s="52">
        <v>35</v>
      </c>
      <c r="K1703" s="6">
        <f t="shared" si="78"/>
        <v>1702</v>
      </c>
      <c r="L1703" s="6">
        <f t="shared" si="79"/>
        <v>10</v>
      </c>
      <c r="M1703" s="6">
        <f t="shared" si="80"/>
        <v>60</v>
      </c>
      <c r="N1703" s="46" t="s">
        <v>917</v>
      </c>
      <c r="O1703" s="8" t="s">
        <v>73</v>
      </c>
      <c r="V1703" s="46"/>
    </row>
    <row r="1704" spans="9:22" ht="20.25" x14ac:dyDescent="0.25">
      <c r="I1704" s="49" t="s">
        <v>54</v>
      </c>
      <c r="J1704" s="52">
        <v>35</v>
      </c>
      <c r="K1704" s="6">
        <f t="shared" si="78"/>
        <v>1703</v>
      </c>
      <c r="L1704" s="6">
        <f t="shared" si="79"/>
        <v>11</v>
      </c>
      <c r="M1704" s="6">
        <f t="shared" si="80"/>
        <v>61</v>
      </c>
      <c r="N1704" s="46" t="s">
        <v>714</v>
      </c>
      <c r="V1704" s="46"/>
    </row>
    <row r="1705" spans="9:22" ht="20.25" x14ac:dyDescent="0.25">
      <c r="I1705" s="49" t="s">
        <v>54</v>
      </c>
      <c r="J1705" s="52">
        <v>35</v>
      </c>
      <c r="K1705" s="6">
        <f t="shared" si="78"/>
        <v>1704</v>
      </c>
      <c r="L1705" s="6">
        <f t="shared" si="79"/>
        <v>12</v>
      </c>
      <c r="M1705" s="6">
        <f t="shared" si="80"/>
        <v>62</v>
      </c>
      <c r="N1705" s="46" t="s">
        <v>1089</v>
      </c>
      <c r="O1705" s="8" t="s">
        <v>72</v>
      </c>
      <c r="V1705" s="46" t="s">
        <v>715</v>
      </c>
    </row>
    <row r="1706" spans="9:22" ht="20.25" x14ac:dyDescent="0.25">
      <c r="I1706" s="49" t="s">
        <v>54</v>
      </c>
      <c r="J1706" s="52">
        <v>35</v>
      </c>
      <c r="K1706" s="6">
        <f t="shared" si="78"/>
        <v>1705</v>
      </c>
      <c r="L1706" s="6">
        <f t="shared" si="79"/>
        <v>13</v>
      </c>
      <c r="M1706" s="6">
        <f t="shared" si="80"/>
        <v>63</v>
      </c>
      <c r="N1706" s="46" t="s">
        <v>141</v>
      </c>
      <c r="V1706" s="46"/>
    </row>
    <row r="1707" spans="9:22" ht="20.25" x14ac:dyDescent="0.25">
      <c r="I1707" s="49" t="s">
        <v>54</v>
      </c>
      <c r="J1707" s="52">
        <v>35</v>
      </c>
      <c r="K1707" s="6">
        <f t="shared" si="78"/>
        <v>1706</v>
      </c>
      <c r="L1707" s="6">
        <f t="shared" si="79"/>
        <v>14</v>
      </c>
      <c r="M1707" s="6">
        <f t="shared" si="80"/>
        <v>64</v>
      </c>
      <c r="N1707" s="46" t="s">
        <v>702</v>
      </c>
      <c r="V1707" s="46"/>
    </row>
    <row r="1708" spans="9:22" ht="20.25" x14ac:dyDescent="0.25">
      <c r="I1708" s="49" t="s">
        <v>54</v>
      </c>
      <c r="J1708" s="52">
        <v>35</v>
      </c>
      <c r="K1708" s="6">
        <f t="shared" si="78"/>
        <v>1707</v>
      </c>
      <c r="L1708" s="6">
        <f t="shared" si="79"/>
        <v>15</v>
      </c>
      <c r="M1708" s="6">
        <f t="shared" si="80"/>
        <v>65</v>
      </c>
      <c r="N1708" s="46" t="s">
        <v>722</v>
      </c>
      <c r="V1708" s="46"/>
    </row>
    <row r="1709" spans="9:22" ht="20.25" x14ac:dyDescent="0.25">
      <c r="I1709" s="49" t="s">
        <v>54</v>
      </c>
      <c r="J1709" s="52">
        <v>35</v>
      </c>
      <c r="K1709" s="6">
        <f t="shared" si="78"/>
        <v>1708</v>
      </c>
      <c r="L1709" s="6">
        <f t="shared" si="79"/>
        <v>16</v>
      </c>
      <c r="M1709" s="6">
        <f t="shared" si="80"/>
        <v>66</v>
      </c>
      <c r="N1709" s="46" t="s">
        <v>723</v>
      </c>
      <c r="V1709" s="46"/>
    </row>
    <row r="1710" spans="9:22" ht="20.25" x14ac:dyDescent="0.25">
      <c r="I1710" s="49" t="s">
        <v>54</v>
      </c>
      <c r="J1710" s="52">
        <v>35</v>
      </c>
      <c r="K1710" s="6">
        <f t="shared" si="78"/>
        <v>1709</v>
      </c>
      <c r="L1710" s="6">
        <f t="shared" si="79"/>
        <v>17</v>
      </c>
      <c r="M1710" s="6">
        <f t="shared" si="80"/>
        <v>67</v>
      </c>
      <c r="N1710" s="46" t="s">
        <v>1090</v>
      </c>
      <c r="O1710" s="8" t="s">
        <v>72</v>
      </c>
      <c r="V1710" s="46" t="s">
        <v>716</v>
      </c>
    </row>
    <row r="1711" spans="9:22" ht="20.25" x14ac:dyDescent="0.25">
      <c r="I1711" s="49" t="s">
        <v>54</v>
      </c>
      <c r="J1711" s="52">
        <v>35</v>
      </c>
      <c r="K1711" s="6">
        <f t="shared" si="78"/>
        <v>1710</v>
      </c>
      <c r="L1711" s="6">
        <f t="shared" si="79"/>
        <v>18</v>
      </c>
      <c r="M1711" s="6">
        <f t="shared" si="80"/>
        <v>68</v>
      </c>
      <c r="N1711" s="46" t="s">
        <v>904</v>
      </c>
      <c r="O1711" s="8" t="s">
        <v>73</v>
      </c>
      <c r="V1711" s="46"/>
    </row>
    <row r="1712" spans="9:22" ht="20.25" x14ac:dyDescent="0.25">
      <c r="I1712" s="49" t="s">
        <v>54</v>
      </c>
      <c r="J1712" s="52">
        <v>35</v>
      </c>
      <c r="K1712" s="6">
        <f t="shared" si="78"/>
        <v>1711</v>
      </c>
      <c r="L1712" s="6">
        <f t="shared" si="79"/>
        <v>19</v>
      </c>
      <c r="M1712" s="6">
        <f t="shared" si="80"/>
        <v>69</v>
      </c>
      <c r="N1712" s="46" t="s">
        <v>724</v>
      </c>
      <c r="V1712" s="46"/>
    </row>
    <row r="1713" spans="9:22" ht="20.25" x14ac:dyDescent="0.25">
      <c r="I1713" s="49" t="s">
        <v>54</v>
      </c>
      <c r="J1713" s="52">
        <v>35</v>
      </c>
      <c r="K1713" s="6">
        <f t="shared" si="78"/>
        <v>1712</v>
      </c>
      <c r="L1713" s="6">
        <f t="shared" si="79"/>
        <v>20</v>
      </c>
      <c r="M1713" s="6">
        <f t="shared" si="80"/>
        <v>70</v>
      </c>
      <c r="N1713" s="46" t="s">
        <v>261</v>
      </c>
      <c r="V1713" s="46"/>
    </row>
    <row r="1714" spans="9:22" ht="20.25" x14ac:dyDescent="0.25">
      <c r="I1714" s="49" t="s">
        <v>54</v>
      </c>
      <c r="J1714" s="52">
        <v>35</v>
      </c>
      <c r="K1714" s="6">
        <f t="shared" si="78"/>
        <v>1713</v>
      </c>
      <c r="L1714" s="6">
        <f t="shared" si="79"/>
        <v>21</v>
      </c>
      <c r="M1714" s="6">
        <f t="shared" si="80"/>
        <v>71</v>
      </c>
      <c r="N1714" s="46" t="s">
        <v>122</v>
      </c>
      <c r="V1714" s="46"/>
    </row>
    <row r="1715" spans="9:22" ht="20.25" x14ac:dyDescent="0.25">
      <c r="I1715" s="49" t="s">
        <v>54</v>
      </c>
      <c r="J1715" s="52">
        <v>35</v>
      </c>
      <c r="K1715" s="6">
        <f t="shared" si="78"/>
        <v>1714</v>
      </c>
      <c r="L1715" s="6">
        <f t="shared" si="79"/>
        <v>22</v>
      </c>
      <c r="M1715" s="6">
        <f t="shared" si="80"/>
        <v>72</v>
      </c>
      <c r="N1715" s="46" t="s">
        <v>725</v>
      </c>
      <c r="V1715" s="46"/>
    </row>
    <row r="1716" spans="9:22" ht="20.25" x14ac:dyDescent="0.25">
      <c r="I1716" s="49" t="s">
        <v>54</v>
      </c>
      <c r="J1716" s="52">
        <v>35</v>
      </c>
      <c r="K1716" s="6">
        <f t="shared" si="78"/>
        <v>1715</v>
      </c>
      <c r="L1716" s="6">
        <f t="shared" si="79"/>
        <v>23</v>
      </c>
      <c r="M1716" s="6">
        <f t="shared" si="80"/>
        <v>73</v>
      </c>
      <c r="N1716" s="46" t="s">
        <v>1094</v>
      </c>
      <c r="O1716" s="8" t="s">
        <v>70</v>
      </c>
      <c r="V1716" s="46" t="s">
        <v>726</v>
      </c>
    </row>
    <row r="1717" spans="9:22" ht="20.25" x14ac:dyDescent="0.25">
      <c r="I1717" s="49" t="s">
        <v>54</v>
      </c>
      <c r="J1717" s="52">
        <v>35</v>
      </c>
      <c r="K1717" s="6">
        <f t="shared" si="78"/>
        <v>1716</v>
      </c>
      <c r="L1717" s="6">
        <f t="shared" si="79"/>
        <v>24</v>
      </c>
      <c r="M1717" s="6">
        <f t="shared" si="80"/>
        <v>74</v>
      </c>
      <c r="N1717" s="46" t="s">
        <v>700</v>
      </c>
      <c r="V1717" s="46"/>
    </row>
    <row r="1718" spans="9:22" ht="20.25" x14ac:dyDescent="0.25">
      <c r="I1718" s="49" t="s">
        <v>54</v>
      </c>
      <c r="J1718" s="52">
        <v>35</v>
      </c>
      <c r="K1718" s="6">
        <f t="shared" si="78"/>
        <v>1717</v>
      </c>
      <c r="L1718" s="6">
        <f t="shared" si="79"/>
        <v>25</v>
      </c>
      <c r="M1718" s="6">
        <f t="shared" si="80"/>
        <v>75</v>
      </c>
      <c r="N1718" s="46" t="s">
        <v>727</v>
      </c>
      <c r="V1718" s="46"/>
    </row>
    <row r="1719" spans="9:22" ht="20.25" x14ac:dyDescent="0.25">
      <c r="I1719" s="49" t="s">
        <v>54</v>
      </c>
      <c r="J1719" s="52">
        <v>35</v>
      </c>
      <c r="K1719" s="6">
        <f t="shared" si="78"/>
        <v>1718</v>
      </c>
      <c r="L1719" s="6">
        <f t="shared" si="79"/>
        <v>26</v>
      </c>
      <c r="M1719" s="6">
        <f t="shared" si="80"/>
        <v>76</v>
      </c>
      <c r="N1719" s="46" t="s">
        <v>728</v>
      </c>
      <c r="V1719" s="46"/>
    </row>
    <row r="1720" spans="9:22" ht="20.25" x14ac:dyDescent="0.25">
      <c r="I1720" s="49" t="s">
        <v>54</v>
      </c>
      <c r="J1720" s="52">
        <v>35</v>
      </c>
      <c r="K1720" s="6">
        <f t="shared" si="78"/>
        <v>1719</v>
      </c>
      <c r="L1720" s="6">
        <f t="shared" si="79"/>
        <v>27</v>
      </c>
      <c r="M1720" s="6">
        <f t="shared" si="80"/>
        <v>77</v>
      </c>
      <c r="N1720" s="46" t="s">
        <v>895</v>
      </c>
      <c r="O1720" s="8" t="s">
        <v>70</v>
      </c>
      <c r="V1720" s="46" t="s">
        <v>134</v>
      </c>
    </row>
    <row r="1721" spans="9:22" ht="20.25" x14ac:dyDescent="0.25">
      <c r="I1721" s="49" t="s">
        <v>54</v>
      </c>
      <c r="J1721" s="52">
        <v>35</v>
      </c>
      <c r="K1721" s="6">
        <f t="shared" si="78"/>
        <v>1720</v>
      </c>
      <c r="L1721" s="6">
        <f t="shared" si="79"/>
        <v>28</v>
      </c>
      <c r="M1721" s="6">
        <f t="shared" si="80"/>
        <v>78</v>
      </c>
      <c r="N1721" s="46" t="s">
        <v>135</v>
      </c>
      <c r="V1721" s="46"/>
    </row>
    <row r="1722" spans="9:22" ht="20.25" x14ac:dyDescent="0.25">
      <c r="I1722" s="49" t="s">
        <v>54</v>
      </c>
      <c r="J1722" s="52">
        <v>35</v>
      </c>
      <c r="K1722" s="6">
        <f t="shared" si="78"/>
        <v>1721</v>
      </c>
      <c r="L1722" s="6">
        <f t="shared" si="79"/>
        <v>29</v>
      </c>
      <c r="M1722" s="6">
        <f t="shared" si="80"/>
        <v>79</v>
      </c>
      <c r="N1722" s="46" t="s">
        <v>729</v>
      </c>
      <c r="V1722" s="46"/>
    </row>
    <row r="1723" spans="9:22" ht="20.25" x14ac:dyDescent="0.25">
      <c r="I1723" s="49" t="s">
        <v>54</v>
      </c>
      <c r="J1723" s="52">
        <v>35</v>
      </c>
      <c r="K1723" s="6">
        <f t="shared" si="78"/>
        <v>1722</v>
      </c>
      <c r="L1723" s="6">
        <f t="shared" si="79"/>
        <v>30</v>
      </c>
      <c r="M1723" s="6">
        <f t="shared" si="80"/>
        <v>80</v>
      </c>
      <c r="N1723" s="46" t="s">
        <v>730</v>
      </c>
      <c r="V1723" s="46"/>
    </row>
    <row r="1724" spans="9:22" ht="20.25" x14ac:dyDescent="0.25">
      <c r="I1724" s="49" t="s">
        <v>54</v>
      </c>
      <c r="J1724" s="52">
        <v>35</v>
      </c>
      <c r="K1724" s="6">
        <f t="shared" si="78"/>
        <v>1723</v>
      </c>
      <c r="L1724" s="6">
        <f t="shared" si="79"/>
        <v>31</v>
      </c>
      <c r="M1724" s="6">
        <f t="shared" si="80"/>
        <v>81</v>
      </c>
      <c r="N1724" s="46" t="s">
        <v>1021</v>
      </c>
      <c r="O1724" s="8" t="s">
        <v>70</v>
      </c>
      <c r="V1724" s="46" t="s">
        <v>470</v>
      </c>
    </row>
    <row r="1725" spans="9:22" ht="20.25" x14ac:dyDescent="0.25">
      <c r="I1725" s="49" t="s">
        <v>54</v>
      </c>
      <c r="J1725" s="52">
        <v>35</v>
      </c>
      <c r="K1725" s="6">
        <f t="shared" si="78"/>
        <v>1724</v>
      </c>
      <c r="L1725" s="6">
        <f t="shared" si="79"/>
        <v>32</v>
      </c>
      <c r="M1725" s="6">
        <f t="shared" si="80"/>
        <v>82</v>
      </c>
      <c r="N1725" s="46" t="s">
        <v>561</v>
      </c>
      <c r="V1725" s="46"/>
    </row>
    <row r="1726" spans="9:22" ht="20.25" x14ac:dyDescent="0.25">
      <c r="I1726" s="49" t="s">
        <v>54</v>
      </c>
      <c r="J1726" s="52">
        <v>35</v>
      </c>
      <c r="K1726" s="6">
        <f t="shared" si="78"/>
        <v>1725</v>
      </c>
      <c r="L1726" s="6">
        <f t="shared" si="79"/>
        <v>33</v>
      </c>
      <c r="M1726" s="6">
        <f t="shared" si="80"/>
        <v>83</v>
      </c>
      <c r="N1726" s="46" t="s">
        <v>731</v>
      </c>
      <c r="V1726" s="46"/>
    </row>
    <row r="1727" spans="9:22" ht="20.25" x14ac:dyDescent="0.25">
      <c r="I1727" s="49" t="s">
        <v>54</v>
      </c>
      <c r="J1727" s="52">
        <v>35</v>
      </c>
      <c r="K1727" s="6">
        <f t="shared" si="78"/>
        <v>1726</v>
      </c>
      <c r="L1727" s="6">
        <f t="shared" si="79"/>
        <v>34</v>
      </c>
      <c r="M1727" s="6">
        <f t="shared" si="80"/>
        <v>84</v>
      </c>
      <c r="N1727" s="46" t="s">
        <v>137</v>
      </c>
      <c r="V1727" s="46"/>
    </row>
    <row r="1728" spans="9:22" ht="20.25" x14ac:dyDescent="0.25">
      <c r="I1728" s="49" t="s">
        <v>54</v>
      </c>
      <c r="J1728" s="52">
        <v>35</v>
      </c>
      <c r="K1728" s="6">
        <f t="shared" si="78"/>
        <v>1727</v>
      </c>
      <c r="L1728" s="6">
        <f t="shared" si="79"/>
        <v>35</v>
      </c>
      <c r="M1728" s="6">
        <f t="shared" si="80"/>
        <v>85</v>
      </c>
      <c r="N1728" s="46" t="s">
        <v>732</v>
      </c>
      <c r="V1728" s="46"/>
    </row>
    <row r="1729" spans="9:22" ht="20.25" x14ac:dyDescent="0.25">
      <c r="I1729" s="49" t="s">
        <v>54</v>
      </c>
      <c r="J1729" s="52">
        <v>35</v>
      </c>
      <c r="K1729" s="6">
        <f t="shared" si="78"/>
        <v>1728</v>
      </c>
      <c r="L1729" s="6">
        <f t="shared" si="79"/>
        <v>36</v>
      </c>
      <c r="M1729" s="6">
        <f t="shared" si="80"/>
        <v>86</v>
      </c>
      <c r="N1729" s="46" t="s">
        <v>733</v>
      </c>
      <c r="V1729" s="46"/>
    </row>
    <row r="1730" spans="9:22" ht="20.25" x14ac:dyDescent="0.25">
      <c r="I1730" s="49" t="s">
        <v>54</v>
      </c>
      <c r="J1730" s="52">
        <v>35</v>
      </c>
      <c r="K1730" s="6">
        <f t="shared" si="78"/>
        <v>1729</v>
      </c>
      <c r="L1730" s="6">
        <f t="shared" si="79"/>
        <v>37</v>
      </c>
      <c r="M1730" s="6">
        <f t="shared" si="80"/>
        <v>87</v>
      </c>
      <c r="N1730" s="46" t="s">
        <v>734</v>
      </c>
      <c r="V1730" s="46"/>
    </row>
    <row r="1731" spans="9:22" ht="20.25" x14ac:dyDescent="0.25">
      <c r="I1731" s="49" t="s">
        <v>54</v>
      </c>
      <c r="J1731" s="52">
        <v>35</v>
      </c>
      <c r="K1731" s="6">
        <f t="shared" si="78"/>
        <v>1730</v>
      </c>
      <c r="L1731" s="6">
        <f t="shared" si="79"/>
        <v>38</v>
      </c>
      <c r="M1731" s="6">
        <f t="shared" si="80"/>
        <v>88</v>
      </c>
      <c r="N1731" s="46" t="s">
        <v>252</v>
      </c>
      <c r="V1731" s="46"/>
    </row>
    <row r="1732" spans="9:22" ht="20.25" x14ac:dyDescent="0.25">
      <c r="I1732" s="49" t="s">
        <v>54</v>
      </c>
      <c r="J1732" s="52">
        <v>35</v>
      </c>
      <c r="K1732" s="6">
        <f t="shared" ref="K1732:K1795" si="81">+K1731+1</f>
        <v>1731</v>
      </c>
      <c r="L1732" s="6">
        <f t="shared" ref="L1732:L1795" si="82">+L1731+1</f>
        <v>39</v>
      </c>
      <c r="M1732" s="6">
        <f t="shared" ref="M1732:M1795" si="83">+M1731+1</f>
        <v>89</v>
      </c>
      <c r="N1732" s="46" t="s">
        <v>735</v>
      </c>
      <c r="V1732" s="46"/>
    </row>
    <row r="1733" spans="9:22" ht="20.25" x14ac:dyDescent="0.25">
      <c r="I1733" s="49" t="s">
        <v>54</v>
      </c>
      <c r="J1733" s="52">
        <v>35</v>
      </c>
      <c r="K1733" s="6">
        <f t="shared" si="81"/>
        <v>1732</v>
      </c>
      <c r="L1733" s="6">
        <f t="shared" si="82"/>
        <v>40</v>
      </c>
      <c r="M1733" s="6">
        <f t="shared" si="83"/>
        <v>90</v>
      </c>
      <c r="N1733" s="46" t="s">
        <v>736</v>
      </c>
      <c r="V1733" s="46"/>
    </row>
    <row r="1734" spans="9:22" ht="20.25" x14ac:dyDescent="0.25">
      <c r="I1734" s="49" t="s">
        <v>54</v>
      </c>
      <c r="J1734" s="52">
        <v>35</v>
      </c>
      <c r="K1734" s="6">
        <f t="shared" si="81"/>
        <v>1733</v>
      </c>
      <c r="L1734" s="6">
        <f t="shared" si="82"/>
        <v>41</v>
      </c>
      <c r="M1734" s="6">
        <f t="shared" si="83"/>
        <v>91</v>
      </c>
      <c r="N1734" s="46" t="s">
        <v>122</v>
      </c>
      <c r="V1734" s="46"/>
    </row>
    <row r="1735" spans="9:22" ht="20.25" x14ac:dyDescent="0.25">
      <c r="I1735" s="49" t="s">
        <v>54</v>
      </c>
      <c r="J1735" s="52">
        <v>35</v>
      </c>
      <c r="K1735" s="6">
        <f t="shared" si="81"/>
        <v>1734</v>
      </c>
      <c r="L1735" s="6">
        <f t="shared" si="82"/>
        <v>42</v>
      </c>
      <c r="M1735" s="6">
        <f t="shared" si="83"/>
        <v>92</v>
      </c>
      <c r="N1735" s="46" t="s">
        <v>309</v>
      </c>
      <c r="V1735" s="46"/>
    </row>
    <row r="1736" spans="9:22" ht="20.25" x14ac:dyDescent="0.25">
      <c r="I1736" s="49" t="s">
        <v>54</v>
      </c>
      <c r="J1736" s="52">
        <v>35</v>
      </c>
      <c r="K1736" s="6">
        <f t="shared" si="81"/>
        <v>1735</v>
      </c>
      <c r="L1736" s="6">
        <f t="shared" si="82"/>
        <v>43</v>
      </c>
      <c r="M1736" s="6">
        <f t="shared" si="83"/>
        <v>93</v>
      </c>
      <c r="N1736" s="47" t="s">
        <v>1172</v>
      </c>
      <c r="O1736" s="8" t="s">
        <v>70</v>
      </c>
      <c r="V1736" s="46" t="s">
        <v>737</v>
      </c>
    </row>
    <row r="1737" spans="9:22" ht="20.25" x14ac:dyDescent="0.25">
      <c r="I1737" s="49" t="s">
        <v>54</v>
      </c>
      <c r="J1737" s="52">
        <v>35</v>
      </c>
      <c r="K1737" s="6">
        <f t="shared" si="81"/>
        <v>1736</v>
      </c>
      <c r="L1737" s="6">
        <f t="shared" si="82"/>
        <v>44</v>
      </c>
      <c r="M1737" s="6">
        <f t="shared" si="83"/>
        <v>94</v>
      </c>
      <c r="N1737" s="46" t="s">
        <v>261</v>
      </c>
      <c r="V1737" s="46"/>
    </row>
    <row r="1738" spans="9:22" ht="20.25" x14ac:dyDescent="0.25">
      <c r="I1738" s="49" t="s">
        <v>54</v>
      </c>
      <c r="J1738" s="52">
        <v>35</v>
      </c>
      <c r="K1738" s="6">
        <f t="shared" si="81"/>
        <v>1737</v>
      </c>
      <c r="L1738" s="6">
        <f t="shared" si="82"/>
        <v>45</v>
      </c>
      <c r="M1738" s="6">
        <f t="shared" si="83"/>
        <v>95</v>
      </c>
      <c r="N1738" s="46" t="s">
        <v>138</v>
      </c>
      <c r="V1738" s="46"/>
    </row>
    <row r="1739" spans="9:22" ht="20.25" x14ac:dyDescent="0.25">
      <c r="I1739" s="49" t="s">
        <v>54</v>
      </c>
      <c r="J1739" s="52">
        <v>35</v>
      </c>
      <c r="K1739" s="6">
        <f t="shared" si="81"/>
        <v>1738</v>
      </c>
      <c r="L1739" s="6">
        <f t="shared" si="82"/>
        <v>46</v>
      </c>
      <c r="M1739" s="6">
        <f t="shared" si="83"/>
        <v>96</v>
      </c>
      <c r="N1739" s="46" t="s">
        <v>700</v>
      </c>
      <c r="V1739" s="46"/>
    </row>
    <row r="1740" spans="9:22" ht="20.25" x14ac:dyDescent="0.25">
      <c r="I1740" s="49" t="s">
        <v>54</v>
      </c>
      <c r="J1740" s="52">
        <v>35</v>
      </c>
      <c r="K1740" s="6">
        <f t="shared" si="81"/>
        <v>1739</v>
      </c>
      <c r="L1740" s="6">
        <f t="shared" si="82"/>
        <v>47</v>
      </c>
      <c r="M1740" s="6">
        <f t="shared" si="83"/>
        <v>97</v>
      </c>
      <c r="N1740" s="46" t="s">
        <v>727</v>
      </c>
      <c r="V1740" s="46"/>
    </row>
    <row r="1741" spans="9:22" ht="20.25" x14ac:dyDescent="0.25">
      <c r="I1741" s="49" t="s">
        <v>54</v>
      </c>
      <c r="J1741" s="52">
        <v>35</v>
      </c>
      <c r="K1741" s="6">
        <f t="shared" si="81"/>
        <v>1740</v>
      </c>
      <c r="L1741" s="6">
        <f t="shared" si="82"/>
        <v>48</v>
      </c>
      <c r="M1741" s="6">
        <f t="shared" si="83"/>
        <v>98</v>
      </c>
      <c r="N1741" s="46" t="s">
        <v>728</v>
      </c>
      <c r="V1741" s="46"/>
    </row>
    <row r="1742" spans="9:22" ht="20.25" x14ac:dyDescent="0.25">
      <c r="I1742" s="49" t="s">
        <v>54</v>
      </c>
      <c r="J1742" s="52">
        <v>35</v>
      </c>
      <c r="K1742" s="6">
        <f t="shared" si="81"/>
        <v>1741</v>
      </c>
      <c r="L1742" s="6">
        <f t="shared" si="82"/>
        <v>49</v>
      </c>
      <c r="M1742" s="6">
        <f t="shared" si="83"/>
        <v>99</v>
      </c>
      <c r="N1742" s="46" t="s">
        <v>895</v>
      </c>
      <c r="O1742" s="8" t="s">
        <v>70</v>
      </c>
      <c r="V1742" s="46" t="s">
        <v>134</v>
      </c>
    </row>
    <row r="1743" spans="9:22" ht="20.25" x14ac:dyDescent="0.25">
      <c r="I1743" s="49" t="s">
        <v>54</v>
      </c>
      <c r="J1743" s="52">
        <v>35</v>
      </c>
      <c r="K1743" s="6">
        <f t="shared" si="81"/>
        <v>1742</v>
      </c>
      <c r="L1743" s="6">
        <f t="shared" si="82"/>
        <v>50</v>
      </c>
      <c r="M1743" s="6">
        <f t="shared" si="83"/>
        <v>100</v>
      </c>
      <c r="N1743" s="46" t="s">
        <v>135</v>
      </c>
      <c r="V1743" s="46"/>
    </row>
    <row r="1744" spans="9:22" ht="20.25" x14ac:dyDescent="0.25">
      <c r="I1744" s="49" t="s">
        <v>55</v>
      </c>
      <c r="J1744" s="52">
        <v>36</v>
      </c>
      <c r="K1744" s="6">
        <f t="shared" si="81"/>
        <v>1743</v>
      </c>
      <c r="L1744" s="6">
        <v>1</v>
      </c>
      <c r="M1744" s="6">
        <f t="shared" si="83"/>
        <v>101</v>
      </c>
      <c r="N1744" s="46" t="s">
        <v>729</v>
      </c>
      <c r="V1744" s="46"/>
    </row>
    <row r="1745" spans="9:22" ht="20.25" x14ac:dyDescent="0.25">
      <c r="I1745" s="49" t="s">
        <v>55</v>
      </c>
      <c r="J1745" s="52">
        <v>36</v>
      </c>
      <c r="K1745" s="6">
        <f t="shared" si="81"/>
        <v>1744</v>
      </c>
      <c r="L1745" s="6">
        <f t="shared" si="82"/>
        <v>2</v>
      </c>
      <c r="M1745" s="6">
        <f t="shared" si="83"/>
        <v>102</v>
      </c>
      <c r="N1745" s="46" t="s">
        <v>972</v>
      </c>
      <c r="O1745" s="8" t="s">
        <v>70</v>
      </c>
      <c r="V1745" s="46" t="s">
        <v>316</v>
      </c>
    </row>
    <row r="1746" spans="9:22" ht="20.25" x14ac:dyDescent="0.25">
      <c r="I1746" s="49" t="s">
        <v>55</v>
      </c>
      <c r="J1746" s="52">
        <v>36</v>
      </c>
      <c r="K1746" s="6">
        <f t="shared" si="81"/>
        <v>1745</v>
      </c>
      <c r="L1746" s="6">
        <f t="shared" si="82"/>
        <v>3</v>
      </c>
      <c r="M1746" s="6">
        <f t="shared" si="83"/>
        <v>103</v>
      </c>
      <c r="N1746" s="46" t="s">
        <v>122</v>
      </c>
      <c r="V1746" s="46"/>
    </row>
    <row r="1747" spans="9:22" ht="20.25" x14ac:dyDescent="0.25">
      <c r="I1747" s="49" t="s">
        <v>55</v>
      </c>
      <c r="J1747" s="52">
        <v>36</v>
      </c>
      <c r="K1747" s="6">
        <f t="shared" si="81"/>
        <v>1746</v>
      </c>
      <c r="L1747" s="6">
        <f t="shared" si="82"/>
        <v>4</v>
      </c>
      <c r="M1747" s="6">
        <f t="shared" si="83"/>
        <v>104</v>
      </c>
      <c r="N1747" s="46" t="s">
        <v>217</v>
      </c>
      <c r="V1747" s="46"/>
    </row>
    <row r="1748" spans="9:22" ht="20.25" x14ac:dyDescent="0.25">
      <c r="I1748" s="49" t="s">
        <v>55</v>
      </c>
      <c r="J1748" s="52">
        <v>36</v>
      </c>
      <c r="K1748" s="6">
        <f t="shared" si="81"/>
        <v>1747</v>
      </c>
      <c r="L1748" s="6">
        <f t="shared" si="82"/>
        <v>5</v>
      </c>
      <c r="M1748" s="6">
        <f t="shared" si="83"/>
        <v>105</v>
      </c>
      <c r="N1748" s="46" t="s">
        <v>1095</v>
      </c>
      <c r="O1748" s="8" t="s">
        <v>70</v>
      </c>
      <c r="V1748" s="46" t="s">
        <v>738</v>
      </c>
    </row>
    <row r="1749" spans="9:22" ht="20.25" x14ac:dyDescent="0.25">
      <c r="I1749" s="49" t="s">
        <v>55</v>
      </c>
      <c r="J1749" s="52">
        <v>36</v>
      </c>
      <c r="K1749" s="6">
        <f t="shared" si="81"/>
        <v>1748</v>
      </c>
      <c r="L1749" s="6">
        <f t="shared" si="82"/>
        <v>6</v>
      </c>
      <c r="M1749" s="6">
        <f t="shared" si="83"/>
        <v>106</v>
      </c>
      <c r="N1749" s="46" t="s">
        <v>1096</v>
      </c>
      <c r="O1749" s="8" t="s">
        <v>70</v>
      </c>
      <c r="V1749" s="46" t="s">
        <v>739</v>
      </c>
    </row>
    <row r="1750" spans="9:22" ht="20.25" x14ac:dyDescent="0.25">
      <c r="I1750" s="49" t="s">
        <v>55</v>
      </c>
      <c r="J1750" s="52">
        <v>36</v>
      </c>
      <c r="K1750" s="6">
        <f t="shared" si="81"/>
        <v>1749</v>
      </c>
      <c r="L1750" s="6">
        <f t="shared" si="82"/>
        <v>7</v>
      </c>
      <c r="M1750" s="6">
        <f t="shared" si="83"/>
        <v>107</v>
      </c>
      <c r="N1750" s="46" t="s">
        <v>282</v>
      </c>
      <c r="V1750" s="46"/>
    </row>
    <row r="1751" spans="9:22" ht="20.25" x14ac:dyDescent="0.25">
      <c r="I1751" s="49" t="s">
        <v>55</v>
      </c>
      <c r="J1751" s="52">
        <v>36</v>
      </c>
      <c r="K1751" s="6">
        <f t="shared" si="81"/>
        <v>1750</v>
      </c>
      <c r="L1751" s="6">
        <f t="shared" si="82"/>
        <v>8</v>
      </c>
      <c r="M1751" s="6">
        <f t="shared" si="83"/>
        <v>108</v>
      </c>
      <c r="N1751" s="46" t="s">
        <v>1097</v>
      </c>
      <c r="O1751" s="8" t="s">
        <v>70</v>
      </c>
      <c r="V1751" s="46" t="s">
        <v>740</v>
      </c>
    </row>
    <row r="1752" spans="9:22" ht="20.25" x14ac:dyDescent="0.25">
      <c r="I1752" s="49" t="s">
        <v>55</v>
      </c>
      <c r="J1752" s="52">
        <v>36</v>
      </c>
      <c r="K1752" s="6">
        <f t="shared" si="81"/>
        <v>1751</v>
      </c>
      <c r="L1752" s="6">
        <f t="shared" si="82"/>
        <v>9</v>
      </c>
      <c r="M1752" s="6">
        <f t="shared" si="83"/>
        <v>109</v>
      </c>
      <c r="N1752" s="46" t="s">
        <v>730</v>
      </c>
      <c r="V1752" s="46"/>
    </row>
    <row r="1753" spans="9:22" ht="20.25" x14ac:dyDescent="0.25">
      <c r="I1753" s="49" t="s">
        <v>55</v>
      </c>
      <c r="J1753" s="52">
        <v>36</v>
      </c>
      <c r="K1753" s="6">
        <f t="shared" si="81"/>
        <v>1752</v>
      </c>
      <c r="L1753" s="6">
        <f t="shared" si="82"/>
        <v>10</v>
      </c>
      <c r="M1753" s="6">
        <f t="shared" si="83"/>
        <v>110</v>
      </c>
      <c r="N1753" s="46" t="s">
        <v>1038</v>
      </c>
      <c r="O1753" s="8" t="s">
        <v>70</v>
      </c>
      <c r="V1753" s="46" t="s">
        <v>520</v>
      </c>
    </row>
    <row r="1754" spans="9:22" ht="20.25" x14ac:dyDescent="0.25">
      <c r="I1754" s="49" t="s">
        <v>55</v>
      </c>
      <c r="J1754" s="52">
        <v>36</v>
      </c>
      <c r="K1754" s="6">
        <f t="shared" si="81"/>
        <v>1753</v>
      </c>
      <c r="L1754" s="6">
        <f t="shared" si="82"/>
        <v>11</v>
      </c>
      <c r="M1754" s="6">
        <f t="shared" si="83"/>
        <v>111</v>
      </c>
      <c r="N1754" s="46" t="s">
        <v>561</v>
      </c>
      <c r="V1754" s="46"/>
    </row>
    <row r="1755" spans="9:22" ht="20.25" x14ac:dyDescent="0.25">
      <c r="I1755" s="49" t="s">
        <v>55</v>
      </c>
      <c r="J1755" s="52">
        <v>36</v>
      </c>
      <c r="K1755" s="6">
        <f t="shared" si="81"/>
        <v>1754</v>
      </c>
      <c r="L1755" s="6">
        <f t="shared" si="82"/>
        <v>12</v>
      </c>
      <c r="M1755" s="6">
        <f t="shared" si="83"/>
        <v>112</v>
      </c>
      <c r="N1755" s="46" t="s">
        <v>731</v>
      </c>
      <c r="V1755" s="46"/>
    </row>
    <row r="1756" spans="9:22" ht="20.25" x14ac:dyDescent="0.25">
      <c r="I1756" s="49" t="s">
        <v>55</v>
      </c>
      <c r="J1756" s="52">
        <v>36</v>
      </c>
      <c r="K1756" s="6">
        <f t="shared" si="81"/>
        <v>1755</v>
      </c>
      <c r="L1756" s="6">
        <f t="shared" si="82"/>
        <v>13</v>
      </c>
      <c r="M1756" s="6">
        <f t="shared" si="83"/>
        <v>113</v>
      </c>
      <c r="N1756" s="46" t="s">
        <v>137</v>
      </c>
      <c r="V1756" s="46"/>
    </row>
    <row r="1757" spans="9:22" ht="20.25" x14ac:dyDescent="0.25">
      <c r="I1757" s="49" t="s">
        <v>55</v>
      </c>
      <c r="J1757" s="52">
        <v>36</v>
      </c>
      <c r="K1757" s="6">
        <f t="shared" si="81"/>
        <v>1756</v>
      </c>
      <c r="L1757" s="6">
        <f t="shared" si="82"/>
        <v>14</v>
      </c>
      <c r="M1757" s="6">
        <f t="shared" si="83"/>
        <v>114</v>
      </c>
      <c r="N1757" s="46" t="s">
        <v>732</v>
      </c>
      <c r="V1757" s="46"/>
    </row>
    <row r="1758" spans="9:22" ht="20.25" x14ac:dyDescent="0.25">
      <c r="I1758" s="49" t="s">
        <v>55</v>
      </c>
      <c r="J1758" s="52">
        <v>36</v>
      </c>
      <c r="K1758" s="6">
        <f t="shared" si="81"/>
        <v>1757</v>
      </c>
      <c r="L1758" s="6">
        <f t="shared" si="82"/>
        <v>15</v>
      </c>
      <c r="M1758" s="6">
        <f t="shared" si="83"/>
        <v>115</v>
      </c>
      <c r="N1758" s="46" t="s">
        <v>733</v>
      </c>
      <c r="V1758" s="46"/>
    </row>
    <row r="1759" spans="9:22" ht="20.25" x14ac:dyDescent="0.25">
      <c r="I1759" s="49" t="s">
        <v>55</v>
      </c>
      <c r="J1759" s="52">
        <v>36</v>
      </c>
      <c r="K1759" s="6">
        <f t="shared" si="81"/>
        <v>1758</v>
      </c>
      <c r="L1759" s="6">
        <f t="shared" si="82"/>
        <v>16</v>
      </c>
      <c r="M1759" s="6">
        <f t="shared" si="83"/>
        <v>116</v>
      </c>
      <c r="N1759" s="46" t="s">
        <v>734</v>
      </c>
      <c r="V1759" s="46"/>
    </row>
    <row r="1760" spans="9:22" ht="20.25" x14ac:dyDescent="0.25">
      <c r="I1760" s="49" t="s">
        <v>55</v>
      </c>
      <c r="J1760" s="52">
        <v>36</v>
      </c>
      <c r="K1760" s="6">
        <f t="shared" si="81"/>
        <v>1759</v>
      </c>
      <c r="L1760" s="6">
        <f t="shared" si="82"/>
        <v>17</v>
      </c>
      <c r="M1760" s="6">
        <f t="shared" si="83"/>
        <v>117</v>
      </c>
      <c r="N1760" s="46" t="s">
        <v>252</v>
      </c>
      <c r="V1760" s="46"/>
    </row>
    <row r="1761" spans="8:22" ht="20.25" x14ac:dyDescent="0.25">
      <c r="I1761" s="49" t="s">
        <v>55</v>
      </c>
      <c r="J1761" s="52">
        <v>36</v>
      </c>
      <c r="K1761" s="6">
        <f t="shared" si="81"/>
        <v>1760</v>
      </c>
      <c r="L1761" s="6">
        <f t="shared" si="82"/>
        <v>18</v>
      </c>
      <c r="M1761" s="6">
        <f t="shared" si="83"/>
        <v>118</v>
      </c>
      <c r="N1761" s="46" t="s">
        <v>735</v>
      </c>
      <c r="V1761" s="46"/>
    </row>
    <row r="1762" spans="8:22" ht="20.25" x14ac:dyDescent="0.25">
      <c r="I1762" s="49" t="s">
        <v>55</v>
      </c>
      <c r="J1762" s="52">
        <v>36</v>
      </c>
      <c r="K1762" s="6">
        <f t="shared" si="81"/>
        <v>1761</v>
      </c>
      <c r="L1762" s="6">
        <f t="shared" si="82"/>
        <v>19</v>
      </c>
      <c r="M1762" s="6">
        <f t="shared" si="83"/>
        <v>119</v>
      </c>
      <c r="N1762" s="46" t="s">
        <v>972</v>
      </c>
      <c r="O1762" s="8" t="s">
        <v>70</v>
      </c>
      <c r="V1762" s="46" t="s">
        <v>316</v>
      </c>
    </row>
    <row r="1763" spans="8:22" ht="20.25" x14ac:dyDescent="0.25">
      <c r="H1763" s="53" t="s">
        <v>96</v>
      </c>
      <c r="I1763" s="49" t="s">
        <v>55</v>
      </c>
      <c r="J1763" s="52">
        <v>36</v>
      </c>
      <c r="K1763" s="6">
        <f t="shared" si="81"/>
        <v>1762</v>
      </c>
      <c r="L1763" s="6">
        <f t="shared" si="82"/>
        <v>20</v>
      </c>
      <c r="M1763" s="6">
        <f t="shared" si="83"/>
        <v>120</v>
      </c>
      <c r="N1763" s="46" t="s">
        <v>164</v>
      </c>
      <c r="V1763" s="46"/>
    </row>
    <row r="1764" spans="8:22" ht="20.25" x14ac:dyDescent="0.25">
      <c r="H1764" s="53" t="s">
        <v>96</v>
      </c>
      <c r="I1764" s="49" t="s">
        <v>55</v>
      </c>
      <c r="J1764" s="52">
        <v>36</v>
      </c>
      <c r="K1764" s="6">
        <f t="shared" si="81"/>
        <v>1763</v>
      </c>
      <c r="L1764" s="6">
        <f t="shared" si="82"/>
        <v>21</v>
      </c>
      <c r="M1764" s="6">
        <f t="shared" si="83"/>
        <v>121</v>
      </c>
      <c r="N1764" s="46" t="s">
        <v>217</v>
      </c>
      <c r="V1764" s="46"/>
    </row>
    <row r="1765" spans="8:22" ht="20.25" x14ac:dyDescent="0.25">
      <c r="H1765" s="53" t="s">
        <v>96</v>
      </c>
      <c r="I1765" s="49" t="s">
        <v>55</v>
      </c>
      <c r="J1765" s="52">
        <v>36</v>
      </c>
      <c r="K1765" s="6">
        <f t="shared" si="81"/>
        <v>1764</v>
      </c>
      <c r="L1765" s="6">
        <f t="shared" si="82"/>
        <v>22</v>
      </c>
      <c r="M1765" s="6">
        <f t="shared" si="83"/>
        <v>122</v>
      </c>
      <c r="N1765" s="46" t="s">
        <v>741</v>
      </c>
      <c r="V1765" s="46"/>
    </row>
    <row r="1766" spans="8:22" ht="20.25" x14ac:dyDescent="0.25">
      <c r="H1766" s="53" t="s">
        <v>96</v>
      </c>
      <c r="I1766" s="49" t="s">
        <v>55</v>
      </c>
      <c r="J1766" s="52">
        <v>36</v>
      </c>
      <c r="K1766" s="6">
        <f t="shared" si="81"/>
        <v>1765</v>
      </c>
      <c r="L1766" s="6">
        <f t="shared" si="82"/>
        <v>23</v>
      </c>
      <c r="M1766" s="6">
        <f t="shared" si="83"/>
        <v>123</v>
      </c>
      <c r="N1766" s="46" t="s">
        <v>742</v>
      </c>
      <c r="V1766" s="46"/>
    </row>
    <row r="1767" spans="8:22" ht="20.25" x14ac:dyDescent="0.25">
      <c r="H1767" s="53" t="s">
        <v>96</v>
      </c>
      <c r="I1767" s="49" t="s">
        <v>55</v>
      </c>
      <c r="J1767" s="52">
        <v>36</v>
      </c>
      <c r="K1767" s="6">
        <f t="shared" si="81"/>
        <v>1766</v>
      </c>
      <c r="L1767" s="6">
        <f t="shared" si="82"/>
        <v>24</v>
      </c>
      <c r="M1767" s="6">
        <f t="shared" si="83"/>
        <v>124</v>
      </c>
      <c r="N1767" s="46" t="s">
        <v>743</v>
      </c>
      <c r="V1767" s="46"/>
    </row>
    <row r="1768" spans="8:22" ht="20.25" x14ac:dyDescent="0.25">
      <c r="H1768" s="53" t="s">
        <v>96</v>
      </c>
      <c r="I1768" s="49" t="s">
        <v>55</v>
      </c>
      <c r="J1768" s="52">
        <v>36</v>
      </c>
      <c r="K1768" s="6">
        <f t="shared" si="81"/>
        <v>1767</v>
      </c>
      <c r="L1768" s="6">
        <f t="shared" si="82"/>
        <v>25</v>
      </c>
      <c r="M1768" s="6">
        <f t="shared" si="83"/>
        <v>125</v>
      </c>
      <c r="N1768" s="46" t="s">
        <v>122</v>
      </c>
      <c r="V1768" s="46"/>
    </row>
    <row r="1769" spans="8:22" ht="20.25" x14ac:dyDescent="0.25">
      <c r="H1769" s="53" t="s">
        <v>96</v>
      </c>
      <c r="I1769" s="49" t="s">
        <v>55</v>
      </c>
      <c r="J1769" s="52">
        <v>36</v>
      </c>
      <c r="K1769" s="6">
        <f t="shared" si="81"/>
        <v>1768</v>
      </c>
      <c r="L1769" s="6">
        <f t="shared" si="82"/>
        <v>26</v>
      </c>
      <c r="M1769" s="6">
        <f t="shared" si="83"/>
        <v>126</v>
      </c>
      <c r="N1769" s="46" t="s">
        <v>744</v>
      </c>
      <c r="V1769" s="46"/>
    </row>
    <row r="1770" spans="8:22" ht="20.25" x14ac:dyDescent="0.25">
      <c r="I1770" s="49" t="s">
        <v>55</v>
      </c>
      <c r="J1770" s="52">
        <v>36</v>
      </c>
      <c r="K1770" s="6">
        <f t="shared" si="81"/>
        <v>1769</v>
      </c>
      <c r="L1770" s="6">
        <f t="shared" si="82"/>
        <v>27</v>
      </c>
      <c r="M1770" s="6">
        <f t="shared" si="83"/>
        <v>127</v>
      </c>
      <c r="N1770" s="46" t="s">
        <v>745</v>
      </c>
      <c r="V1770" s="46"/>
    </row>
    <row r="1771" spans="8:22" ht="20.25" x14ac:dyDescent="0.25">
      <c r="I1771" s="49" t="s">
        <v>55</v>
      </c>
      <c r="J1771" s="52">
        <v>36</v>
      </c>
      <c r="K1771" s="6">
        <f t="shared" si="81"/>
        <v>1770</v>
      </c>
      <c r="L1771" s="6">
        <f t="shared" si="82"/>
        <v>28</v>
      </c>
      <c r="M1771" s="6">
        <f t="shared" si="83"/>
        <v>128</v>
      </c>
      <c r="N1771" s="46" t="s">
        <v>988</v>
      </c>
      <c r="O1771" s="8" t="s">
        <v>70</v>
      </c>
      <c r="V1771" s="46" t="s">
        <v>372</v>
      </c>
    </row>
    <row r="1772" spans="8:22" ht="20.25" x14ac:dyDescent="0.25">
      <c r="I1772" s="49" t="s">
        <v>55</v>
      </c>
      <c r="J1772" s="52">
        <v>36</v>
      </c>
      <c r="K1772" s="6">
        <f t="shared" si="81"/>
        <v>1771</v>
      </c>
      <c r="L1772" s="6">
        <f t="shared" si="82"/>
        <v>29</v>
      </c>
      <c r="M1772" s="6">
        <f t="shared" si="83"/>
        <v>129</v>
      </c>
      <c r="N1772" s="46" t="s">
        <v>122</v>
      </c>
      <c r="V1772" s="46"/>
    </row>
    <row r="1773" spans="8:22" ht="20.25" x14ac:dyDescent="0.25">
      <c r="I1773" s="49" t="s">
        <v>55</v>
      </c>
      <c r="J1773" s="52">
        <v>36</v>
      </c>
      <c r="K1773" s="6">
        <f t="shared" si="81"/>
        <v>1772</v>
      </c>
      <c r="L1773" s="6">
        <f t="shared" si="82"/>
        <v>30</v>
      </c>
      <c r="M1773" s="6">
        <f t="shared" si="83"/>
        <v>130</v>
      </c>
      <c r="N1773" s="46" t="s">
        <v>742</v>
      </c>
      <c r="V1773" s="46"/>
    </row>
    <row r="1774" spans="8:22" ht="20.25" x14ac:dyDescent="0.25">
      <c r="I1774" s="49" t="s">
        <v>55</v>
      </c>
      <c r="J1774" s="52">
        <v>36</v>
      </c>
      <c r="K1774" s="6">
        <f t="shared" si="81"/>
        <v>1773</v>
      </c>
      <c r="L1774" s="6">
        <f t="shared" si="82"/>
        <v>31</v>
      </c>
      <c r="M1774" s="6">
        <f t="shared" si="83"/>
        <v>131</v>
      </c>
      <c r="N1774" s="46" t="s">
        <v>989</v>
      </c>
      <c r="O1774" s="8" t="s">
        <v>70</v>
      </c>
      <c r="V1774" s="46" t="s">
        <v>377</v>
      </c>
    </row>
    <row r="1775" spans="8:22" ht="20.25" x14ac:dyDescent="0.25">
      <c r="I1775" s="49" t="s">
        <v>55</v>
      </c>
      <c r="J1775" s="52">
        <v>36</v>
      </c>
      <c r="K1775" s="6">
        <f t="shared" si="81"/>
        <v>1774</v>
      </c>
      <c r="L1775" s="6">
        <f t="shared" si="82"/>
        <v>32</v>
      </c>
      <c r="M1775" s="6">
        <f t="shared" si="83"/>
        <v>132</v>
      </c>
      <c r="N1775" s="46" t="s">
        <v>141</v>
      </c>
      <c r="V1775" s="46"/>
    </row>
    <row r="1776" spans="8:22" ht="20.25" x14ac:dyDescent="0.25">
      <c r="I1776" s="49" t="s">
        <v>55</v>
      </c>
      <c r="J1776" s="52">
        <v>36</v>
      </c>
      <c r="K1776" s="6">
        <f t="shared" si="81"/>
        <v>1775</v>
      </c>
      <c r="L1776" s="6">
        <f t="shared" si="82"/>
        <v>33</v>
      </c>
      <c r="M1776" s="6">
        <f t="shared" si="83"/>
        <v>133</v>
      </c>
      <c r="N1776" s="46" t="s">
        <v>745</v>
      </c>
      <c r="V1776" s="46"/>
    </row>
    <row r="1777" spans="9:22" ht="20.25" x14ac:dyDescent="0.25">
      <c r="I1777" s="49" t="s">
        <v>55</v>
      </c>
      <c r="J1777" s="52">
        <v>36</v>
      </c>
      <c r="K1777" s="6">
        <f t="shared" si="81"/>
        <v>1776</v>
      </c>
      <c r="L1777" s="6">
        <f t="shared" si="82"/>
        <v>34</v>
      </c>
      <c r="M1777" s="6">
        <f t="shared" si="83"/>
        <v>134</v>
      </c>
      <c r="N1777" s="46" t="s">
        <v>746</v>
      </c>
      <c r="V1777" s="46"/>
    </row>
    <row r="1778" spans="9:22" ht="20.25" x14ac:dyDescent="0.25">
      <c r="I1778" s="49" t="s">
        <v>55</v>
      </c>
      <c r="J1778" s="52">
        <v>36</v>
      </c>
      <c r="K1778" s="6">
        <f t="shared" si="81"/>
        <v>1777</v>
      </c>
      <c r="L1778" s="6">
        <f t="shared" si="82"/>
        <v>35</v>
      </c>
      <c r="M1778" s="6">
        <f t="shared" si="83"/>
        <v>135</v>
      </c>
      <c r="N1778" s="46" t="s">
        <v>122</v>
      </c>
      <c r="V1778" s="46"/>
    </row>
    <row r="1779" spans="9:22" ht="20.25" x14ac:dyDescent="0.25">
      <c r="I1779" s="49" t="s">
        <v>55</v>
      </c>
      <c r="J1779" s="52">
        <v>36</v>
      </c>
      <c r="K1779" s="6">
        <f t="shared" si="81"/>
        <v>1778</v>
      </c>
      <c r="L1779" s="6">
        <f t="shared" si="82"/>
        <v>36</v>
      </c>
      <c r="M1779" s="6">
        <f t="shared" si="83"/>
        <v>136</v>
      </c>
      <c r="N1779" s="46" t="s">
        <v>488</v>
      </c>
      <c r="V1779" s="46"/>
    </row>
    <row r="1780" spans="9:22" ht="20.25" x14ac:dyDescent="0.25">
      <c r="I1780" s="49" t="s">
        <v>55</v>
      </c>
      <c r="J1780" s="52">
        <v>36</v>
      </c>
      <c r="K1780" s="6">
        <f t="shared" si="81"/>
        <v>1779</v>
      </c>
      <c r="L1780" s="6">
        <f t="shared" si="82"/>
        <v>37</v>
      </c>
      <c r="M1780" s="6">
        <f t="shared" si="83"/>
        <v>137</v>
      </c>
      <c r="N1780" s="46" t="s">
        <v>984</v>
      </c>
      <c r="O1780" s="8" t="s">
        <v>70</v>
      </c>
      <c r="V1780" s="46" t="s">
        <v>365</v>
      </c>
    </row>
    <row r="1781" spans="9:22" ht="20.25" x14ac:dyDescent="0.25">
      <c r="I1781" s="49" t="s">
        <v>55</v>
      </c>
      <c r="J1781" s="52">
        <v>36</v>
      </c>
      <c r="K1781" s="6">
        <f t="shared" si="81"/>
        <v>1780</v>
      </c>
      <c r="L1781" s="6">
        <f t="shared" si="82"/>
        <v>38</v>
      </c>
      <c r="M1781" s="6">
        <f t="shared" si="83"/>
        <v>138</v>
      </c>
      <c r="N1781" s="46" t="s">
        <v>1098</v>
      </c>
      <c r="O1781" s="8" t="s">
        <v>70</v>
      </c>
      <c r="V1781" s="46" t="s">
        <v>747</v>
      </c>
    </row>
    <row r="1782" spans="9:22" ht="20.25" x14ac:dyDescent="0.25">
      <c r="I1782" s="49" t="s">
        <v>55</v>
      </c>
      <c r="J1782" s="52">
        <v>36</v>
      </c>
      <c r="K1782" s="6">
        <f t="shared" si="81"/>
        <v>1781</v>
      </c>
      <c r="L1782" s="6">
        <f t="shared" si="82"/>
        <v>39</v>
      </c>
      <c r="M1782" s="6">
        <f t="shared" si="83"/>
        <v>139</v>
      </c>
      <c r="N1782" s="46" t="s">
        <v>748</v>
      </c>
      <c r="V1782" s="46"/>
    </row>
    <row r="1783" spans="9:22" ht="20.25" x14ac:dyDescent="0.25">
      <c r="I1783" s="49" t="s">
        <v>55</v>
      </c>
      <c r="J1783" s="52">
        <v>36</v>
      </c>
      <c r="K1783" s="6">
        <f t="shared" si="81"/>
        <v>1782</v>
      </c>
      <c r="L1783" s="6">
        <f t="shared" si="82"/>
        <v>40</v>
      </c>
      <c r="M1783" s="6">
        <f t="shared" si="83"/>
        <v>140</v>
      </c>
      <c r="N1783" s="46" t="s">
        <v>137</v>
      </c>
      <c r="V1783" s="46"/>
    </row>
    <row r="1784" spans="9:22" ht="20.25" x14ac:dyDescent="0.25">
      <c r="I1784" s="49" t="s">
        <v>55</v>
      </c>
      <c r="J1784" s="52">
        <v>36</v>
      </c>
      <c r="K1784" s="6">
        <f t="shared" si="81"/>
        <v>1783</v>
      </c>
      <c r="L1784" s="6">
        <f t="shared" si="82"/>
        <v>41</v>
      </c>
      <c r="M1784" s="6">
        <f t="shared" si="83"/>
        <v>141</v>
      </c>
      <c r="N1784" s="46" t="s">
        <v>749</v>
      </c>
      <c r="V1784" s="46"/>
    </row>
    <row r="1785" spans="9:22" ht="20.25" x14ac:dyDescent="0.25">
      <c r="I1785" s="49" t="s">
        <v>55</v>
      </c>
      <c r="J1785" s="52">
        <v>36</v>
      </c>
      <c r="K1785" s="6">
        <f t="shared" si="81"/>
        <v>1784</v>
      </c>
      <c r="L1785" s="6">
        <f t="shared" si="82"/>
        <v>42</v>
      </c>
      <c r="M1785" s="6">
        <f t="shared" si="83"/>
        <v>142</v>
      </c>
      <c r="N1785" s="46" t="s">
        <v>140</v>
      </c>
      <c r="V1785" s="46"/>
    </row>
    <row r="1786" spans="9:22" ht="20.25" x14ac:dyDescent="0.25">
      <c r="I1786" s="49" t="s">
        <v>55</v>
      </c>
      <c r="J1786" s="52">
        <v>36</v>
      </c>
      <c r="K1786" s="6">
        <f t="shared" si="81"/>
        <v>1785</v>
      </c>
      <c r="L1786" s="6">
        <f t="shared" si="82"/>
        <v>43</v>
      </c>
      <c r="M1786" s="6">
        <f t="shared" si="83"/>
        <v>143</v>
      </c>
      <c r="N1786" s="46" t="s">
        <v>490</v>
      </c>
      <c r="V1786" s="46"/>
    </row>
    <row r="1787" spans="9:22" ht="20.25" x14ac:dyDescent="0.25">
      <c r="I1787" s="49" t="s">
        <v>55</v>
      </c>
      <c r="J1787" s="52">
        <v>36</v>
      </c>
      <c r="K1787" s="6">
        <f t="shared" si="81"/>
        <v>1786</v>
      </c>
      <c r="L1787" s="6">
        <f t="shared" si="82"/>
        <v>44</v>
      </c>
      <c r="M1787" s="6">
        <f t="shared" si="83"/>
        <v>144</v>
      </c>
      <c r="N1787" s="46" t="s">
        <v>750</v>
      </c>
      <c r="V1787" s="46"/>
    </row>
    <row r="1788" spans="9:22" ht="20.25" x14ac:dyDescent="0.25">
      <c r="I1788" s="49" t="s">
        <v>55</v>
      </c>
      <c r="J1788" s="52">
        <v>36</v>
      </c>
      <c r="K1788" s="6">
        <f t="shared" si="81"/>
        <v>1787</v>
      </c>
      <c r="L1788" s="6">
        <f t="shared" si="82"/>
        <v>45</v>
      </c>
      <c r="M1788" s="6">
        <f t="shared" si="83"/>
        <v>145</v>
      </c>
      <c r="N1788" s="46" t="s">
        <v>751</v>
      </c>
      <c r="V1788" s="46"/>
    </row>
    <row r="1789" spans="9:22" ht="20.25" x14ac:dyDescent="0.25">
      <c r="I1789" s="49" t="s">
        <v>55</v>
      </c>
      <c r="J1789" s="52">
        <v>36</v>
      </c>
      <c r="K1789" s="6">
        <f t="shared" si="81"/>
        <v>1788</v>
      </c>
      <c r="L1789" s="6">
        <f t="shared" si="82"/>
        <v>46</v>
      </c>
      <c r="M1789" s="6">
        <f t="shared" si="83"/>
        <v>146</v>
      </c>
      <c r="N1789" s="46" t="s">
        <v>488</v>
      </c>
      <c r="V1789" s="46"/>
    </row>
    <row r="1790" spans="9:22" ht="20.25" x14ac:dyDescent="0.25">
      <c r="I1790" s="49" t="s">
        <v>55</v>
      </c>
      <c r="J1790" s="52">
        <v>36</v>
      </c>
      <c r="K1790" s="6">
        <f t="shared" si="81"/>
        <v>1789</v>
      </c>
      <c r="L1790" s="6">
        <f t="shared" si="82"/>
        <v>47</v>
      </c>
      <c r="M1790" s="6">
        <f t="shared" si="83"/>
        <v>147</v>
      </c>
      <c r="N1790" s="46" t="s">
        <v>752</v>
      </c>
      <c r="V1790" s="46"/>
    </row>
    <row r="1791" spans="9:22" ht="20.25" x14ac:dyDescent="0.25">
      <c r="I1791" s="49" t="s">
        <v>55</v>
      </c>
      <c r="J1791" s="52">
        <v>36</v>
      </c>
      <c r="K1791" s="6">
        <f t="shared" si="81"/>
        <v>1790</v>
      </c>
      <c r="L1791" s="6">
        <f t="shared" si="82"/>
        <v>48</v>
      </c>
      <c r="M1791" s="6">
        <f t="shared" si="83"/>
        <v>148</v>
      </c>
      <c r="N1791" s="46" t="s">
        <v>251</v>
      </c>
      <c r="V1791" s="46"/>
    </row>
    <row r="1792" spans="9:22" ht="20.25" x14ac:dyDescent="0.25">
      <c r="I1792" s="49" t="s">
        <v>55</v>
      </c>
      <c r="J1792" s="52">
        <v>36</v>
      </c>
      <c r="K1792" s="6">
        <f t="shared" si="81"/>
        <v>1791</v>
      </c>
      <c r="L1792" s="6">
        <f t="shared" si="82"/>
        <v>49</v>
      </c>
      <c r="M1792" s="6">
        <f t="shared" si="83"/>
        <v>149</v>
      </c>
      <c r="N1792" s="46" t="s">
        <v>753</v>
      </c>
      <c r="V1792" s="46"/>
    </row>
    <row r="1793" spans="9:22" ht="20.25" x14ac:dyDescent="0.25">
      <c r="I1793" s="49" t="s">
        <v>55</v>
      </c>
      <c r="J1793" s="52">
        <v>36</v>
      </c>
      <c r="K1793" s="6">
        <f t="shared" si="81"/>
        <v>1792</v>
      </c>
      <c r="L1793" s="6">
        <f t="shared" si="82"/>
        <v>50</v>
      </c>
      <c r="M1793" s="6">
        <f t="shared" si="83"/>
        <v>150</v>
      </c>
      <c r="N1793" s="46" t="s">
        <v>984</v>
      </c>
      <c r="O1793" s="8" t="s">
        <v>70</v>
      </c>
      <c r="V1793" s="46" t="s">
        <v>365</v>
      </c>
    </row>
    <row r="1794" spans="9:22" ht="20.25" x14ac:dyDescent="0.25">
      <c r="I1794" s="49" t="s">
        <v>55</v>
      </c>
      <c r="J1794" s="52">
        <v>36</v>
      </c>
      <c r="K1794" s="6">
        <f t="shared" si="81"/>
        <v>1793</v>
      </c>
      <c r="L1794" s="6">
        <f t="shared" si="82"/>
        <v>51</v>
      </c>
      <c r="M1794" s="6">
        <f t="shared" si="83"/>
        <v>151</v>
      </c>
      <c r="N1794" s="46" t="s">
        <v>1099</v>
      </c>
      <c r="O1794" s="8" t="s">
        <v>70</v>
      </c>
      <c r="V1794" s="46" t="s">
        <v>754</v>
      </c>
    </row>
    <row r="1795" spans="9:22" ht="20.25" x14ac:dyDescent="0.25">
      <c r="I1795" s="49" t="s">
        <v>55</v>
      </c>
      <c r="J1795" s="52">
        <v>36</v>
      </c>
      <c r="K1795" s="6">
        <f t="shared" si="81"/>
        <v>1794</v>
      </c>
      <c r="L1795" s="6">
        <f t="shared" si="82"/>
        <v>52</v>
      </c>
      <c r="M1795" s="6">
        <f t="shared" si="83"/>
        <v>152</v>
      </c>
      <c r="N1795" s="46" t="s">
        <v>152</v>
      </c>
      <c r="V1795" s="46"/>
    </row>
    <row r="1796" spans="9:22" ht="20.25" x14ac:dyDescent="0.25">
      <c r="I1796" s="49" t="s">
        <v>55</v>
      </c>
      <c r="J1796" s="52">
        <v>36</v>
      </c>
      <c r="K1796" s="6">
        <f t="shared" ref="K1796:K1859" si="84">+K1795+1</f>
        <v>1795</v>
      </c>
      <c r="L1796" s="6">
        <f t="shared" ref="L1796:L1859" si="85">+L1795+1</f>
        <v>53</v>
      </c>
      <c r="M1796" s="6">
        <f t="shared" ref="M1796:M1859" si="86">+M1795+1</f>
        <v>153</v>
      </c>
      <c r="N1796" s="46" t="s">
        <v>261</v>
      </c>
      <c r="V1796" s="46"/>
    </row>
    <row r="1797" spans="9:22" ht="20.25" x14ac:dyDescent="0.25">
      <c r="I1797" s="49" t="s">
        <v>55</v>
      </c>
      <c r="J1797" s="52">
        <v>36</v>
      </c>
      <c r="K1797" s="6">
        <f t="shared" si="84"/>
        <v>1796</v>
      </c>
      <c r="L1797" s="6">
        <f t="shared" si="85"/>
        <v>54</v>
      </c>
      <c r="M1797" s="6">
        <f t="shared" si="86"/>
        <v>154</v>
      </c>
      <c r="N1797" s="46" t="s">
        <v>138</v>
      </c>
      <c r="V1797" s="46"/>
    </row>
    <row r="1798" spans="9:22" ht="20.25" x14ac:dyDescent="0.25">
      <c r="I1798" s="49" t="s">
        <v>55</v>
      </c>
      <c r="J1798" s="52">
        <v>36</v>
      </c>
      <c r="K1798" s="6">
        <f t="shared" si="84"/>
        <v>1797</v>
      </c>
      <c r="L1798" s="6">
        <f t="shared" si="85"/>
        <v>55</v>
      </c>
      <c r="M1798" s="6">
        <f t="shared" si="86"/>
        <v>155</v>
      </c>
      <c r="N1798" s="46" t="s">
        <v>700</v>
      </c>
      <c r="P1798" s="8" t="s">
        <v>71</v>
      </c>
      <c r="V1798" s="46" t="s">
        <v>1150</v>
      </c>
    </row>
    <row r="1799" spans="9:22" ht="20.25" x14ac:dyDescent="0.25">
      <c r="I1799" s="49" t="s">
        <v>56</v>
      </c>
      <c r="J1799" s="52">
        <v>37</v>
      </c>
      <c r="K1799" s="6">
        <f t="shared" si="84"/>
        <v>1798</v>
      </c>
      <c r="L1799" s="6">
        <v>1</v>
      </c>
      <c r="M1799" s="6">
        <v>1</v>
      </c>
      <c r="N1799" s="46" t="s">
        <v>293</v>
      </c>
      <c r="V1799" s="46"/>
    </row>
    <row r="1800" spans="9:22" ht="20.25" x14ac:dyDescent="0.25">
      <c r="I1800" s="49" t="s">
        <v>56</v>
      </c>
      <c r="J1800" s="52">
        <v>37</v>
      </c>
      <c r="K1800" s="6">
        <f t="shared" si="84"/>
        <v>1799</v>
      </c>
      <c r="L1800" s="6">
        <f t="shared" si="85"/>
        <v>2</v>
      </c>
      <c r="M1800" s="6">
        <f t="shared" si="86"/>
        <v>2</v>
      </c>
      <c r="N1800" s="46" t="s">
        <v>122</v>
      </c>
      <c r="V1800" s="46"/>
    </row>
    <row r="1801" spans="9:22" ht="20.25" x14ac:dyDescent="0.25">
      <c r="I1801" s="49" t="s">
        <v>56</v>
      </c>
      <c r="J1801" s="52">
        <v>37</v>
      </c>
      <c r="K1801" s="6">
        <f t="shared" si="84"/>
        <v>1800</v>
      </c>
      <c r="L1801" s="6">
        <f t="shared" si="85"/>
        <v>3</v>
      </c>
      <c r="M1801" s="6">
        <f t="shared" si="86"/>
        <v>3</v>
      </c>
      <c r="N1801" s="46" t="s">
        <v>217</v>
      </c>
      <c r="V1801" s="46"/>
    </row>
    <row r="1802" spans="9:22" ht="20.25" x14ac:dyDescent="0.25">
      <c r="I1802" s="49" t="s">
        <v>56</v>
      </c>
      <c r="J1802" s="52">
        <v>37</v>
      </c>
      <c r="K1802" s="6">
        <f t="shared" si="84"/>
        <v>1801</v>
      </c>
      <c r="L1802" s="6">
        <f t="shared" si="85"/>
        <v>4</v>
      </c>
      <c r="M1802" s="6">
        <f t="shared" si="86"/>
        <v>4</v>
      </c>
      <c r="N1802" s="46" t="s">
        <v>1100</v>
      </c>
      <c r="O1802" s="8" t="s">
        <v>70</v>
      </c>
      <c r="V1802" s="46" t="s">
        <v>755</v>
      </c>
    </row>
    <row r="1803" spans="9:22" ht="20.25" x14ac:dyDescent="0.25">
      <c r="I1803" s="49" t="s">
        <v>56</v>
      </c>
      <c r="J1803" s="52">
        <v>37</v>
      </c>
      <c r="K1803" s="6">
        <f t="shared" si="84"/>
        <v>1802</v>
      </c>
      <c r="L1803" s="6">
        <f t="shared" si="85"/>
        <v>5</v>
      </c>
      <c r="M1803" s="6">
        <f t="shared" si="86"/>
        <v>5</v>
      </c>
      <c r="N1803" s="46" t="s">
        <v>118</v>
      </c>
      <c r="O1803" s="8" t="s">
        <v>70</v>
      </c>
      <c r="V1803" s="46" t="s">
        <v>756</v>
      </c>
    </row>
    <row r="1804" spans="9:22" ht="20.25" x14ac:dyDescent="0.25">
      <c r="I1804" s="49" t="s">
        <v>56</v>
      </c>
      <c r="J1804" s="52">
        <v>37</v>
      </c>
      <c r="K1804" s="6">
        <f t="shared" si="84"/>
        <v>1803</v>
      </c>
      <c r="L1804" s="6">
        <f t="shared" si="85"/>
        <v>6</v>
      </c>
      <c r="M1804" s="6">
        <f t="shared" si="86"/>
        <v>6</v>
      </c>
      <c r="N1804" s="46" t="s">
        <v>119</v>
      </c>
      <c r="V1804" s="46"/>
    </row>
    <row r="1805" spans="9:22" ht="20.25" x14ac:dyDescent="0.25">
      <c r="I1805" s="49" t="s">
        <v>56</v>
      </c>
      <c r="J1805" s="52">
        <v>37</v>
      </c>
      <c r="K1805" s="6">
        <f t="shared" si="84"/>
        <v>1804</v>
      </c>
      <c r="L1805" s="6">
        <f t="shared" si="85"/>
        <v>7</v>
      </c>
      <c r="M1805" s="6">
        <f t="shared" si="86"/>
        <v>7</v>
      </c>
      <c r="N1805" s="46" t="s">
        <v>917</v>
      </c>
      <c r="O1805" s="8" t="s">
        <v>73</v>
      </c>
      <c r="V1805" s="46"/>
    </row>
    <row r="1806" spans="9:22" ht="20.25" x14ac:dyDescent="0.25">
      <c r="I1806" s="49" t="s">
        <v>56</v>
      </c>
      <c r="J1806" s="52">
        <v>37</v>
      </c>
      <c r="K1806" s="6">
        <f t="shared" si="84"/>
        <v>1805</v>
      </c>
      <c r="L1806" s="6">
        <f t="shared" si="85"/>
        <v>8</v>
      </c>
      <c r="M1806" s="6">
        <f t="shared" si="86"/>
        <v>8</v>
      </c>
      <c r="N1806" s="46" t="s">
        <v>305</v>
      </c>
      <c r="V1806" s="46"/>
    </row>
    <row r="1807" spans="9:22" ht="20.25" x14ac:dyDescent="0.25">
      <c r="I1807" s="49" t="s">
        <v>56</v>
      </c>
      <c r="J1807" s="52">
        <v>37</v>
      </c>
      <c r="K1807" s="6">
        <f t="shared" si="84"/>
        <v>1806</v>
      </c>
      <c r="L1807" s="6">
        <f t="shared" si="85"/>
        <v>9</v>
      </c>
      <c r="M1807" s="6">
        <f t="shared" si="86"/>
        <v>9</v>
      </c>
      <c r="N1807" s="46" t="s">
        <v>757</v>
      </c>
      <c r="V1807" s="46"/>
    </row>
    <row r="1808" spans="9:22" ht="20.25" x14ac:dyDescent="0.25">
      <c r="I1808" s="49" t="s">
        <v>56</v>
      </c>
      <c r="J1808" s="52">
        <v>37</v>
      </c>
      <c r="K1808" s="6">
        <f t="shared" si="84"/>
        <v>1807</v>
      </c>
      <c r="L1808" s="6">
        <f t="shared" si="85"/>
        <v>10</v>
      </c>
      <c r="M1808" s="6">
        <f t="shared" si="86"/>
        <v>10</v>
      </c>
      <c r="N1808" s="46" t="s">
        <v>743</v>
      </c>
      <c r="V1808" s="46"/>
    </row>
    <row r="1809" spans="9:22" ht="20.25" x14ac:dyDescent="0.25">
      <c r="I1809" s="49" t="s">
        <v>56</v>
      </c>
      <c r="J1809" s="52">
        <v>37</v>
      </c>
      <c r="K1809" s="6">
        <f t="shared" si="84"/>
        <v>1808</v>
      </c>
      <c r="L1809" s="6">
        <f t="shared" si="85"/>
        <v>11</v>
      </c>
      <c r="M1809" s="6">
        <f t="shared" si="86"/>
        <v>11</v>
      </c>
      <c r="N1809" s="46" t="s">
        <v>122</v>
      </c>
      <c r="V1809" s="46"/>
    </row>
    <row r="1810" spans="9:22" ht="20.25" x14ac:dyDescent="0.25">
      <c r="I1810" s="49" t="s">
        <v>56</v>
      </c>
      <c r="J1810" s="52">
        <v>37</v>
      </c>
      <c r="K1810" s="6">
        <f t="shared" si="84"/>
        <v>1809</v>
      </c>
      <c r="L1810" s="6">
        <f t="shared" si="85"/>
        <v>12</v>
      </c>
      <c r="M1810" s="6">
        <f t="shared" si="86"/>
        <v>12</v>
      </c>
      <c r="N1810" s="46" t="s">
        <v>217</v>
      </c>
      <c r="V1810" s="46"/>
    </row>
    <row r="1811" spans="9:22" ht="20.25" x14ac:dyDescent="0.25">
      <c r="I1811" s="49" t="s">
        <v>56</v>
      </c>
      <c r="J1811" s="52">
        <v>37</v>
      </c>
      <c r="K1811" s="6">
        <f t="shared" si="84"/>
        <v>1810</v>
      </c>
      <c r="L1811" s="6">
        <f t="shared" si="85"/>
        <v>13</v>
      </c>
      <c r="M1811" s="6">
        <f t="shared" si="86"/>
        <v>13</v>
      </c>
      <c r="N1811" s="46" t="s">
        <v>1101</v>
      </c>
      <c r="O1811" s="8" t="s">
        <v>70</v>
      </c>
      <c r="V1811" s="46" t="s">
        <v>758</v>
      </c>
    </row>
    <row r="1812" spans="9:22" ht="20.25" x14ac:dyDescent="0.25">
      <c r="I1812" s="49" t="s">
        <v>56</v>
      </c>
      <c r="J1812" s="52">
        <v>37</v>
      </c>
      <c r="K1812" s="6">
        <f t="shared" si="84"/>
        <v>1811</v>
      </c>
      <c r="L1812" s="6">
        <f t="shared" si="85"/>
        <v>14</v>
      </c>
      <c r="M1812" s="6">
        <f t="shared" si="86"/>
        <v>14</v>
      </c>
      <c r="N1812" s="46" t="s">
        <v>403</v>
      </c>
      <c r="V1812" s="46"/>
    </row>
    <row r="1813" spans="9:22" ht="20.25" x14ac:dyDescent="0.25">
      <c r="I1813" s="49" t="s">
        <v>56</v>
      </c>
      <c r="J1813" s="52">
        <v>37</v>
      </c>
      <c r="K1813" s="6">
        <f t="shared" si="84"/>
        <v>1812</v>
      </c>
      <c r="L1813" s="6">
        <f t="shared" si="85"/>
        <v>15</v>
      </c>
      <c r="M1813" s="6">
        <f t="shared" si="86"/>
        <v>15</v>
      </c>
      <c r="N1813" s="46" t="s">
        <v>133</v>
      </c>
      <c r="V1813" s="46"/>
    </row>
    <row r="1814" spans="9:22" ht="20.25" x14ac:dyDescent="0.25">
      <c r="I1814" s="49" t="s">
        <v>56</v>
      </c>
      <c r="J1814" s="52">
        <v>37</v>
      </c>
      <c r="K1814" s="6">
        <f t="shared" si="84"/>
        <v>1813</v>
      </c>
      <c r="L1814" s="6">
        <f t="shared" si="85"/>
        <v>16</v>
      </c>
      <c r="M1814" s="6">
        <f t="shared" si="86"/>
        <v>16</v>
      </c>
      <c r="N1814" s="46" t="s">
        <v>123</v>
      </c>
      <c r="V1814" s="46"/>
    </row>
    <row r="1815" spans="9:22" ht="20.25" x14ac:dyDescent="0.25">
      <c r="I1815" s="49" t="s">
        <v>56</v>
      </c>
      <c r="J1815" s="52">
        <v>37</v>
      </c>
      <c r="K1815" s="6">
        <f t="shared" si="84"/>
        <v>1814</v>
      </c>
      <c r="L1815" s="6">
        <f t="shared" si="85"/>
        <v>17</v>
      </c>
      <c r="M1815" s="6">
        <f t="shared" si="86"/>
        <v>17</v>
      </c>
      <c r="N1815" s="46" t="s">
        <v>125</v>
      </c>
      <c r="V1815" s="46"/>
    </row>
    <row r="1816" spans="9:22" ht="20.25" x14ac:dyDescent="0.25">
      <c r="I1816" s="49" t="s">
        <v>56</v>
      </c>
      <c r="J1816" s="52">
        <v>37</v>
      </c>
      <c r="K1816" s="6">
        <f t="shared" si="84"/>
        <v>1815</v>
      </c>
      <c r="L1816" s="6">
        <f t="shared" si="85"/>
        <v>18</v>
      </c>
      <c r="M1816" s="6">
        <f t="shared" si="86"/>
        <v>18</v>
      </c>
      <c r="N1816" s="46" t="s">
        <v>759</v>
      </c>
      <c r="V1816" s="46"/>
    </row>
    <row r="1817" spans="9:22" ht="20.25" x14ac:dyDescent="0.25">
      <c r="I1817" s="49" t="s">
        <v>56</v>
      </c>
      <c r="J1817" s="52">
        <v>37</v>
      </c>
      <c r="K1817" s="6">
        <f t="shared" si="84"/>
        <v>1816</v>
      </c>
      <c r="L1817" s="6">
        <f t="shared" si="85"/>
        <v>19</v>
      </c>
      <c r="M1817" s="6">
        <f t="shared" si="86"/>
        <v>19</v>
      </c>
      <c r="N1817" s="46" t="s">
        <v>1004</v>
      </c>
      <c r="O1817" s="8" t="s">
        <v>73</v>
      </c>
      <c r="V1817" s="46"/>
    </row>
    <row r="1818" spans="9:22" ht="20.25" x14ac:dyDescent="0.25">
      <c r="I1818" s="49" t="s">
        <v>56</v>
      </c>
      <c r="J1818" s="52">
        <v>37</v>
      </c>
      <c r="K1818" s="6">
        <f t="shared" si="84"/>
        <v>1817</v>
      </c>
      <c r="L1818" s="6">
        <f t="shared" si="85"/>
        <v>20</v>
      </c>
      <c r="M1818" s="6">
        <f t="shared" si="86"/>
        <v>20</v>
      </c>
      <c r="N1818" s="46" t="s">
        <v>760</v>
      </c>
      <c r="V1818" s="46"/>
    </row>
    <row r="1819" spans="9:22" ht="20.25" x14ac:dyDescent="0.25">
      <c r="I1819" s="49" t="s">
        <v>56</v>
      </c>
      <c r="J1819" s="52">
        <v>37</v>
      </c>
      <c r="K1819" s="6">
        <f t="shared" si="84"/>
        <v>1818</v>
      </c>
      <c r="L1819" s="6">
        <f t="shared" si="85"/>
        <v>21</v>
      </c>
      <c r="M1819" s="6">
        <f t="shared" si="86"/>
        <v>21</v>
      </c>
      <c r="N1819" s="46" t="s">
        <v>930</v>
      </c>
      <c r="O1819" s="8" t="s">
        <v>70</v>
      </c>
      <c r="V1819" s="46" t="s">
        <v>205</v>
      </c>
    </row>
    <row r="1820" spans="9:22" ht="20.25" x14ac:dyDescent="0.25">
      <c r="I1820" s="49" t="s">
        <v>56</v>
      </c>
      <c r="J1820" s="52">
        <v>37</v>
      </c>
      <c r="K1820" s="6">
        <f t="shared" si="84"/>
        <v>1819</v>
      </c>
      <c r="L1820" s="6">
        <f t="shared" si="85"/>
        <v>22</v>
      </c>
      <c r="M1820" s="6">
        <f t="shared" si="86"/>
        <v>22</v>
      </c>
      <c r="N1820" s="46" t="s">
        <v>206</v>
      </c>
      <c r="V1820" s="46"/>
    </row>
    <row r="1821" spans="9:22" ht="20.25" x14ac:dyDescent="0.25">
      <c r="I1821" s="49" t="s">
        <v>56</v>
      </c>
      <c r="J1821" s="52">
        <v>37</v>
      </c>
      <c r="K1821" s="6">
        <f t="shared" si="84"/>
        <v>1820</v>
      </c>
      <c r="L1821" s="6">
        <f t="shared" si="85"/>
        <v>23</v>
      </c>
      <c r="M1821" s="6">
        <f t="shared" si="86"/>
        <v>23</v>
      </c>
      <c r="N1821" s="46" t="s">
        <v>1102</v>
      </c>
      <c r="O1821" s="8" t="s">
        <v>70</v>
      </c>
      <c r="V1821" s="46" t="s">
        <v>761</v>
      </c>
    </row>
    <row r="1822" spans="9:22" ht="20.25" x14ac:dyDescent="0.25">
      <c r="I1822" s="49" t="s">
        <v>56</v>
      </c>
      <c r="J1822" s="52">
        <v>37</v>
      </c>
      <c r="K1822" s="6">
        <f t="shared" si="84"/>
        <v>1821</v>
      </c>
      <c r="L1822" s="6">
        <f t="shared" si="85"/>
        <v>24</v>
      </c>
      <c r="M1822" s="6">
        <f t="shared" si="86"/>
        <v>24</v>
      </c>
      <c r="N1822" s="46" t="s">
        <v>154</v>
      </c>
      <c r="V1822" s="46"/>
    </row>
    <row r="1823" spans="9:22" ht="20.25" x14ac:dyDescent="0.25">
      <c r="I1823" s="49" t="s">
        <v>56</v>
      </c>
      <c r="J1823" s="52">
        <v>37</v>
      </c>
      <c r="K1823" s="6">
        <f t="shared" si="84"/>
        <v>1822</v>
      </c>
      <c r="L1823" s="6">
        <f t="shared" si="85"/>
        <v>25</v>
      </c>
      <c r="M1823" s="6">
        <f t="shared" si="86"/>
        <v>25</v>
      </c>
      <c r="N1823" s="46" t="s">
        <v>122</v>
      </c>
      <c r="V1823" s="46"/>
    </row>
    <row r="1824" spans="9:22" ht="20.25" x14ac:dyDescent="0.25">
      <c r="I1824" s="49" t="s">
        <v>56</v>
      </c>
      <c r="J1824" s="52">
        <v>37</v>
      </c>
      <c r="K1824" s="6">
        <f t="shared" si="84"/>
        <v>1823</v>
      </c>
      <c r="L1824" s="6">
        <f t="shared" si="85"/>
        <v>26</v>
      </c>
      <c r="M1824" s="6">
        <f t="shared" si="86"/>
        <v>26</v>
      </c>
      <c r="N1824" s="46" t="s">
        <v>195</v>
      </c>
      <c r="V1824" s="46"/>
    </row>
    <row r="1825" spans="9:22" ht="20.25" x14ac:dyDescent="0.25">
      <c r="I1825" s="49" t="s">
        <v>56</v>
      </c>
      <c r="J1825" s="52">
        <v>37</v>
      </c>
      <c r="K1825" s="6">
        <f t="shared" si="84"/>
        <v>1824</v>
      </c>
      <c r="L1825" s="6">
        <f t="shared" si="85"/>
        <v>27</v>
      </c>
      <c r="M1825" s="6">
        <f t="shared" si="86"/>
        <v>27</v>
      </c>
      <c r="N1825" s="46" t="s">
        <v>1000</v>
      </c>
      <c r="O1825" s="8" t="s">
        <v>70</v>
      </c>
      <c r="V1825" s="46" t="s">
        <v>406</v>
      </c>
    </row>
    <row r="1826" spans="9:22" ht="20.25" x14ac:dyDescent="0.25">
      <c r="I1826" s="49" t="s">
        <v>56</v>
      </c>
      <c r="J1826" s="52">
        <v>37</v>
      </c>
      <c r="K1826" s="6">
        <f t="shared" si="84"/>
        <v>1825</v>
      </c>
      <c r="L1826" s="6">
        <f t="shared" si="85"/>
        <v>28</v>
      </c>
      <c r="M1826" s="6">
        <f t="shared" si="86"/>
        <v>28</v>
      </c>
      <c r="N1826" s="46" t="s">
        <v>762</v>
      </c>
      <c r="V1826" s="46"/>
    </row>
    <row r="1827" spans="9:22" ht="20.25" x14ac:dyDescent="0.25">
      <c r="I1827" s="49" t="s">
        <v>56</v>
      </c>
      <c r="J1827" s="52">
        <v>37</v>
      </c>
      <c r="K1827" s="6">
        <f t="shared" si="84"/>
        <v>1826</v>
      </c>
      <c r="L1827" s="6">
        <f t="shared" si="85"/>
        <v>29</v>
      </c>
      <c r="M1827" s="6">
        <f t="shared" si="86"/>
        <v>29</v>
      </c>
      <c r="N1827" s="46" t="s">
        <v>763</v>
      </c>
      <c r="V1827" s="46"/>
    </row>
    <row r="1828" spans="9:22" ht="20.25" x14ac:dyDescent="0.25">
      <c r="I1828" s="49" t="s">
        <v>56</v>
      </c>
      <c r="J1828" s="52">
        <v>37</v>
      </c>
      <c r="K1828" s="6">
        <f t="shared" si="84"/>
        <v>1827</v>
      </c>
      <c r="L1828" s="6">
        <f t="shared" si="85"/>
        <v>30</v>
      </c>
      <c r="M1828" s="6">
        <f t="shared" si="86"/>
        <v>30</v>
      </c>
      <c r="N1828" s="46" t="s">
        <v>764</v>
      </c>
      <c r="V1828" s="46"/>
    </row>
    <row r="1829" spans="9:22" ht="20.25" x14ac:dyDescent="0.25">
      <c r="I1829" s="49" t="s">
        <v>56</v>
      </c>
      <c r="J1829" s="52">
        <v>37</v>
      </c>
      <c r="K1829" s="6">
        <f t="shared" si="84"/>
        <v>1828</v>
      </c>
      <c r="L1829" s="6">
        <f t="shared" si="85"/>
        <v>31</v>
      </c>
      <c r="M1829" s="6">
        <f t="shared" si="86"/>
        <v>31</v>
      </c>
      <c r="N1829" s="46" t="s">
        <v>1076</v>
      </c>
      <c r="O1829" s="8" t="s">
        <v>73</v>
      </c>
      <c r="V1829" s="46"/>
    </row>
    <row r="1830" spans="9:22" ht="20.25" x14ac:dyDescent="0.25">
      <c r="I1830" s="49" t="s">
        <v>56</v>
      </c>
      <c r="J1830" s="52">
        <v>37</v>
      </c>
      <c r="K1830" s="6">
        <f t="shared" si="84"/>
        <v>1829</v>
      </c>
      <c r="L1830" s="6">
        <f t="shared" si="85"/>
        <v>32</v>
      </c>
      <c r="M1830" s="6">
        <f t="shared" si="86"/>
        <v>32</v>
      </c>
      <c r="N1830" s="46" t="s">
        <v>202</v>
      </c>
      <c r="V1830" s="46"/>
    </row>
    <row r="1831" spans="9:22" ht="20.25" x14ac:dyDescent="0.25">
      <c r="I1831" s="49" t="s">
        <v>56</v>
      </c>
      <c r="J1831" s="52">
        <v>37</v>
      </c>
      <c r="K1831" s="6">
        <f t="shared" si="84"/>
        <v>1830</v>
      </c>
      <c r="L1831" s="6">
        <f t="shared" si="85"/>
        <v>33</v>
      </c>
      <c r="M1831" s="6">
        <f t="shared" si="86"/>
        <v>33</v>
      </c>
      <c r="N1831" s="46" t="s">
        <v>765</v>
      </c>
      <c r="V1831" s="46"/>
    </row>
    <row r="1832" spans="9:22" ht="20.25" x14ac:dyDescent="0.25">
      <c r="I1832" s="49" t="s">
        <v>56</v>
      </c>
      <c r="J1832" s="52">
        <v>37</v>
      </c>
      <c r="K1832" s="6">
        <f t="shared" si="84"/>
        <v>1831</v>
      </c>
      <c r="L1832" s="6">
        <f t="shared" si="85"/>
        <v>34</v>
      </c>
      <c r="M1832" s="6">
        <f t="shared" si="86"/>
        <v>34</v>
      </c>
      <c r="N1832" s="46" t="s">
        <v>743</v>
      </c>
      <c r="V1832" s="46"/>
    </row>
    <row r="1833" spans="9:22" ht="20.25" x14ac:dyDescent="0.25">
      <c r="I1833" s="49" t="s">
        <v>56</v>
      </c>
      <c r="J1833" s="52">
        <v>37</v>
      </c>
      <c r="K1833" s="6">
        <f t="shared" si="84"/>
        <v>1832</v>
      </c>
      <c r="L1833" s="6">
        <f t="shared" si="85"/>
        <v>35</v>
      </c>
      <c r="M1833" s="6">
        <f t="shared" si="86"/>
        <v>35</v>
      </c>
      <c r="N1833" s="46" t="s">
        <v>122</v>
      </c>
      <c r="V1833" s="46"/>
    </row>
    <row r="1834" spans="9:22" ht="20.25" x14ac:dyDescent="0.25">
      <c r="I1834" s="49" t="s">
        <v>56</v>
      </c>
      <c r="J1834" s="52">
        <v>37</v>
      </c>
      <c r="K1834" s="6">
        <f t="shared" si="84"/>
        <v>1833</v>
      </c>
      <c r="L1834" s="6">
        <f t="shared" si="85"/>
        <v>36</v>
      </c>
      <c r="M1834" s="6">
        <f t="shared" si="86"/>
        <v>36</v>
      </c>
      <c r="N1834" s="46" t="s">
        <v>766</v>
      </c>
      <c r="V1834" s="46"/>
    </row>
    <row r="1835" spans="9:22" ht="20.25" x14ac:dyDescent="0.25">
      <c r="I1835" s="49" t="s">
        <v>56</v>
      </c>
      <c r="J1835" s="52">
        <v>37</v>
      </c>
      <c r="K1835" s="6">
        <f t="shared" si="84"/>
        <v>1834</v>
      </c>
      <c r="L1835" s="6">
        <f t="shared" si="85"/>
        <v>37</v>
      </c>
      <c r="M1835" s="6">
        <f t="shared" si="86"/>
        <v>37</v>
      </c>
      <c r="N1835" s="46" t="s">
        <v>261</v>
      </c>
      <c r="V1835" s="46"/>
    </row>
    <row r="1836" spans="9:22" ht="20.25" x14ac:dyDescent="0.25">
      <c r="I1836" s="49" t="s">
        <v>56</v>
      </c>
      <c r="J1836" s="52">
        <v>37</v>
      </c>
      <c r="K1836" s="6">
        <f t="shared" si="84"/>
        <v>1835</v>
      </c>
      <c r="L1836" s="6">
        <f t="shared" si="85"/>
        <v>38</v>
      </c>
      <c r="M1836" s="6">
        <f t="shared" si="86"/>
        <v>38</v>
      </c>
      <c r="N1836" s="46" t="s">
        <v>138</v>
      </c>
      <c r="V1836" s="46"/>
    </row>
    <row r="1837" spans="9:22" ht="20.25" x14ac:dyDescent="0.25">
      <c r="I1837" s="49" t="s">
        <v>56</v>
      </c>
      <c r="J1837" s="52">
        <v>37</v>
      </c>
      <c r="K1837" s="6">
        <f t="shared" si="84"/>
        <v>1836</v>
      </c>
      <c r="L1837" s="6">
        <f t="shared" si="85"/>
        <v>39</v>
      </c>
      <c r="M1837" s="6">
        <f t="shared" si="86"/>
        <v>39</v>
      </c>
      <c r="N1837" s="46" t="s">
        <v>262</v>
      </c>
      <c r="V1837" s="46"/>
    </row>
    <row r="1838" spans="9:22" ht="20.25" x14ac:dyDescent="0.25">
      <c r="I1838" s="49" t="s">
        <v>56</v>
      </c>
      <c r="J1838" s="52">
        <v>37</v>
      </c>
      <c r="K1838" s="6">
        <f t="shared" si="84"/>
        <v>1837</v>
      </c>
      <c r="L1838" s="6">
        <f t="shared" si="85"/>
        <v>40</v>
      </c>
      <c r="M1838" s="6">
        <f t="shared" si="86"/>
        <v>40</v>
      </c>
      <c r="N1838" s="46" t="s">
        <v>1103</v>
      </c>
      <c r="O1838" s="8" t="s">
        <v>70</v>
      </c>
      <c r="V1838" s="46" t="s">
        <v>767</v>
      </c>
    </row>
    <row r="1839" spans="9:22" ht="20.25" x14ac:dyDescent="0.25">
      <c r="I1839" s="49" t="s">
        <v>56</v>
      </c>
      <c r="J1839" s="52">
        <v>37</v>
      </c>
      <c r="K1839" s="6">
        <f t="shared" si="84"/>
        <v>1838</v>
      </c>
      <c r="L1839" s="6">
        <f t="shared" si="85"/>
        <v>41</v>
      </c>
      <c r="M1839" s="6">
        <f t="shared" si="86"/>
        <v>41</v>
      </c>
      <c r="N1839" s="46" t="s">
        <v>264</v>
      </c>
      <c r="V1839" s="46"/>
    </row>
    <row r="1840" spans="9:22" ht="20.25" x14ac:dyDescent="0.25">
      <c r="I1840" s="49" t="s">
        <v>56</v>
      </c>
      <c r="J1840" s="52">
        <v>37</v>
      </c>
      <c r="K1840" s="6">
        <f t="shared" si="84"/>
        <v>1839</v>
      </c>
      <c r="L1840" s="6">
        <f t="shared" si="85"/>
        <v>42</v>
      </c>
      <c r="M1840" s="6">
        <f t="shared" si="86"/>
        <v>42</v>
      </c>
      <c r="N1840" s="46" t="s">
        <v>133</v>
      </c>
      <c r="V1840" s="46"/>
    </row>
    <row r="1841" spans="9:22" ht="20.25" x14ac:dyDescent="0.25">
      <c r="I1841" s="49" t="s">
        <v>56</v>
      </c>
      <c r="J1841" s="52">
        <v>37</v>
      </c>
      <c r="K1841" s="6">
        <f t="shared" si="84"/>
        <v>1840</v>
      </c>
      <c r="L1841" s="6">
        <f t="shared" si="85"/>
        <v>43</v>
      </c>
      <c r="M1841" s="6">
        <f t="shared" si="86"/>
        <v>43</v>
      </c>
      <c r="N1841" s="46" t="s">
        <v>369</v>
      </c>
      <c r="V1841" s="46"/>
    </row>
    <row r="1842" spans="9:22" ht="20.25" x14ac:dyDescent="0.25">
      <c r="I1842" s="49" t="s">
        <v>56</v>
      </c>
      <c r="J1842" s="52">
        <v>37</v>
      </c>
      <c r="K1842" s="6">
        <f t="shared" si="84"/>
        <v>1841</v>
      </c>
      <c r="L1842" s="6">
        <f t="shared" si="85"/>
        <v>44</v>
      </c>
      <c r="M1842" s="6">
        <f t="shared" si="86"/>
        <v>44</v>
      </c>
      <c r="N1842" s="46" t="s">
        <v>768</v>
      </c>
      <c r="V1842" s="46"/>
    </row>
    <row r="1843" spans="9:22" ht="20.25" x14ac:dyDescent="0.25">
      <c r="I1843" s="49" t="s">
        <v>56</v>
      </c>
      <c r="J1843" s="52">
        <v>37</v>
      </c>
      <c r="K1843" s="6">
        <f t="shared" si="84"/>
        <v>1842</v>
      </c>
      <c r="L1843" s="6">
        <f t="shared" si="85"/>
        <v>45</v>
      </c>
      <c r="M1843" s="6">
        <f t="shared" si="86"/>
        <v>45</v>
      </c>
      <c r="N1843" s="46" t="s">
        <v>252</v>
      </c>
      <c r="V1843" s="46"/>
    </row>
    <row r="1844" spans="9:22" ht="20.25" x14ac:dyDescent="0.25">
      <c r="I1844" s="49" t="s">
        <v>56</v>
      </c>
      <c r="J1844" s="52">
        <v>37</v>
      </c>
      <c r="K1844" s="6">
        <f t="shared" si="84"/>
        <v>1843</v>
      </c>
      <c r="L1844" s="6">
        <f t="shared" si="85"/>
        <v>46</v>
      </c>
      <c r="M1844" s="6">
        <f t="shared" si="86"/>
        <v>46</v>
      </c>
      <c r="N1844" s="46" t="s">
        <v>769</v>
      </c>
      <c r="V1844" s="46"/>
    </row>
    <row r="1845" spans="9:22" ht="20.25" x14ac:dyDescent="0.25">
      <c r="I1845" s="49" t="s">
        <v>56</v>
      </c>
      <c r="J1845" s="52">
        <v>37</v>
      </c>
      <c r="K1845" s="6">
        <f t="shared" si="84"/>
        <v>1844</v>
      </c>
      <c r="L1845" s="6">
        <f t="shared" si="85"/>
        <v>47</v>
      </c>
      <c r="M1845" s="6">
        <f t="shared" si="86"/>
        <v>47</v>
      </c>
      <c r="N1845" s="46" t="s">
        <v>770</v>
      </c>
      <c r="V1845" s="46"/>
    </row>
    <row r="1846" spans="9:22" ht="20.25" x14ac:dyDescent="0.25">
      <c r="I1846" s="49" t="s">
        <v>56</v>
      </c>
      <c r="J1846" s="52">
        <v>37</v>
      </c>
      <c r="K1846" s="6">
        <f t="shared" si="84"/>
        <v>1845</v>
      </c>
      <c r="L1846" s="6">
        <f t="shared" si="85"/>
        <v>48</v>
      </c>
      <c r="M1846" s="6">
        <f t="shared" si="86"/>
        <v>48</v>
      </c>
      <c r="N1846" s="46" t="s">
        <v>771</v>
      </c>
      <c r="V1846" s="46"/>
    </row>
    <row r="1847" spans="9:22" ht="20.25" x14ac:dyDescent="0.25">
      <c r="I1847" s="49" t="s">
        <v>56</v>
      </c>
      <c r="J1847" s="52">
        <v>37</v>
      </c>
      <c r="K1847" s="6">
        <f t="shared" si="84"/>
        <v>1846</v>
      </c>
      <c r="L1847" s="6">
        <f t="shared" si="85"/>
        <v>49</v>
      </c>
      <c r="M1847" s="6">
        <f t="shared" si="86"/>
        <v>49</v>
      </c>
      <c r="N1847" s="46" t="s">
        <v>917</v>
      </c>
      <c r="O1847" s="8" t="s">
        <v>73</v>
      </c>
      <c r="V1847" s="46"/>
    </row>
    <row r="1848" spans="9:22" ht="20.25" x14ac:dyDescent="0.25">
      <c r="I1848" s="49" t="s">
        <v>56</v>
      </c>
      <c r="J1848" s="52">
        <v>37</v>
      </c>
      <c r="K1848" s="6">
        <f t="shared" si="84"/>
        <v>1847</v>
      </c>
      <c r="L1848" s="6">
        <f t="shared" si="85"/>
        <v>50</v>
      </c>
      <c r="M1848" s="6">
        <f t="shared" si="86"/>
        <v>50</v>
      </c>
      <c r="N1848" s="46" t="s">
        <v>772</v>
      </c>
      <c r="V1848" s="46"/>
    </row>
    <row r="1849" spans="9:22" ht="20.25" x14ac:dyDescent="0.25">
      <c r="I1849" s="49" t="s">
        <v>57</v>
      </c>
      <c r="J1849" s="52">
        <v>38</v>
      </c>
      <c r="K1849" s="6">
        <f t="shared" si="84"/>
        <v>1848</v>
      </c>
      <c r="L1849" s="6">
        <v>1</v>
      </c>
      <c r="M1849" s="6">
        <f t="shared" si="86"/>
        <v>51</v>
      </c>
      <c r="N1849" s="46" t="s">
        <v>773</v>
      </c>
      <c r="V1849" s="46"/>
    </row>
    <row r="1850" spans="9:22" ht="20.25" x14ac:dyDescent="0.25">
      <c r="I1850" s="49" t="s">
        <v>57</v>
      </c>
      <c r="J1850" s="52">
        <v>38</v>
      </c>
      <c r="K1850" s="6">
        <f t="shared" si="84"/>
        <v>1849</v>
      </c>
      <c r="L1850" s="6">
        <f t="shared" si="85"/>
        <v>2</v>
      </c>
      <c r="M1850" s="6">
        <f t="shared" si="86"/>
        <v>52</v>
      </c>
      <c r="N1850" s="46" t="s">
        <v>774</v>
      </c>
      <c r="V1850" s="46"/>
    </row>
    <row r="1851" spans="9:22" ht="20.25" x14ac:dyDescent="0.25">
      <c r="I1851" s="49" t="s">
        <v>57</v>
      </c>
      <c r="J1851" s="52">
        <v>38</v>
      </c>
      <c r="K1851" s="6">
        <f t="shared" si="84"/>
        <v>1850</v>
      </c>
      <c r="L1851" s="6">
        <f t="shared" si="85"/>
        <v>3</v>
      </c>
      <c r="M1851" s="6">
        <f t="shared" si="86"/>
        <v>53</v>
      </c>
      <c r="N1851" s="46" t="s">
        <v>775</v>
      </c>
      <c r="V1851" s="46"/>
    </row>
    <row r="1852" spans="9:22" ht="20.25" x14ac:dyDescent="0.25">
      <c r="I1852" s="49" t="s">
        <v>57</v>
      </c>
      <c r="J1852" s="52">
        <v>38</v>
      </c>
      <c r="K1852" s="6">
        <f t="shared" si="84"/>
        <v>1851</v>
      </c>
      <c r="L1852" s="6">
        <f t="shared" si="85"/>
        <v>4</v>
      </c>
      <c r="M1852" s="6">
        <f t="shared" si="86"/>
        <v>54</v>
      </c>
      <c r="N1852" s="46" t="s">
        <v>776</v>
      </c>
      <c r="V1852" s="46"/>
    </row>
    <row r="1853" spans="9:22" ht="20.25" x14ac:dyDescent="0.25">
      <c r="I1853" s="49" t="s">
        <v>57</v>
      </c>
      <c r="J1853" s="52">
        <v>38</v>
      </c>
      <c r="K1853" s="6">
        <f t="shared" si="84"/>
        <v>1852</v>
      </c>
      <c r="L1853" s="6">
        <f t="shared" si="85"/>
        <v>5</v>
      </c>
      <c r="M1853" s="6">
        <f t="shared" si="86"/>
        <v>55</v>
      </c>
      <c r="N1853" s="46" t="s">
        <v>777</v>
      </c>
      <c r="V1853" s="46"/>
    </row>
    <row r="1854" spans="9:22" ht="20.25" x14ac:dyDescent="0.25">
      <c r="I1854" s="49" t="s">
        <v>57</v>
      </c>
      <c r="J1854" s="52">
        <v>38</v>
      </c>
      <c r="K1854" s="6">
        <f t="shared" si="84"/>
        <v>1853</v>
      </c>
      <c r="L1854" s="6">
        <f t="shared" si="85"/>
        <v>6</v>
      </c>
      <c r="M1854" s="6">
        <f t="shared" si="86"/>
        <v>56</v>
      </c>
      <c r="N1854" s="46" t="s">
        <v>778</v>
      </c>
      <c r="V1854" s="46"/>
    </row>
    <row r="1855" spans="9:22" ht="20.25" x14ac:dyDescent="0.25">
      <c r="I1855" s="49" t="s">
        <v>57</v>
      </c>
      <c r="J1855" s="52">
        <v>38</v>
      </c>
      <c r="K1855" s="6">
        <f t="shared" si="84"/>
        <v>1854</v>
      </c>
      <c r="L1855" s="6">
        <f t="shared" si="85"/>
        <v>7</v>
      </c>
      <c r="M1855" s="6">
        <f t="shared" si="86"/>
        <v>57</v>
      </c>
      <c r="N1855" s="46" t="s">
        <v>1104</v>
      </c>
      <c r="O1855" s="8" t="s">
        <v>70</v>
      </c>
      <c r="V1855" s="46" t="s">
        <v>779</v>
      </c>
    </row>
    <row r="1856" spans="9:22" ht="20.25" x14ac:dyDescent="0.25">
      <c r="I1856" s="49" t="s">
        <v>57</v>
      </c>
      <c r="J1856" s="52">
        <v>38</v>
      </c>
      <c r="K1856" s="6">
        <f t="shared" si="84"/>
        <v>1855</v>
      </c>
      <c r="L1856" s="6">
        <f t="shared" si="85"/>
        <v>8</v>
      </c>
      <c r="M1856" s="6">
        <f t="shared" si="86"/>
        <v>58</v>
      </c>
      <c r="N1856" s="46" t="s">
        <v>1105</v>
      </c>
      <c r="O1856" s="8" t="s">
        <v>70</v>
      </c>
      <c r="V1856" s="46" t="s">
        <v>780</v>
      </c>
    </row>
    <row r="1857" spans="8:22" ht="20.25" x14ac:dyDescent="0.25">
      <c r="I1857" s="49" t="s">
        <v>57</v>
      </c>
      <c r="J1857" s="52">
        <v>38</v>
      </c>
      <c r="K1857" s="6">
        <f t="shared" si="84"/>
        <v>1856</v>
      </c>
      <c r="L1857" s="6">
        <f t="shared" si="85"/>
        <v>9</v>
      </c>
      <c r="M1857" s="6">
        <f t="shared" si="86"/>
        <v>59</v>
      </c>
      <c r="N1857" s="46" t="s">
        <v>130</v>
      </c>
      <c r="V1857" s="46"/>
    </row>
    <row r="1858" spans="8:22" ht="20.25" x14ac:dyDescent="0.25">
      <c r="I1858" s="49" t="s">
        <v>57</v>
      </c>
      <c r="J1858" s="52">
        <v>38</v>
      </c>
      <c r="K1858" s="6">
        <f t="shared" si="84"/>
        <v>1857</v>
      </c>
      <c r="L1858" s="6">
        <f t="shared" si="85"/>
        <v>10</v>
      </c>
      <c r="M1858" s="6">
        <f t="shared" si="86"/>
        <v>60</v>
      </c>
      <c r="N1858" s="46" t="s">
        <v>781</v>
      </c>
      <c r="V1858" s="46"/>
    </row>
    <row r="1859" spans="8:22" ht="20.25" x14ac:dyDescent="0.25">
      <c r="I1859" s="49" t="s">
        <v>57</v>
      </c>
      <c r="J1859" s="52">
        <v>38</v>
      </c>
      <c r="K1859" s="6">
        <f t="shared" si="84"/>
        <v>1858</v>
      </c>
      <c r="L1859" s="6">
        <f t="shared" si="85"/>
        <v>11</v>
      </c>
      <c r="M1859" s="6">
        <f t="shared" si="86"/>
        <v>61</v>
      </c>
      <c r="N1859" s="46" t="s">
        <v>972</v>
      </c>
      <c r="O1859" s="8" t="s">
        <v>70</v>
      </c>
      <c r="V1859" s="46" t="s">
        <v>316</v>
      </c>
    </row>
    <row r="1860" spans="8:22" ht="20.25" x14ac:dyDescent="0.25">
      <c r="I1860" s="49" t="s">
        <v>57</v>
      </c>
      <c r="J1860" s="52">
        <v>38</v>
      </c>
      <c r="K1860" s="6">
        <f t="shared" ref="K1860:K1923" si="87">+K1859+1</f>
        <v>1859</v>
      </c>
      <c r="L1860" s="6">
        <f t="shared" ref="L1860:L1923" si="88">+L1859+1</f>
        <v>12</v>
      </c>
      <c r="M1860" s="6">
        <f t="shared" ref="M1860:M1923" si="89">+M1859+1</f>
        <v>62</v>
      </c>
      <c r="N1860" s="46" t="s">
        <v>782</v>
      </c>
      <c r="V1860" s="46"/>
    </row>
    <row r="1861" spans="8:22" ht="20.25" x14ac:dyDescent="0.25">
      <c r="I1861" s="49" t="s">
        <v>57</v>
      </c>
      <c r="J1861" s="52">
        <v>38</v>
      </c>
      <c r="K1861" s="6">
        <f t="shared" si="87"/>
        <v>1860</v>
      </c>
      <c r="L1861" s="6">
        <f t="shared" si="88"/>
        <v>13</v>
      </c>
      <c r="M1861" s="6">
        <f t="shared" si="89"/>
        <v>63</v>
      </c>
      <c r="N1861" s="46" t="s">
        <v>132</v>
      </c>
      <c r="V1861" s="46"/>
    </row>
    <row r="1862" spans="8:22" ht="20.25" x14ac:dyDescent="0.25">
      <c r="I1862" s="49" t="s">
        <v>57</v>
      </c>
      <c r="J1862" s="52">
        <v>38</v>
      </c>
      <c r="K1862" s="6">
        <f t="shared" si="87"/>
        <v>1861</v>
      </c>
      <c r="L1862" s="6">
        <f t="shared" si="88"/>
        <v>14</v>
      </c>
      <c r="M1862" s="6">
        <f t="shared" si="89"/>
        <v>64</v>
      </c>
      <c r="N1862" s="46" t="s">
        <v>122</v>
      </c>
      <c r="V1862" s="46"/>
    </row>
    <row r="1863" spans="8:22" ht="20.25" x14ac:dyDescent="0.25">
      <c r="I1863" s="49" t="s">
        <v>57</v>
      </c>
      <c r="J1863" s="52">
        <v>38</v>
      </c>
      <c r="K1863" s="6">
        <f t="shared" si="87"/>
        <v>1862</v>
      </c>
      <c r="L1863" s="6">
        <f t="shared" si="88"/>
        <v>15</v>
      </c>
      <c r="M1863" s="6">
        <f t="shared" si="89"/>
        <v>65</v>
      </c>
      <c r="N1863" s="46" t="s">
        <v>400</v>
      </c>
      <c r="Q1863" s="1" t="s">
        <v>104</v>
      </c>
      <c r="R1863" s="1" t="s">
        <v>104</v>
      </c>
      <c r="V1863" s="46"/>
    </row>
    <row r="1864" spans="8:22" ht="20.25" x14ac:dyDescent="0.25">
      <c r="I1864" s="49" t="s">
        <v>57</v>
      </c>
      <c r="J1864" s="52">
        <v>38</v>
      </c>
      <c r="K1864" s="6">
        <f t="shared" si="87"/>
        <v>1863</v>
      </c>
      <c r="L1864" s="6">
        <f t="shared" si="88"/>
        <v>16</v>
      </c>
      <c r="M1864" s="6">
        <f t="shared" si="89"/>
        <v>66</v>
      </c>
      <c r="N1864" s="46" t="s">
        <v>400</v>
      </c>
      <c r="V1864" s="46"/>
    </row>
    <row r="1865" spans="8:22" ht="20.25" x14ac:dyDescent="0.25">
      <c r="I1865" s="49" t="s">
        <v>57</v>
      </c>
      <c r="J1865" s="52">
        <v>38</v>
      </c>
      <c r="K1865" s="6">
        <f t="shared" si="87"/>
        <v>1864</v>
      </c>
      <c r="L1865" s="6">
        <f t="shared" si="88"/>
        <v>17</v>
      </c>
      <c r="M1865" s="6">
        <f t="shared" si="89"/>
        <v>67</v>
      </c>
      <c r="N1865" s="46" t="s">
        <v>305</v>
      </c>
      <c r="V1865" s="46"/>
    </row>
    <row r="1866" spans="8:22" ht="20.25" x14ac:dyDescent="0.25">
      <c r="I1866" s="49" t="s">
        <v>57</v>
      </c>
      <c r="J1866" s="52">
        <v>38</v>
      </c>
      <c r="K1866" s="6">
        <f t="shared" si="87"/>
        <v>1865</v>
      </c>
      <c r="L1866" s="6">
        <f t="shared" si="88"/>
        <v>18</v>
      </c>
      <c r="M1866" s="6">
        <f t="shared" si="89"/>
        <v>68</v>
      </c>
      <c r="N1866" s="46" t="s">
        <v>490</v>
      </c>
      <c r="V1866" s="46"/>
    </row>
    <row r="1867" spans="8:22" ht="20.25" x14ac:dyDescent="0.25">
      <c r="I1867" s="49" t="s">
        <v>57</v>
      </c>
      <c r="J1867" s="52">
        <v>38</v>
      </c>
      <c r="K1867" s="6">
        <f t="shared" si="87"/>
        <v>1866</v>
      </c>
      <c r="L1867" s="6">
        <f t="shared" si="88"/>
        <v>19</v>
      </c>
      <c r="M1867" s="6">
        <f t="shared" si="89"/>
        <v>69</v>
      </c>
      <c r="N1867" s="46" t="s">
        <v>783</v>
      </c>
      <c r="V1867" s="46"/>
    </row>
    <row r="1868" spans="8:22" ht="20.25" x14ac:dyDescent="0.25">
      <c r="I1868" s="49" t="s">
        <v>57</v>
      </c>
      <c r="J1868" s="52">
        <v>38</v>
      </c>
      <c r="K1868" s="6">
        <f t="shared" si="87"/>
        <v>1867</v>
      </c>
      <c r="L1868" s="6">
        <f t="shared" si="88"/>
        <v>20</v>
      </c>
      <c r="M1868" s="6">
        <f t="shared" si="89"/>
        <v>70</v>
      </c>
      <c r="N1868" s="46" t="s">
        <v>1106</v>
      </c>
      <c r="O1868" s="8" t="s">
        <v>70</v>
      </c>
      <c r="V1868" s="46" t="s">
        <v>784</v>
      </c>
    </row>
    <row r="1869" spans="8:22" ht="20.25" x14ac:dyDescent="0.25">
      <c r="I1869" s="49" t="s">
        <v>57</v>
      </c>
      <c r="J1869" s="52">
        <v>38</v>
      </c>
      <c r="K1869" s="6">
        <f t="shared" si="87"/>
        <v>1868</v>
      </c>
      <c r="L1869" s="6">
        <f t="shared" si="88"/>
        <v>21</v>
      </c>
      <c r="M1869" s="6">
        <f t="shared" si="89"/>
        <v>71</v>
      </c>
      <c r="N1869" s="46" t="s">
        <v>396</v>
      </c>
      <c r="V1869" s="46"/>
    </row>
    <row r="1870" spans="8:22" ht="20.25" x14ac:dyDescent="0.25">
      <c r="I1870" s="49" t="s">
        <v>57</v>
      </c>
      <c r="J1870" s="52">
        <v>38</v>
      </c>
      <c r="K1870" s="6">
        <f t="shared" si="87"/>
        <v>1869</v>
      </c>
      <c r="L1870" s="6">
        <f t="shared" si="88"/>
        <v>22</v>
      </c>
      <c r="M1870" s="6">
        <f t="shared" si="89"/>
        <v>72</v>
      </c>
      <c r="N1870" s="46" t="s">
        <v>251</v>
      </c>
      <c r="V1870" s="46"/>
    </row>
    <row r="1871" spans="8:22" ht="20.25" x14ac:dyDescent="0.25">
      <c r="I1871" s="49" t="s">
        <v>57</v>
      </c>
      <c r="J1871" s="52">
        <v>38</v>
      </c>
      <c r="K1871" s="6">
        <f t="shared" si="87"/>
        <v>1870</v>
      </c>
      <c r="L1871" s="6">
        <f t="shared" si="88"/>
        <v>23</v>
      </c>
      <c r="M1871" s="6">
        <f t="shared" si="89"/>
        <v>73</v>
      </c>
      <c r="N1871" s="46" t="s">
        <v>252</v>
      </c>
      <c r="V1871" s="46"/>
    </row>
    <row r="1872" spans="8:22" ht="20.25" x14ac:dyDescent="0.25">
      <c r="H1872" s="53" t="s">
        <v>97</v>
      </c>
      <c r="I1872" s="49" t="s">
        <v>57</v>
      </c>
      <c r="J1872" s="52">
        <v>38</v>
      </c>
      <c r="K1872" s="6">
        <f t="shared" si="87"/>
        <v>1871</v>
      </c>
      <c r="L1872" s="6">
        <f t="shared" si="88"/>
        <v>24</v>
      </c>
      <c r="M1872" s="6">
        <f t="shared" si="89"/>
        <v>74</v>
      </c>
      <c r="N1872" s="46" t="s">
        <v>146</v>
      </c>
      <c r="V1872" s="46"/>
    </row>
    <row r="1873" spans="8:22" ht="20.25" x14ac:dyDescent="0.25">
      <c r="H1873" s="53" t="s">
        <v>97</v>
      </c>
      <c r="I1873" s="49" t="s">
        <v>57</v>
      </c>
      <c r="J1873" s="52">
        <v>38</v>
      </c>
      <c r="K1873" s="6">
        <f t="shared" si="87"/>
        <v>1872</v>
      </c>
      <c r="L1873" s="6">
        <f t="shared" si="88"/>
        <v>25</v>
      </c>
      <c r="M1873" s="6">
        <f t="shared" si="89"/>
        <v>75</v>
      </c>
      <c r="N1873" s="46" t="s">
        <v>195</v>
      </c>
      <c r="V1873" s="46"/>
    </row>
    <row r="1874" spans="8:22" ht="20.25" x14ac:dyDescent="0.25">
      <c r="H1874" s="53" t="s">
        <v>97</v>
      </c>
      <c r="I1874" s="49" t="s">
        <v>57</v>
      </c>
      <c r="J1874" s="52">
        <v>38</v>
      </c>
      <c r="K1874" s="6">
        <f t="shared" si="87"/>
        <v>1873</v>
      </c>
      <c r="L1874" s="6">
        <f t="shared" si="88"/>
        <v>26</v>
      </c>
      <c r="M1874" s="6">
        <f t="shared" si="89"/>
        <v>76</v>
      </c>
      <c r="N1874" s="46" t="s">
        <v>785</v>
      </c>
      <c r="V1874" s="46"/>
    </row>
    <row r="1875" spans="8:22" ht="20.25" x14ac:dyDescent="0.25">
      <c r="H1875" s="53" t="s">
        <v>97</v>
      </c>
      <c r="I1875" s="49" t="s">
        <v>57</v>
      </c>
      <c r="J1875" s="52">
        <v>38</v>
      </c>
      <c r="K1875" s="6">
        <f t="shared" si="87"/>
        <v>1874</v>
      </c>
      <c r="L1875" s="6">
        <f t="shared" si="88"/>
        <v>27</v>
      </c>
      <c r="M1875" s="6">
        <f t="shared" si="89"/>
        <v>77</v>
      </c>
      <c r="N1875" s="46" t="s">
        <v>786</v>
      </c>
      <c r="V1875" s="46"/>
    </row>
    <row r="1876" spans="8:22" ht="20.25" x14ac:dyDescent="0.25">
      <c r="H1876" s="53" t="s">
        <v>97</v>
      </c>
      <c r="I1876" s="49" t="s">
        <v>57</v>
      </c>
      <c r="J1876" s="52">
        <v>38</v>
      </c>
      <c r="K1876" s="6">
        <f t="shared" si="87"/>
        <v>1875</v>
      </c>
      <c r="L1876" s="6">
        <f t="shared" si="88"/>
        <v>28</v>
      </c>
      <c r="M1876" s="6">
        <f t="shared" si="89"/>
        <v>78</v>
      </c>
      <c r="N1876" s="46" t="s">
        <v>217</v>
      </c>
      <c r="V1876" s="46"/>
    </row>
    <row r="1877" spans="8:22" ht="20.25" x14ac:dyDescent="0.25">
      <c r="H1877" s="53" t="s">
        <v>97</v>
      </c>
      <c r="I1877" s="49" t="s">
        <v>57</v>
      </c>
      <c r="J1877" s="52">
        <v>38</v>
      </c>
      <c r="K1877" s="6">
        <f t="shared" si="87"/>
        <v>1876</v>
      </c>
      <c r="L1877" s="6">
        <f t="shared" si="88"/>
        <v>29</v>
      </c>
      <c r="M1877" s="6">
        <f t="shared" si="89"/>
        <v>79</v>
      </c>
      <c r="N1877" s="46" t="s">
        <v>743</v>
      </c>
      <c r="V1877" s="46"/>
    </row>
    <row r="1878" spans="8:22" ht="20.25" x14ac:dyDescent="0.25">
      <c r="H1878" s="53" t="s">
        <v>97</v>
      </c>
      <c r="I1878" s="49" t="s">
        <v>57</v>
      </c>
      <c r="J1878" s="52">
        <v>38</v>
      </c>
      <c r="K1878" s="6">
        <f t="shared" si="87"/>
        <v>1877</v>
      </c>
      <c r="L1878" s="6">
        <f t="shared" si="88"/>
        <v>30</v>
      </c>
      <c r="M1878" s="6">
        <f t="shared" si="89"/>
        <v>80</v>
      </c>
      <c r="N1878" s="46" t="s">
        <v>122</v>
      </c>
      <c r="V1878" s="46"/>
    </row>
    <row r="1879" spans="8:22" ht="20.25" x14ac:dyDescent="0.25">
      <c r="I1879" s="49" t="s">
        <v>57</v>
      </c>
      <c r="J1879" s="52">
        <v>38</v>
      </c>
      <c r="K1879" s="6">
        <f t="shared" si="87"/>
        <v>1878</v>
      </c>
      <c r="L1879" s="6">
        <f t="shared" si="88"/>
        <v>31</v>
      </c>
      <c r="M1879" s="6">
        <f t="shared" si="89"/>
        <v>81</v>
      </c>
      <c r="N1879" s="46" t="s">
        <v>787</v>
      </c>
      <c r="V1879" s="46"/>
    </row>
    <row r="1880" spans="8:22" ht="20.25" x14ac:dyDescent="0.25">
      <c r="I1880" s="49" t="s">
        <v>57</v>
      </c>
      <c r="J1880" s="52">
        <v>38</v>
      </c>
      <c r="K1880" s="6">
        <f t="shared" si="87"/>
        <v>1879</v>
      </c>
      <c r="L1880" s="6">
        <f t="shared" si="88"/>
        <v>32</v>
      </c>
      <c r="M1880" s="6">
        <f t="shared" si="89"/>
        <v>82</v>
      </c>
      <c r="N1880" s="46" t="s">
        <v>788</v>
      </c>
      <c r="V1880" s="46"/>
    </row>
    <row r="1881" spans="8:22" ht="20.25" x14ac:dyDescent="0.25">
      <c r="I1881" s="49" t="s">
        <v>57</v>
      </c>
      <c r="J1881" s="52">
        <v>38</v>
      </c>
      <c r="K1881" s="6">
        <f t="shared" si="87"/>
        <v>1880</v>
      </c>
      <c r="L1881" s="6">
        <f t="shared" si="88"/>
        <v>33</v>
      </c>
      <c r="M1881" s="6">
        <f t="shared" si="89"/>
        <v>83</v>
      </c>
      <c r="N1881" s="46" t="s">
        <v>261</v>
      </c>
      <c r="V1881" s="46"/>
    </row>
    <row r="1882" spans="8:22" ht="20.25" x14ac:dyDescent="0.25">
      <c r="I1882" s="49" t="s">
        <v>57</v>
      </c>
      <c r="J1882" s="52">
        <v>38</v>
      </c>
      <c r="K1882" s="6">
        <f t="shared" si="87"/>
        <v>1881</v>
      </c>
      <c r="L1882" s="6">
        <f t="shared" si="88"/>
        <v>34</v>
      </c>
      <c r="M1882" s="6">
        <f t="shared" si="89"/>
        <v>84</v>
      </c>
      <c r="N1882" s="46" t="s">
        <v>789</v>
      </c>
      <c r="V1882" s="46"/>
    </row>
    <row r="1883" spans="8:22" ht="20.25" x14ac:dyDescent="0.25">
      <c r="I1883" s="49" t="s">
        <v>57</v>
      </c>
      <c r="J1883" s="52">
        <v>38</v>
      </c>
      <c r="K1883" s="6">
        <f t="shared" si="87"/>
        <v>1882</v>
      </c>
      <c r="L1883" s="6">
        <f t="shared" si="88"/>
        <v>35</v>
      </c>
      <c r="M1883" s="6">
        <f t="shared" si="89"/>
        <v>85</v>
      </c>
      <c r="N1883" s="46" t="s">
        <v>1107</v>
      </c>
      <c r="O1883" s="8" t="s">
        <v>70</v>
      </c>
      <c r="V1883" s="46" t="s">
        <v>790</v>
      </c>
    </row>
    <row r="1884" spans="8:22" ht="20.25" x14ac:dyDescent="0.25">
      <c r="I1884" s="49" t="s">
        <v>57</v>
      </c>
      <c r="J1884" s="52">
        <v>38</v>
      </c>
      <c r="K1884" s="6">
        <f t="shared" si="87"/>
        <v>1883</v>
      </c>
      <c r="L1884" s="6">
        <f t="shared" si="88"/>
        <v>36</v>
      </c>
      <c r="M1884" s="6">
        <f t="shared" si="89"/>
        <v>86</v>
      </c>
      <c r="N1884" s="46" t="s">
        <v>1108</v>
      </c>
      <c r="O1884" s="8" t="s">
        <v>70</v>
      </c>
      <c r="V1884" s="46" t="s">
        <v>791</v>
      </c>
    </row>
    <row r="1885" spans="8:22" ht="20.25" x14ac:dyDescent="0.25">
      <c r="I1885" s="49" t="s">
        <v>57</v>
      </c>
      <c r="J1885" s="52">
        <v>38</v>
      </c>
      <c r="K1885" s="6">
        <f t="shared" si="87"/>
        <v>1884</v>
      </c>
      <c r="L1885" s="6">
        <f t="shared" si="88"/>
        <v>37</v>
      </c>
      <c r="M1885" s="6">
        <f t="shared" si="89"/>
        <v>87</v>
      </c>
      <c r="N1885" s="46" t="s">
        <v>1109</v>
      </c>
      <c r="O1885" s="8" t="s">
        <v>70</v>
      </c>
      <c r="V1885" s="46" t="s">
        <v>792</v>
      </c>
    </row>
    <row r="1886" spans="8:22" ht="20.25" x14ac:dyDescent="0.25">
      <c r="I1886" s="49" t="s">
        <v>57</v>
      </c>
      <c r="J1886" s="52">
        <v>38</v>
      </c>
      <c r="K1886" s="6">
        <f t="shared" si="87"/>
        <v>1885</v>
      </c>
      <c r="L1886" s="6">
        <f t="shared" si="88"/>
        <v>38</v>
      </c>
      <c r="M1886" s="6">
        <f t="shared" si="89"/>
        <v>88</v>
      </c>
      <c r="N1886" s="46" t="s">
        <v>357</v>
      </c>
      <c r="V1886" s="46"/>
    </row>
    <row r="1887" spans="8:22" ht="20.25" x14ac:dyDescent="0.25">
      <c r="I1887" s="49" t="s">
        <v>57</v>
      </c>
      <c r="J1887" s="52">
        <v>38</v>
      </c>
      <c r="K1887" s="6">
        <f t="shared" si="87"/>
        <v>1886</v>
      </c>
      <c r="L1887" s="6">
        <f t="shared" si="88"/>
        <v>39</v>
      </c>
      <c r="M1887" s="6">
        <f t="shared" si="89"/>
        <v>89</v>
      </c>
      <c r="N1887" s="46" t="s">
        <v>122</v>
      </c>
      <c r="V1887" s="46"/>
    </row>
    <row r="1888" spans="8:22" ht="20.25" x14ac:dyDescent="0.25">
      <c r="I1888" s="49" t="s">
        <v>57</v>
      </c>
      <c r="J1888" s="52">
        <v>38</v>
      </c>
      <c r="K1888" s="6">
        <f t="shared" si="87"/>
        <v>1887</v>
      </c>
      <c r="L1888" s="6">
        <f t="shared" si="88"/>
        <v>40</v>
      </c>
      <c r="M1888" s="6">
        <f t="shared" si="89"/>
        <v>90</v>
      </c>
      <c r="N1888" s="46" t="s">
        <v>793</v>
      </c>
      <c r="V1888" s="46"/>
    </row>
    <row r="1889" spans="8:22" ht="20.25" x14ac:dyDescent="0.25">
      <c r="I1889" s="49" t="s">
        <v>57</v>
      </c>
      <c r="J1889" s="52">
        <v>38</v>
      </c>
      <c r="K1889" s="6">
        <f t="shared" si="87"/>
        <v>1888</v>
      </c>
      <c r="L1889" s="6">
        <f t="shared" si="88"/>
        <v>41</v>
      </c>
      <c r="M1889" s="6">
        <f t="shared" si="89"/>
        <v>91</v>
      </c>
      <c r="N1889" s="46" t="s">
        <v>794</v>
      </c>
      <c r="V1889" s="46"/>
    </row>
    <row r="1890" spans="8:22" ht="20.25" x14ac:dyDescent="0.25">
      <c r="I1890" s="49" t="s">
        <v>57</v>
      </c>
      <c r="J1890" s="52">
        <v>38</v>
      </c>
      <c r="K1890" s="6">
        <f t="shared" si="87"/>
        <v>1889</v>
      </c>
      <c r="L1890" s="6">
        <f t="shared" si="88"/>
        <v>42</v>
      </c>
      <c r="M1890" s="6">
        <f t="shared" si="89"/>
        <v>92</v>
      </c>
      <c r="N1890" s="46" t="s">
        <v>795</v>
      </c>
      <c r="V1890" s="46"/>
    </row>
    <row r="1891" spans="8:22" ht="20.25" x14ac:dyDescent="0.25">
      <c r="I1891" s="49" t="s">
        <v>57</v>
      </c>
      <c r="J1891" s="52">
        <v>38</v>
      </c>
      <c r="K1891" s="6">
        <f t="shared" si="87"/>
        <v>1890</v>
      </c>
      <c r="L1891" s="6">
        <f t="shared" si="88"/>
        <v>43</v>
      </c>
      <c r="M1891" s="6">
        <f t="shared" si="89"/>
        <v>93</v>
      </c>
      <c r="N1891" s="46" t="s">
        <v>793</v>
      </c>
      <c r="V1891" s="46"/>
    </row>
    <row r="1892" spans="8:22" ht="20.25" x14ac:dyDescent="0.25">
      <c r="I1892" s="49" t="s">
        <v>57</v>
      </c>
      <c r="J1892" s="52">
        <v>38</v>
      </c>
      <c r="K1892" s="6">
        <f t="shared" si="87"/>
        <v>1891</v>
      </c>
      <c r="L1892" s="6">
        <f t="shared" si="88"/>
        <v>44</v>
      </c>
      <c r="M1892" s="6">
        <f t="shared" si="89"/>
        <v>94</v>
      </c>
      <c r="N1892" s="46" t="s">
        <v>796</v>
      </c>
      <c r="V1892" s="46"/>
    </row>
    <row r="1893" spans="8:22" ht="20.25" x14ac:dyDescent="0.25">
      <c r="H1893" s="53" t="s">
        <v>98</v>
      </c>
      <c r="I1893" s="49" t="s">
        <v>57</v>
      </c>
      <c r="J1893" s="52">
        <v>38</v>
      </c>
      <c r="K1893" s="6">
        <f t="shared" si="87"/>
        <v>1892</v>
      </c>
      <c r="L1893" s="6">
        <f t="shared" si="88"/>
        <v>45</v>
      </c>
      <c r="M1893" s="6">
        <f t="shared" si="89"/>
        <v>95</v>
      </c>
      <c r="N1893" s="46" t="s">
        <v>282</v>
      </c>
      <c r="V1893" s="46"/>
    </row>
    <row r="1894" spans="8:22" ht="20.25" x14ac:dyDescent="0.25">
      <c r="H1894" s="53" t="s">
        <v>98</v>
      </c>
      <c r="I1894" s="49" t="s">
        <v>57</v>
      </c>
      <c r="J1894" s="52">
        <v>38</v>
      </c>
      <c r="K1894" s="6">
        <f t="shared" si="87"/>
        <v>1893</v>
      </c>
      <c r="L1894" s="6">
        <f t="shared" si="88"/>
        <v>46</v>
      </c>
      <c r="M1894" s="6">
        <f t="shared" si="89"/>
        <v>96</v>
      </c>
      <c r="N1894" s="46" t="s">
        <v>202</v>
      </c>
      <c r="V1894" s="46"/>
    </row>
    <row r="1895" spans="8:22" ht="20.25" x14ac:dyDescent="0.25">
      <c r="H1895" s="53" t="s">
        <v>98</v>
      </c>
      <c r="I1895" s="49" t="s">
        <v>57</v>
      </c>
      <c r="J1895" s="52">
        <v>38</v>
      </c>
      <c r="K1895" s="6">
        <f t="shared" si="87"/>
        <v>1894</v>
      </c>
      <c r="L1895" s="6">
        <f t="shared" si="88"/>
        <v>47</v>
      </c>
      <c r="M1895" s="6">
        <f t="shared" si="89"/>
        <v>97</v>
      </c>
      <c r="N1895" s="46" t="s">
        <v>293</v>
      </c>
      <c r="V1895" s="46"/>
    </row>
    <row r="1896" spans="8:22" ht="20.25" x14ac:dyDescent="0.25">
      <c r="H1896" s="53" t="s">
        <v>98</v>
      </c>
      <c r="I1896" s="49" t="s">
        <v>57</v>
      </c>
      <c r="J1896" s="52">
        <v>38</v>
      </c>
      <c r="K1896" s="6">
        <f t="shared" si="87"/>
        <v>1895</v>
      </c>
      <c r="L1896" s="6">
        <f t="shared" si="88"/>
        <v>48</v>
      </c>
      <c r="M1896" s="6">
        <f t="shared" si="89"/>
        <v>98</v>
      </c>
      <c r="N1896" s="46" t="s">
        <v>1110</v>
      </c>
      <c r="O1896" s="8" t="s">
        <v>70</v>
      </c>
      <c r="V1896" s="46" t="s">
        <v>797</v>
      </c>
    </row>
    <row r="1897" spans="8:22" ht="20.25" x14ac:dyDescent="0.25">
      <c r="H1897" s="53" t="s">
        <v>98</v>
      </c>
      <c r="I1897" s="49" t="s">
        <v>57</v>
      </c>
      <c r="J1897" s="52">
        <v>38</v>
      </c>
      <c r="K1897" s="6">
        <f t="shared" si="87"/>
        <v>1896</v>
      </c>
      <c r="L1897" s="6">
        <f t="shared" si="88"/>
        <v>49</v>
      </c>
      <c r="M1897" s="6">
        <f t="shared" si="89"/>
        <v>99</v>
      </c>
      <c r="N1897" s="46" t="s">
        <v>132</v>
      </c>
      <c r="V1897" s="46"/>
    </row>
    <row r="1898" spans="8:22" ht="20.25" x14ac:dyDescent="0.25">
      <c r="H1898" s="53" t="s">
        <v>98</v>
      </c>
      <c r="I1898" s="49" t="s">
        <v>57</v>
      </c>
      <c r="J1898" s="52">
        <v>38</v>
      </c>
      <c r="K1898" s="6">
        <f t="shared" si="87"/>
        <v>1897</v>
      </c>
      <c r="L1898" s="6">
        <f t="shared" si="88"/>
        <v>50</v>
      </c>
      <c r="M1898" s="6">
        <f t="shared" si="89"/>
        <v>100</v>
      </c>
      <c r="N1898" s="46" t="s">
        <v>1076</v>
      </c>
      <c r="O1898" s="8" t="s">
        <v>73</v>
      </c>
      <c r="V1898" s="46"/>
    </row>
    <row r="1899" spans="8:22" ht="20.25" x14ac:dyDescent="0.25">
      <c r="H1899" s="53" t="s">
        <v>98</v>
      </c>
      <c r="I1899" s="49" t="s">
        <v>58</v>
      </c>
      <c r="J1899" s="52">
        <v>39</v>
      </c>
      <c r="K1899" s="6">
        <f t="shared" si="87"/>
        <v>1898</v>
      </c>
      <c r="L1899" s="6">
        <v>1</v>
      </c>
      <c r="M1899" s="6">
        <f t="shared" si="89"/>
        <v>101</v>
      </c>
      <c r="N1899" s="46" t="s">
        <v>798</v>
      </c>
      <c r="V1899" s="46"/>
    </row>
    <row r="1900" spans="8:22" ht="20.25" x14ac:dyDescent="0.25">
      <c r="H1900" s="53" t="s">
        <v>98</v>
      </c>
      <c r="I1900" s="49" t="s">
        <v>58</v>
      </c>
      <c r="J1900" s="52">
        <v>39</v>
      </c>
      <c r="K1900" s="6">
        <f t="shared" si="87"/>
        <v>1899</v>
      </c>
      <c r="L1900" s="6">
        <f t="shared" si="88"/>
        <v>2</v>
      </c>
      <c r="M1900" s="6">
        <f t="shared" si="89"/>
        <v>102</v>
      </c>
      <c r="N1900" s="46" t="s">
        <v>271</v>
      </c>
      <c r="V1900" s="46"/>
    </row>
    <row r="1901" spans="8:22" ht="20.25" x14ac:dyDescent="0.25">
      <c r="I1901" s="49" t="s">
        <v>58</v>
      </c>
      <c r="J1901" s="52">
        <v>39</v>
      </c>
      <c r="K1901" s="6">
        <f t="shared" si="87"/>
        <v>1900</v>
      </c>
      <c r="L1901" s="6">
        <f t="shared" si="88"/>
        <v>3</v>
      </c>
      <c r="M1901" s="6">
        <f t="shared" si="89"/>
        <v>103</v>
      </c>
      <c r="N1901" s="46" t="s">
        <v>799</v>
      </c>
      <c r="V1901" s="46"/>
    </row>
    <row r="1902" spans="8:22" ht="20.25" x14ac:dyDescent="0.25">
      <c r="I1902" s="49" t="s">
        <v>58</v>
      </c>
      <c r="J1902" s="52">
        <v>39</v>
      </c>
      <c r="K1902" s="6">
        <f t="shared" si="87"/>
        <v>1901</v>
      </c>
      <c r="L1902" s="6">
        <f t="shared" si="88"/>
        <v>4</v>
      </c>
      <c r="M1902" s="6">
        <f t="shared" si="89"/>
        <v>104</v>
      </c>
      <c r="N1902" s="46" t="s">
        <v>141</v>
      </c>
      <c r="V1902" s="46"/>
    </row>
    <row r="1903" spans="8:22" ht="20.25" x14ac:dyDescent="0.25">
      <c r="I1903" s="49" t="s">
        <v>58</v>
      </c>
      <c r="J1903" s="52">
        <v>39</v>
      </c>
      <c r="K1903" s="6">
        <f t="shared" si="87"/>
        <v>1902</v>
      </c>
      <c r="L1903" s="6">
        <f t="shared" si="88"/>
        <v>5</v>
      </c>
      <c r="M1903" s="6">
        <f t="shared" si="89"/>
        <v>105</v>
      </c>
      <c r="N1903" s="46" t="s">
        <v>329</v>
      </c>
      <c r="V1903" s="46"/>
    </row>
    <row r="1904" spans="8:22" ht="20.25" x14ac:dyDescent="0.25">
      <c r="I1904" s="49" t="s">
        <v>58</v>
      </c>
      <c r="J1904" s="52">
        <v>39</v>
      </c>
      <c r="K1904" s="6">
        <f t="shared" si="87"/>
        <v>1903</v>
      </c>
      <c r="L1904" s="6">
        <f t="shared" si="88"/>
        <v>6</v>
      </c>
      <c r="M1904" s="6">
        <f t="shared" si="89"/>
        <v>106</v>
      </c>
      <c r="N1904" s="46" t="s">
        <v>799</v>
      </c>
      <c r="V1904" s="46"/>
    </row>
    <row r="1905" spans="9:22" ht="20.25" x14ac:dyDescent="0.25">
      <c r="I1905" s="49" t="s">
        <v>58</v>
      </c>
      <c r="J1905" s="52">
        <v>39</v>
      </c>
      <c r="K1905" s="6">
        <f t="shared" si="87"/>
        <v>1904</v>
      </c>
      <c r="L1905" s="6">
        <f t="shared" si="88"/>
        <v>7</v>
      </c>
      <c r="M1905" s="6">
        <f t="shared" si="89"/>
        <v>107</v>
      </c>
      <c r="N1905" s="46" t="s">
        <v>146</v>
      </c>
      <c r="V1905" s="46"/>
    </row>
    <row r="1906" spans="9:22" ht="20.25" x14ac:dyDescent="0.25">
      <c r="I1906" s="49" t="s">
        <v>58</v>
      </c>
      <c r="J1906" s="52">
        <v>39</v>
      </c>
      <c r="K1906" s="6">
        <f t="shared" si="87"/>
        <v>1905</v>
      </c>
      <c r="L1906" s="6">
        <f t="shared" si="88"/>
        <v>8</v>
      </c>
      <c r="M1906" s="6">
        <f t="shared" si="89"/>
        <v>108</v>
      </c>
      <c r="N1906" s="46" t="s">
        <v>972</v>
      </c>
      <c r="O1906" s="8" t="s">
        <v>70</v>
      </c>
      <c r="V1906" s="46" t="s">
        <v>316</v>
      </c>
    </row>
    <row r="1907" spans="9:22" ht="20.25" x14ac:dyDescent="0.25">
      <c r="I1907" s="49" t="s">
        <v>58</v>
      </c>
      <c r="J1907" s="52">
        <v>39</v>
      </c>
      <c r="K1907" s="6">
        <f t="shared" si="87"/>
        <v>1906</v>
      </c>
      <c r="L1907" s="6">
        <f t="shared" si="88"/>
        <v>9</v>
      </c>
      <c r="M1907" s="6">
        <f t="shared" si="89"/>
        <v>109</v>
      </c>
      <c r="N1907" s="46" t="s">
        <v>800</v>
      </c>
      <c r="V1907" s="46"/>
    </row>
    <row r="1908" spans="9:22" ht="20.25" x14ac:dyDescent="0.25">
      <c r="I1908" s="49" t="s">
        <v>58</v>
      </c>
      <c r="J1908" s="52">
        <v>39</v>
      </c>
      <c r="K1908" s="6">
        <f t="shared" si="87"/>
        <v>1907</v>
      </c>
      <c r="L1908" s="6">
        <f t="shared" si="88"/>
        <v>10</v>
      </c>
      <c r="M1908" s="6">
        <f t="shared" si="89"/>
        <v>110</v>
      </c>
      <c r="N1908" s="46" t="s">
        <v>801</v>
      </c>
      <c r="V1908" s="46"/>
    </row>
    <row r="1909" spans="9:22" ht="20.25" x14ac:dyDescent="0.25">
      <c r="I1909" s="49" t="s">
        <v>58</v>
      </c>
      <c r="J1909" s="52">
        <v>39</v>
      </c>
      <c r="K1909" s="6">
        <f t="shared" si="87"/>
        <v>1908</v>
      </c>
      <c r="L1909" s="6">
        <f t="shared" si="88"/>
        <v>11</v>
      </c>
      <c r="M1909" s="6">
        <f t="shared" si="89"/>
        <v>111</v>
      </c>
      <c r="N1909" s="46" t="s">
        <v>802</v>
      </c>
      <c r="V1909" s="46"/>
    </row>
    <row r="1910" spans="9:22" ht="20.25" x14ac:dyDescent="0.25">
      <c r="I1910" s="49" t="s">
        <v>58</v>
      </c>
      <c r="J1910" s="52">
        <v>39</v>
      </c>
      <c r="K1910" s="6">
        <f t="shared" si="87"/>
        <v>1909</v>
      </c>
      <c r="L1910" s="6">
        <f t="shared" si="88"/>
        <v>12</v>
      </c>
      <c r="M1910" s="6">
        <f t="shared" si="89"/>
        <v>112</v>
      </c>
      <c r="N1910" s="46" t="s">
        <v>803</v>
      </c>
      <c r="V1910" s="46"/>
    </row>
    <row r="1911" spans="9:22" ht="20.25" x14ac:dyDescent="0.25">
      <c r="I1911" s="49" t="s">
        <v>58</v>
      </c>
      <c r="J1911" s="52">
        <v>39</v>
      </c>
      <c r="K1911" s="6">
        <f t="shared" si="87"/>
        <v>1910</v>
      </c>
      <c r="L1911" s="6">
        <f t="shared" si="88"/>
        <v>13</v>
      </c>
      <c r="M1911" s="6">
        <f t="shared" si="89"/>
        <v>113</v>
      </c>
      <c r="N1911" s="46" t="s">
        <v>292</v>
      </c>
      <c r="V1911" s="46"/>
    </row>
    <row r="1912" spans="9:22" ht="20.25" x14ac:dyDescent="0.25">
      <c r="I1912" s="49" t="s">
        <v>58</v>
      </c>
      <c r="J1912" s="52">
        <v>39</v>
      </c>
      <c r="K1912" s="6">
        <f t="shared" si="87"/>
        <v>1911</v>
      </c>
      <c r="L1912" s="6">
        <f t="shared" si="88"/>
        <v>14</v>
      </c>
      <c r="M1912" s="6">
        <f t="shared" si="89"/>
        <v>114</v>
      </c>
      <c r="N1912" s="46" t="s">
        <v>801</v>
      </c>
      <c r="V1912" s="46"/>
    </row>
    <row r="1913" spans="9:22" ht="20.25" x14ac:dyDescent="0.25">
      <c r="I1913" s="49" t="s">
        <v>58</v>
      </c>
      <c r="J1913" s="52">
        <v>39</v>
      </c>
      <c r="K1913" s="6">
        <f t="shared" si="87"/>
        <v>1912</v>
      </c>
      <c r="L1913" s="6">
        <f t="shared" si="88"/>
        <v>15</v>
      </c>
      <c r="M1913" s="6">
        <f t="shared" si="89"/>
        <v>115</v>
      </c>
      <c r="N1913" s="46" t="s">
        <v>804</v>
      </c>
      <c r="V1913" s="46"/>
    </row>
    <row r="1914" spans="9:22" ht="20.25" x14ac:dyDescent="0.25">
      <c r="I1914" s="49" t="s">
        <v>58</v>
      </c>
      <c r="J1914" s="52">
        <v>39</v>
      </c>
      <c r="K1914" s="6">
        <f t="shared" si="87"/>
        <v>1913</v>
      </c>
      <c r="L1914" s="6">
        <f t="shared" si="88"/>
        <v>16</v>
      </c>
      <c r="M1914" s="6">
        <f t="shared" si="89"/>
        <v>116</v>
      </c>
      <c r="N1914" s="46" t="s">
        <v>1111</v>
      </c>
      <c r="O1914" s="8" t="s">
        <v>70</v>
      </c>
      <c r="Q1914" s="1" t="s">
        <v>104</v>
      </c>
      <c r="R1914" s="1" t="s">
        <v>104</v>
      </c>
      <c r="V1914" s="46" t="s">
        <v>805</v>
      </c>
    </row>
    <row r="1915" spans="9:22" ht="20.25" x14ac:dyDescent="0.25">
      <c r="I1915" s="49" t="s">
        <v>58</v>
      </c>
      <c r="J1915" s="52">
        <v>39</v>
      </c>
      <c r="K1915" s="6">
        <f t="shared" si="87"/>
        <v>1914</v>
      </c>
      <c r="L1915" s="6">
        <f t="shared" si="88"/>
        <v>17</v>
      </c>
      <c r="M1915" s="6">
        <f t="shared" si="89"/>
        <v>117</v>
      </c>
      <c r="N1915" s="46" t="s">
        <v>1111</v>
      </c>
      <c r="O1915" s="8" t="s">
        <v>70</v>
      </c>
      <c r="V1915" s="46" t="s">
        <v>805</v>
      </c>
    </row>
    <row r="1916" spans="9:22" ht="20.25" x14ac:dyDescent="0.25">
      <c r="I1916" s="49" t="s">
        <v>58</v>
      </c>
      <c r="J1916" s="52">
        <v>39</v>
      </c>
      <c r="K1916" s="6">
        <f t="shared" si="87"/>
        <v>1915</v>
      </c>
      <c r="L1916" s="6">
        <f t="shared" si="88"/>
        <v>18</v>
      </c>
      <c r="M1916" s="6">
        <f t="shared" si="89"/>
        <v>118</v>
      </c>
      <c r="N1916" s="46" t="s">
        <v>972</v>
      </c>
      <c r="O1916" s="8" t="s">
        <v>70</v>
      </c>
      <c r="Q1916" s="1" t="s">
        <v>104</v>
      </c>
      <c r="R1916" s="1" t="s">
        <v>104</v>
      </c>
      <c r="V1916" s="46" t="s">
        <v>316</v>
      </c>
    </row>
    <row r="1917" spans="9:22" ht="20.25" x14ac:dyDescent="0.25">
      <c r="I1917" s="49" t="s">
        <v>58</v>
      </c>
      <c r="J1917" s="52">
        <v>39</v>
      </c>
      <c r="K1917" s="6">
        <f t="shared" si="87"/>
        <v>1916</v>
      </c>
      <c r="L1917" s="6">
        <f t="shared" si="88"/>
        <v>19</v>
      </c>
      <c r="M1917" s="6">
        <f t="shared" si="89"/>
        <v>119</v>
      </c>
      <c r="N1917" s="46" t="s">
        <v>972</v>
      </c>
      <c r="O1917" s="8" t="s">
        <v>70</v>
      </c>
      <c r="V1917" s="46" t="s">
        <v>316</v>
      </c>
    </row>
    <row r="1918" spans="9:22" ht="20.25" x14ac:dyDescent="0.25">
      <c r="I1918" s="49" t="s">
        <v>58</v>
      </c>
      <c r="J1918" s="52">
        <v>39</v>
      </c>
      <c r="K1918" s="6">
        <f t="shared" si="87"/>
        <v>1917</v>
      </c>
      <c r="L1918" s="6">
        <f t="shared" si="88"/>
        <v>20</v>
      </c>
      <c r="M1918" s="6">
        <f t="shared" si="89"/>
        <v>120</v>
      </c>
      <c r="N1918" s="46" t="s">
        <v>164</v>
      </c>
      <c r="V1918" s="46"/>
    </row>
    <row r="1919" spans="9:22" ht="20.25" x14ac:dyDescent="0.25">
      <c r="I1919" s="49" t="s">
        <v>58</v>
      </c>
      <c r="J1919" s="52">
        <v>39</v>
      </c>
      <c r="K1919" s="6">
        <f t="shared" si="87"/>
        <v>1918</v>
      </c>
      <c r="L1919" s="6">
        <f t="shared" si="88"/>
        <v>21</v>
      </c>
      <c r="M1919" s="6">
        <f t="shared" si="89"/>
        <v>121</v>
      </c>
      <c r="N1919" s="46" t="s">
        <v>217</v>
      </c>
      <c r="Q1919" s="1" t="s">
        <v>104</v>
      </c>
      <c r="R1919" s="1" t="s">
        <v>104</v>
      </c>
      <c r="V1919" s="46"/>
    </row>
    <row r="1920" spans="9:22" ht="20.25" x14ac:dyDescent="0.25">
      <c r="I1920" s="49" t="s">
        <v>58</v>
      </c>
      <c r="J1920" s="52">
        <v>39</v>
      </c>
      <c r="K1920" s="6">
        <f t="shared" si="87"/>
        <v>1919</v>
      </c>
      <c r="L1920" s="6">
        <f t="shared" si="88"/>
        <v>22</v>
      </c>
      <c r="M1920" s="6">
        <f t="shared" si="89"/>
        <v>122</v>
      </c>
      <c r="N1920" s="46" t="s">
        <v>217</v>
      </c>
      <c r="V1920" s="46"/>
    </row>
    <row r="1921" spans="4:22" ht="20.25" x14ac:dyDescent="0.25">
      <c r="I1921" s="49" t="s">
        <v>58</v>
      </c>
      <c r="J1921" s="52">
        <v>39</v>
      </c>
      <c r="K1921" s="6">
        <f t="shared" si="87"/>
        <v>1920</v>
      </c>
      <c r="L1921" s="6">
        <f t="shared" si="88"/>
        <v>23</v>
      </c>
      <c r="M1921" s="6">
        <f t="shared" si="89"/>
        <v>123</v>
      </c>
      <c r="N1921" s="46" t="s">
        <v>743</v>
      </c>
      <c r="V1921" s="46"/>
    </row>
    <row r="1922" spans="4:22" ht="20.25" x14ac:dyDescent="0.25">
      <c r="D1922" s="54" t="s">
        <v>109</v>
      </c>
      <c r="E1922" s="55" t="s">
        <v>108</v>
      </c>
      <c r="I1922" s="49" t="s">
        <v>58</v>
      </c>
      <c r="J1922" s="52">
        <v>39</v>
      </c>
      <c r="K1922" s="6">
        <f t="shared" si="87"/>
        <v>1921</v>
      </c>
      <c r="L1922" s="6">
        <f t="shared" si="88"/>
        <v>24</v>
      </c>
      <c r="M1922" s="6">
        <f t="shared" si="89"/>
        <v>124</v>
      </c>
      <c r="N1922" s="58" t="s">
        <v>806</v>
      </c>
      <c r="S1922" s="1" t="s">
        <v>1167</v>
      </c>
      <c r="T1922" s="1" t="s">
        <v>1168</v>
      </c>
      <c r="V1922" s="46"/>
    </row>
    <row r="1923" spans="4:22" ht="20.25" x14ac:dyDescent="0.25">
      <c r="D1923" s="54" t="s">
        <v>109</v>
      </c>
      <c r="E1923" s="55" t="s">
        <v>108</v>
      </c>
      <c r="I1923" s="49" t="s">
        <v>58</v>
      </c>
      <c r="J1923" s="52">
        <v>39</v>
      </c>
      <c r="K1923" s="6">
        <f t="shared" si="87"/>
        <v>1922</v>
      </c>
      <c r="L1923" s="6">
        <f t="shared" si="88"/>
        <v>25</v>
      </c>
      <c r="M1923" s="6">
        <f t="shared" si="89"/>
        <v>125</v>
      </c>
      <c r="N1923" s="58" t="s">
        <v>122</v>
      </c>
      <c r="V1923" s="46"/>
    </row>
    <row r="1924" spans="4:22" ht="20.25" x14ac:dyDescent="0.25">
      <c r="I1924" s="49" t="s">
        <v>58</v>
      </c>
      <c r="J1924" s="52">
        <v>39</v>
      </c>
      <c r="K1924" s="6">
        <f t="shared" ref="K1924:K1987" si="90">+K1923+1</f>
        <v>1923</v>
      </c>
      <c r="L1924" s="6">
        <f t="shared" ref="L1924:L1987" si="91">+L1923+1</f>
        <v>26</v>
      </c>
      <c r="M1924" s="6">
        <f t="shared" ref="M1924:M1987" si="92">+M1923+1</f>
        <v>126</v>
      </c>
      <c r="N1924" s="46" t="s">
        <v>271</v>
      </c>
      <c r="V1924" s="46"/>
    </row>
    <row r="1925" spans="4:22" ht="20.25" x14ac:dyDescent="0.25">
      <c r="I1925" s="49" t="s">
        <v>58</v>
      </c>
      <c r="J1925" s="52">
        <v>39</v>
      </c>
      <c r="K1925" s="6">
        <f t="shared" si="90"/>
        <v>1924</v>
      </c>
      <c r="L1925" s="6">
        <f t="shared" si="91"/>
        <v>27</v>
      </c>
      <c r="M1925" s="6">
        <f t="shared" si="92"/>
        <v>127</v>
      </c>
      <c r="N1925" s="46" t="s">
        <v>261</v>
      </c>
      <c r="V1925" s="46"/>
    </row>
    <row r="1926" spans="4:22" ht="20.25" x14ac:dyDescent="0.25">
      <c r="I1926" s="49" t="s">
        <v>58</v>
      </c>
      <c r="J1926" s="52">
        <v>39</v>
      </c>
      <c r="K1926" s="6">
        <f t="shared" si="90"/>
        <v>1925</v>
      </c>
      <c r="L1926" s="6">
        <f t="shared" si="91"/>
        <v>28</v>
      </c>
      <c r="M1926" s="6">
        <f t="shared" si="92"/>
        <v>128</v>
      </c>
      <c r="N1926" s="46" t="s">
        <v>807</v>
      </c>
      <c r="V1926" s="46"/>
    </row>
    <row r="1927" spans="4:22" ht="20.25" x14ac:dyDescent="0.25">
      <c r="I1927" s="49" t="s">
        <v>58</v>
      </c>
      <c r="J1927" s="52">
        <v>39</v>
      </c>
      <c r="K1927" s="6">
        <f t="shared" si="90"/>
        <v>1926</v>
      </c>
      <c r="L1927" s="6">
        <f t="shared" si="91"/>
        <v>29</v>
      </c>
      <c r="M1927" s="6">
        <f t="shared" si="92"/>
        <v>129</v>
      </c>
      <c r="N1927" s="46" t="s">
        <v>1076</v>
      </c>
      <c r="O1927" s="8" t="s">
        <v>73</v>
      </c>
      <c r="V1927" s="46"/>
    </row>
    <row r="1928" spans="4:22" ht="20.25" x14ac:dyDescent="0.25">
      <c r="I1928" s="49" t="s">
        <v>58</v>
      </c>
      <c r="J1928" s="52">
        <v>39</v>
      </c>
      <c r="K1928" s="6">
        <f t="shared" si="90"/>
        <v>1927</v>
      </c>
      <c r="L1928" s="6">
        <f t="shared" si="91"/>
        <v>30</v>
      </c>
      <c r="M1928" s="6">
        <f t="shared" si="92"/>
        <v>130</v>
      </c>
      <c r="N1928" s="46" t="s">
        <v>808</v>
      </c>
      <c r="V1928" s="46"/>
    </row>
    <row r="1929" spans="4:22" ht="20.25" x14ac:dyDescent="0.25">
      <c r="I1929" s="49" t="s">
        <v>58</v>
      </c>
      <c r="J1929" s="52">
        <v>39</v>
      </c>
      <c r="K1929" s="6">
        <f t="shared" si="90"/>
        <v>1928</v>
      </c>
      <c r="L1929" s="6">
        <f t="shared" si="91"/>
        <v>31</v>
      </c>
      <c r="M1929" s="6">
        <f t="shared" si="92"/>
        <v>131</v>
      </c>
      <c r="N1929" s="46" t="s">
        <v>1112</v>
      </c>
      <c r="O1929" s="8" t="s">
        <v>70</v>
      </c>
      <c r="V1929" s="46" t="s">
        <v>809</v>
      </c>
    </row>
    <row r="1930" spans="4:22" ht="20.25" x14ac:dyDescent="0.25">
      <c r="I1930" s="49" t="s">
        <v>58</v>
      </c>
      <c r="J1930" s="52">
        <v>39</v>
      </c>
      <c r="K1930" s="6">
        <f t="shared" si="90"/>
        <v>1929</v>
      </c>
      <c r="L1930" s="6">
        <f t="shared" si="91"/>
        <v>32</v>
      </c>
      <c r="M1930" s="6">
        <f t="shared" si="92"/>
        <v>132</v>
      </c>
      <c r="N1930" s="46" t="s">
        <v>122</v>
      </c>
      <c r="V1930" s="46"/>
    </row>
    <row r="1931" spans="4:22" ht="20.25" x14ac:dyDescent="0.25">
      <c r="I1931" s="49" t="s">
        <v>58</v>
      </c>
      <c r="J1931" s="52">
        <v>39</v>
      </c>
      <c r="K1931" s="6">
        <f t="shared" si="90"/>
        <v>1930</v>
      </c>
      <c r="L1931" s="6">
        <f t="shared" si="91"/>
        <v>33</v>
      </c>
      <c r="M1931" s="6">
        <f t="shared" si="92"/>
        <v>133</v>
      </c>
      <c r="N1931" s="46" t="s">
        <v>334</v>
      </c>
      <c r="V1931" s="46"/>
    </row>
    <row r="1932" spans="4:22" ht="20.25" x14ac:dyDescent="0.25">
      <c r="I1932" s="49" t="s">
        <v>58</v>
      </c>
      <c r="J1932" s="52">
        <v>39</v>
      </c>
      <c r="K1932" s="6">
        <f t="shared" si="90"/>
        <v>1931</v>
      </c>
      <c r="L1932" s="6">
        <f t="shared" si="91"/>
        <v>34</v>
      </c>
      <c r="M1932" s="6">
        <f t="shared" si="92"/>
        <v>134</v>
      </c>
      <c r="N1932" s="46" t="s">
        <v>1113</v>
      </c>
      <c r="O1932" s="8" t="s">
        <v>70</v>
      </c>
      <c r="V1932" s="46" t="s">
        <v>810</v>
      </c>
    </row>
    <row r="1933" spans="4:22" ht="20.25" x14ac:dyDescent="0.25">
      <c r="I1933" s="49" t="s">
        <v>58</v>
      </c>
      <c r="J1933" s="52">
        <v>39</v>
      </c>
      <c r="K1933" s="6">
        <f t="shared" si="90"/>
        <v>1932</v>
      </c>
      <c r="L1933" s="6">
        <f t="shared" si="91"/>
        <v>35</v>
      </c>
      <c r="M1933" s="6">
        <f t="shared" si="92"/>
        <v>135</v>
      </c>
      <c r="N1933" s="46" t="s">
        <v>811</v>
      </c>
      <c r="V1933" s="46"/>
    </row>
    <row r="1934" spans="4:22" ht="20.25" x14ac:dyDescent="0.25">
      <c r="I1934" s="49" t="s">
        <v>58</v>
      </c>
      <c r="J1934" s="52">
        <v>39</v>
      </c>
      <c r="K1934" s="6">
        <f t="shared" si="90"/>
        <v>1933</v>
      </c>
      <c r="L1934" s="6">
        <f t="shared" si="91"/>
        <v>36</v>
      </c>
      <c r="M1934" s="6">
        <f t="shared" si="92"/>
        <v>136</v>
      </c>
      <c r="N1934" s="46" t="s">
        <v>282</v>
      </c>
      <c r="V1934" s="46"/>
    </row>
    <row r="1935" spans="4:22" ht="20.25" x14ac:dyDescent="0.25">
      <c r="I1935" s="49" t="s">
        <v>58</v>
      </c>
      <c r="J1935" s="52">
        <v>39</v>
      </c>
      <c r="K1935" s="6">
        <f t="shared" si="90"/>
        <v>1934</v>
      </c>
      <c r="L1935" s="6">
        <f t="shared" si="91"/>
        <v>37</v>
      </c>
      <c r="M1935" s="6">
        <f t="shared" si="92"/>
        <v>137</v>
      </c>
      <c r="N1935" s="46" t="s">
        <v>801</v>
      </c>
      <c r="V1935" s="46"/>
    </row>
    <row r="1936" spans="4:22" ht="20.25" x14ac:dyDescent="0.25">
      <c r="I1936" s="49" t="s">
        <v>58</v>
      </c>
      <c r="J1936" s="52">
        <v>39</v>
      </c>
      <c r="K1936" s="6">
        <f t="shared" si="90"/>
        <v>1935</v>
      </c>
      <c r="L1936" s="6">
        <f t="shared" si="91"/>
        <v>38</v>
      </c>
      <c r="M1936" s="6">
        <f t="shared" si="92"/>
        <v>138</v>
      </c>
      <c r="N1936" s="46" t="s">
        <v>1114</v>
      </c>
      <c r="O1936" s="8" t="s">
        <v>70</v>
      </c>
      <c r="V1936" s="46" t="s">
        <v>812</v>
      </c>
    </row>
    <row r="1937" spans="7:22" ht="20.25" x14ac:dyDescent="0.25">
      <c r="I1937" s="49" t="s">
        <v>58</v>
      </c>
      <c r="J1937" s="52">
        <v>39</v>
      </c>
      <c r="K1937" s="6">
        <f t="shared" si="90"/>
        <v>1936</v>
      </c>
      <c r="L1937" s="6">
        <f t="shared" si="91"/>
        <v>39</v>
      </c>
      <c r="M1937" s="6">
        <f t="shared" si="92"/>
        <v>139</v>
      </c>
      <c r="N1937" s="46" t="s">
        <v>813</v>
      </c>
      <c r="V1937" s="46"/>
    </row>
    <row r="1938" spans="7:22" ht="20.25" x14ac:dyDescent="0.25">
      <c r="I1938" s="49" t="s">
        <v>58</v>
      </c>
      <c r="J1938" s="52">
        <v>39</v>
      </c>
      <c r="K1938" s="6">
        <f t="shared" si="90"/>
        <v>1937</v>
      </c>
      <c r="L1938" s="6">
        <f t="shared" si="91"/>
        <v>40</v>
      </c>
      <c r="M1938" s="6">
        <f t="shared" si="92"/>
        <v>140</v>
      </c>
      <c r="N1938" s="46" t="s">
        <v>814</v>
      </c>
      <c r="V1938" s="46"/>
    </row>
    <row r="1939" spans="7:22" ht="20.25" x14ac:dyDescent="0.25">
      <c r="I1939" s="49" t="s">
        <v>58</v>
      </c>
      <c r="J1939" s="52">
        <v>39</v>
      </c>
      <c r="K1939" s="6">
        <f t="shared" si="90"/>
        <v>1938</v>
      </c>
      <c r="L1939" s="6">
        <f t="shared" si="91"/>
        <v>41</v>
      </c>
      <c r="M1939" s="6">
        <f t="shared" si="92"/>
        <v>141</v>
      </c>
      <c r="N1939" s="46" t="s">
        <v>642</v>
      </c>
      <c r="V1939" s="46"/>
    </row>
    <row r="1940" spans="7:22" ht="20.25" x14ac:dyDescent="0.25">
      <c r="I1940" s="49" t="s">
        <v>58</v>
      </c>
      <c r="J1940" s="52">
        <v>39</v>
      </c>
      <c r="K1940" s="6">
        <f t="shared" si="90"/>
        <v>1939</v>
      </c>
      <c r="L1940" s="6">
        <f t="shared" si="91"/>
        <v>42</v>
      </c>
      <c r="M1940" s="6">
        <f t="shared" si="92"/>
        <v>142</v>
      </c>
      <c r="N1940" s="46" t="s">
        <v>815</v>
      </c>
      <c r="V1940" s="46"/>
    </row>
    <row r="1941" spans="7:22" ht="20.25" x14ac:dyDescent="0.25">
      <c r="I1941" s="49" t="s">
        <v>58</v>
      </c>
      <c r="J1941" s="52">
        <v>39</v>
      </c>
      <c r="K1941" s="6">
        <f t="shared" si="90"/>
        <v>1940</v>
      </c>
      <c r="L1941" s="6">
        <f t="shared" si="91"/>
        <v>43</v>
      </c>
      <c r="M1941" s="6">
        <f t="shared" si="92"/>
        <v>143</v>
      </c>
      <c r="N1941" s="46" t="s">
        <v>1046</v>
      </c>
      <c r="O1941" s="8" t="s">
        <v>73</v>
      </c>
      <c r="V1941" s="46"/>
    </row>
    <row r="1942" spans="7:22" ht="20.25" x14ac:dyDescent="0.25">
      <c r="I1942" s="49" t="s">
        <v>58</v>
      </c>
      <c r="J1942" s="52">
        <v>39</v>
      </c>
      <c r="K1942" s="6">
        <f t="shared" si="90"/>
        <v>1941</v>
      </c>
      <c r="L1942" s="6">
        <f t="shared" si="91"/>
        <v>44</v>
      </c>
      <c r="M1942" s="6">
        <f t="shared" si="92"/>
        <v>144</v>
      </c>
      <c r="N1942" s="46" t="s">
        <v>816</v>
      </c>
      <c r="V1942" s="46"/>
    </row>
    <row r="1943" spans="7:22" ht="20.25" x14ac:dyDescent="0.25">
      <c r="I1943" s="49" t="s">
        <v>58</v>
      </c>
      <c r="J1943" s="52">
        <v>39</v>
      </c>
      <c r="K1943" s="6">
        <f t="shared" si="90"/>
        <v>1942</v>
      </c>
      <c r="L1943" s="6">
        <f t="shared" si="91"/>
        <v>45</v>
      </c>
      <c r="M1943" s="6">
        <f t="shared" si="92"/>
        <v>145</v>
      </c>
      <c r="N1943" s="46" t="s">
        <v>813</v>
      </c>
      <c r="V1943" s="46"/>
    </row>
    <row r="1944" spans="7:22" ht="20.25" x14ac:dyDescent="0.25">
      <c r="I1944" s="49" t="s">
        <v>58</v>
      </c>
      <c r="J1944" s="52">
        <v>39</v>
      </c>
      <c r="K1944" s="6">
        <f t="shared" si="90"/>
        <v>1943</v>
      </c>
      <c r="L1944" s="6">
        <f t="shared" si="91"/>
        <v>46</v>
      </c>
      <c r="M1944" s="6">
        <f t="shared" si="92"/>
        <v>146</v>
      </c>
      <c r="N1944" s="46" t="s">
        <v>817</v>
      </c>
      <c r="V1944" s="46"/>
    </row>
    <row r="1945" spans="7:22" ht="20.25" x14ac:dyDescent="0.25">
      <c r="I1945" s="49" t="s">
        <v>58</v>
      </c>
      <c r="J1945" s="52">
        <v>39</v>
      </c>
      <c r="K1945" s="6">
        <f t="shared" si="90"/>
        <v>1944</v>
      </c>
      <c r="L1945" s="6">
        <f t="shared" si="91"/>
        <v>47</v>
      </c>
      <c r="M1945" s="6">
        <f t="shared" si="92"/>
        <v>147</v>
      </c>
      <c r="N1945" s="46" t="s">
        <v>642</v>
      </c>
      <c r="V1945" s="46"/>
    </row>
    <row r="1946" spans="7:22" ht="20.25" x14ac:dyDescent="0.25">
      <c r="I1946" s="49" t="s">
        <v>58</v>
      </c>
      <c r="J1946" s="52">
        <v>39</v>
      </c>
      <c r="K1946" s="6">
        <f t="shared" si="90"/>
        <v>1945</v>
      </c>
      <c r="L1946" s="6">
        <f t="shared" si="91"/>
        <v>48</v>
      </c>
      <c r="M1946" s="6">
        <f t="shared" si="92"/>
        <v>148</v>
      </c>
      <c r="N1946" s="46" t="s">
        <v>815</v>
      </c>
      <c r="V1946" s="46"/>
    </row>
    <row r="1947" spans="7:22" ht="20.25" x14ac:dyDescent="0.25">
      <c r="I1947" s="49" t="s">
        <v>58</v>
      </c>
      <c r="J1947" s="52">
        <v>39</v>
      </c>
      <c r="K1947" s="6">
        <f t="shared" si="90"/>
        <v>1946</v>
      </c>
      <c r="L1947" s="6">
        <f t="shared" si="91"/>
        <v>49</v>
      </c>
      <c r="M1947" s="6">
        <f t="shared" si="92"/>
        <v>149</v>
      </c>
      <c r="N1947" s="46" t="s">
        <v>894</v>
      </c>
      <c r="O1947" s="8" t="s">
        <v>73</v>
      </c>
      <c r="V1947" s="46"/>
    </row>
    <row r="1948" spans="7:22" ht="20.25" x14ac:dyDescent="0.25">
      <c r="I1948" s="49" t="s">
        <v>58</v>
      </c>
      <c r="J1948" s="52">
        <v>39</v>
      </c>
      <c r="K1948" s="6">
        <f t="shared" si="90"/>
        <v>1947</v>
      </c>
      <c r="L1948" s="6">
        <f t="shared" si="91"/>
        <v>50</v>
      </c>
      <c r="M1948" s="6">
        <f t="shared" si="92"/>
        <v>150</v>
      </c>
      <c r="N1948" s="46" t="s">
        <v>575</v>
      </c>
      <c r="V1948" s="46"/>
    </row>
    <row r="1949" spans="7:22" ht="20.25" x14ac:dyDescent="0.25">
      <c r="I1949" s="49" t="s">
        <v>59</v>
      </c>
      <c r="J1949" s="52">
        <v>40</v>
      </c>
      <c r="K1949" s="6">
        <f t="shared" si="90"/>
        <v>1948</v>
      </c>
      <c r="L1949" s="6">
        <v>1</v>
      </c>
      <c r="M1949" s="6">
        <f t="shared" si="92"/>
        <v>151</v>
      </c>
      <c r="N1949" s="46" t="s">
        <v>813</v>
      </c>
      <c r="V1949" s="46"/>
    </row>
    <row r="1950" spans="7:22" ht="20.25" x14ac:dyDescent="0.25">
      <c r="I1950" s="49" t="s">
        <v>59</v>
      </c>
      <c r="J1950" s="52">
        <v>40</v>
      </c>
      <c r="K1950" s="6">
        <f t="shared" si="90"/>
        <v>1949</v>
      </c>
      <c r="L1950" s="6">
        <f t="shared" si="91"/>
        <v>2</v>
      </c>
      <c r="M1950" s="6">
        <f t="shared" si="92"/>
        <v>152</v>
      </c>
      <c r="N1950" s="46" t="s">
        <v>818</v>
      </c>
      <c r="V1950" s="46"/>
    </row>
    <row r="1951" spans="7:22" ht="20.25" x14ac:dyDescent="0.25">
      <c r="I1951" s="49" t="s">
        <v>59</v>
      </c>
      <c r="J1951" s="52">
        <v>40</v>
      </c>
      <c r="K1951" s="6">
        <f t="shared" si="90"/>
        <v>1950</v>
      </c>
      <c r="L1951" s="6">
        <f t="shared" si="91"/>
        <v>3</v>
      </c>
      <c r="M1951" s="6">
        <f t="shared" si="92"/>
        <v>153</v>
      </c>
      <c r="N1951" s="46" t="s">
        <v>819</v>
      </c>
      <c r="V1951" s="46"/>
    </row>
    <row r="1952" spans="7:22" ht="20.25" x14ac:dyDescent="0.25">
      <c r="G1952" s="55" t="s">
        <v>107</v>
      </c>
      <c r="H1952" s="53" t="s">
        <v>99</v>
      </c>
      <c r="I1952" s="49" t="s">
        <v>59</v>
      </c>
      <c r="J1952" s="52">
        <v>40</v>
      </c>
      <c r="K1952" s="6">
        <f t="shared" si="90"/>
        <v>1951</v>
      </c>
      <c r="L1952" s="6">
        <f t="shared" si="91"/>
        <v>4</v>
      </c>
      <c r="M1952" s="6">
        <f t="shared" si="92"/>
        <v>154</v>
      </c>
      <c r="N1952" s="46" t="s">
        <v>815</v>
      </c>
      <c r="V1952" s="46"/>
    </row>
    <row r="1953" spans="4:22" ht="20.25" x14ac:dyDescent="0.25">
      <c r="D1953" s="54" t="s">
        <v>105</v>
      </c>
      <c r="E1953" s="55" t="s">
        <v>110</v>
      </c>
      <c r="F1953" s="55" t="s">
        <v>106</v>
      </c>
      <c r="G1953" s="55" t="s">
        <v>107</v>
      </c>
      <c r="H1953" s="53" t="s">
        <v>99</v>
      </c>
      <c r="I1953" s="49" t="s">
        <v>59</v>
      </c>
      <c r="J1953" s="52">
        <v>40</v>
      </c>
      <c r="K1953" s="6">
        <f t="shared" si="90"/>
        <v>1952</v>
      </c>
      <c r="L1953" s="6">
        <f t="shared" si="91"/>
        <v>5</v>
      </c>
      <c r="M1953" s="6">
        <f t="shared" si="92"/>
        <v>155</v>
      </c>
      <c r="N1953" s="46" t="s">
        <v>1115</v>
      </c>
      <c r="O1953" s="8" t="s">
        <v>73</v>
      </c>
      <c r="S1953" s="8" t="s">
        <v>1159</v>
      </c>
      <c r="T1953" s="8" t="s">
        <v>100</v>
      </c>
      <c r="V1953" s="46"/>
    </row>
    <row r="1954" spans="4:22" ht="20.25" x14ac:dyDescent="0.25">
      <c r="D1954" s="54" t="s">
        <v>105</v>
      </c>
      <c r="E1954" s="55" t="s">
        <v>110</v>
      </c>
      <c r="F1954" s="55" t="s">
        <v>106</v>
      </c>
      <c r="G1954" s="55" t="s">
        <v>107</v>
      </c>
      <c r="H1954" s="53" t="s">
        <v>99</v>
      </c>
      <c r="I1954" s="49" t="s">
        <v>59</v>
      </c>
      <c r="J1954" s="52">
        <v>40</v>
      </c>
      <c r="K1954" s="6">
        <f t="shared" si="90"/>
        <v>1953</v>
      </c>
      <c r="L1954" s="6">
        <f t="shared" si="91"/>
        <v>6</v>
      </c>
      <c r="M1954" s="6">
        <f t="shared" si="92"/>
        <v>156</v>
      </c>
      <c r="N1954" s="46" t="s">
        <v>820</v>
      </c>
      <c r="S1954" s="8" t="s">
        <v>101</v>
      </c>
      <c r="T1954" s="8" t="s">
        <v>102</v>
      </c>
      <c r="V1954" s="46"/>
    </row>
    <row r="1955" spans="4:22" ht="20.25" x14ac:dyDescent="0.25">
      <c r="I1955" s="49" t="s">
        <v>59</v>
      </c>
      <c r="J1955" s="52">
        <v>40</v>
      </c>
      <c r="K1955" s="6">
        <f t="shared" si="90"/>
        <v>1954</v>
      </c>
      <c r="L1955" s="6">
        <f t="shared" si="91"/>
        <v>7</v>
      </c>
      <c r="M1955" s="6">
        <f t="shared" si="92"/>
        <v>157</v>
      </c>
      <c r="N1955" s="46" t="s">
        <v>813</v>
      </c>
      <c r="V1955" s="46"/>
    </row>
    <row r="1956" spans="4:22" ht="20.25" x14ac:dyDescent="0.25">
      <c r="I1956" s="49" t="s">
        <v>59</v>
      </c>
      <c r="J1956" s="52">
        <v>40</v>
      </c>
      <c r="K1956" s="6">
        <f t="shared" si="90"/>
        <v>1955</v>
      </c>
      <c r="L1956" s="6">
        <f t="shared" si="91"/>
        <v>8</v>
      </c>
      <c r="M1956" s="6">
        <f t="shared" si="92"/>
        <v>158</v>
      </c>
      <c r="N1956" s="46" t="s">
        <v>821</v>
      </c>
      <c r="V1956" s="46"/>
    </row>
    <row r="1957" spans="4:22" ht="20.25" x14ac:dyDescent="0.25">
      <c r="I1957" s="49" t="s">
        <v>59</v>
      </c>
      <c r="J1957" s="52">
        <v>40</v>
      </c>
      <c r="K1957" s="6">
        <f t="shared" si="90"/>
        <v>1956</v>
      </c>
      <c r="L1957" s="6">
        <f t="shared" si="91"/>
        <v>9</v>
      </c>
      <c r="M1957" s="6">
        <f t="shared" si="92"/>
        <v>159</v>
      </c>
      <c r="N1957" s="46" t="s">
        <v>1079</v>
      </c>
      <c r="O1957" s="8" t="s">
        <v>73</v>
      </c>
      <c r="V1957" s="46"/>
    </row>
    <row r="1958" spans="4:22" ht="20.25" x14ac:dyDescent="0.25">
      <c r="I1958" s="49" t="s">
        <v>59</v>
      </c>
      <c r="J1958" s="52">
        <v>40</v>
      </c>
      <c r="K1958" s="6">
        <f t="shared" si="90"/>
        <v>1957</v>
      </c>
      <c r="L1958" s="6">
        <f t="shared" si="91"/>
        <v>10</v>
      </c>
      <c r="M1958" s="6">
        <f t="shared" si="92"/>
        <v>160</v>
      </c>
      <c r="N1958" s="46" t="s">
        <v>815</v>
      </c>
      <c r="V1958" s="46"/>
    </row>
    <row r="1959" spans="4:22" ht="20.25" x14ac:dyDescent="0.25">
      <c r="I1959" s="49" t="s">
        <v>59</v>
      </c>
      <c r="J1959" s="52">
        <v>40</v>
      </c>
      <c r="K1959" s="6">
        <f t="shared" si="90"/>
        <v>1958</v>
      </c>
      <c r="L1959" s="6">
        <f t="shared" si="91"/>
        <v>11</v>
      </c>
      <c r="M1959" s="6">
        <f t="shared" si="92"/>
        <v>161</v>
      </c>
      <c r="N1959" s="46" t="s">
        <v>822</v>
      </c>
      <c r="V1959" s="46"/>
    </row>
    <row r="1960" spans="4:22" ht="20.25" x14ac:dyDescent="0.25">
      <c r="I1960" s="49" t="s">
        <v>59</v>
      </c>
      <c r="J1960" s="52">
        <v>40</v>
      </c>
      <c r="K1960" s="6">
        <f t="shared" si="90"/>
        <v>1959</v>
      </c>
      <c r="L1960" s="6">
        <f t="shared" si="91"/>
        <v>12</v>
      </c>
      <c r="M1960" s="6">
        <f t="shared" si="92"/>
        <v>162</v>
      </c>
      <c r="N1960" s="46" t="s">
        <v>823</v>
      </c>
      <c r="V1960" s="46"/>
    </row>
    <row r="1961" spans="4:22" ht="20.25" x14ac:dyDescent="0.25">
      <c r="I1961" s="49" t="s">
        <v>59</v>
      </c>
      <c r="J1961" s="52">
        <v>40</v>
      </c>
      <c r="K1961" s="6">
        <f t="shared" si="90"/>
        <v>1960</v>
      </c>
      <c r="L1961" s="6">
        <f t="shared" si="91"/>
        <v>13</v>
      </c>
      <c r="M1961" s="6">
        <f t="shared" si="92"/>
        <v>163</v>
      </c>
      <c r="N1961" s="46" t="s">
        <v>824</v>
      </c>
      <c r="V1961" s="46"/>
    </row>
    <row r="1962" spans="4:22" ht="20.25" x14ac:dyDescent="0.25">
      <c r="I1962" s="49" t="s">
        <v>59</v>
      </c>
      <c r="J1962" s="52">
        <v>40</v>
      </c>
      <c r="K1962" s="6">
        <f t="shared" si="90"/>
        <v>1961</v>
      </c>
      <c r="L1962" s="6">
        <f t="shared" si="91"/>
        <v>14</v>
      </c>
      <c r="M1962" s="6">
        <f t="shared" si="92"/>
        <v>164</v>
      </c>
      <c r="N1962" s="46" t="s">
        <v>261</v>
      </c>
      <c r="V1962" s="46"/>
    </row>
    <row r="1963" spans="4:22" ht="20.25" x14ac:dyDescent="0.25">
      <c r="I1963" s="49" t="s">
        <v>59</v>
      </c>
      <c r="J1963" s="52">
        <v>40</v>
      </c>
      <c r="K1963" s="6">
        <f t="shared" si="90"/>
        <v>1962</v>
      </c>
      <c r="L1963" s="6">
        <f t="shared" si="91"/>
        <v>15</v>
      </c>
      <c r="M1963" s="6">
        <f t="shared" si="92"/>
        <v>165</v>
      </c>
      <c r="N1963" s="46" t="s">
        <v>122</v>
      </c>
      <c r="V1963" s="46"/>
    </row>
    <row r="1964" spans="4:22" ht="20.25" x14ac:dyDescent="0.25">
      <c r="I1964" s="49" t="s">
        <v>59</v>
      </c>
      <c r="J1964" s="52">
        <v>40</v>
      </c>
      <c r="K1964" s="6">
        <f t="shared" si="90"/>
        <v>1963</v>
      </c>
      <c r="L1964" s="6">
        <f t="shared" si="91"/>
        <v>16</v>
      </c>
      <c r="M1964" s="6">
        <f t="shared" si="92"/>
        <v>166</v>
      </c>
      <c r="N1964" s="46" t="s">
        <v>437</v>
      </c>
      <c r="V1964" s="46"/>
    </row>
    <row r="1965" spans="4:22" ht="20.25" x14ac:dyDescent="0.25">
      <c r="I1965" s="49" t="s">
        <v>59</v>
      </c>
      <c r="J1965" s="52">
        <v>40</v>
      </c>
      <c r="K1965" s="6">
        <f t="shared" si="90"/>
        <v>1964</v>
      </c>
      <c r="L1965" s="6">
        <f t="shared" si="91"/>
        <v>17</v>
      </c>
      <c r="M1965" s="6">
        <f t="shared" si="92"/>
        <v>167</v>
      </c>
      <c r="N1965" s="46" t="s">
        <v>825</v>
      </c>
      <c r="V1965" s="46"/>
    </row>
    <row r="1966" spans="4:22" ht="20.25" x14ac:dyDescent="0.25">
      <c r="I1966" s="49" t="s">
        <v>59</v>
      </c>
      <c r="J1966" s="52">
        <v>40</v>
      </c>
      <c r="K1966" s="6">
        <f t="shared" si="90"/>
        <v>1965</v>
      </c>
      <c r="L1966" s="6">
        <f t="shared" si="91"/>
        <v>18</v>
      </c>
      <c r="M1966" s="6">
        <f t="shared" si="92"/>
        <v>168</v>
      </c>
      <c r="N1966" s="46" t="s">
        <v>826</v>
      </c>
      <c r="V1966" s="46"/>
    </row>
    <row r="1967" spans="4:22" ht="20.25" x14ac:dyDescent="0.25">
      <c r="I1967" s="49" t="s">
        <v>59</v>
      </c>
      <c r="J1967" s="52">
        <v>40</v>
      </c>
      <c r="K1967" s="6">
        <f t="shared" si="90"/>
        <v>1966</v>
      </c>
      <c r="L1967" s="6">
        <f t="shared" si="91"/>
        <v>19</v>
      </c>
      <c r="M1967" s="6">
        <f t="shared" si="92"/>
        <v>169</v>
      </c>
      <c r="N1967" s="46" t="s">
        <v>827</v>
      </c>
      <c r="V1967" s="46"/>
    </row>
    <row r="1968" spans="4:22" ht="20.25" x14ac:dyDescent="0.25">
      <c r="I1968" s="49" t="s">
        <v>59</v>
      </c>
      <c r="J1968" s="52">
        <v>40</v>
      </c>
      <c r="K1968" s="6">
        <f t="shared" si="90"/>
        <v>1967</v>
      </c>
      <c r="L1968" s="6">
        <f t="shared" si="91"/>
        <v>20</v>
      </c>
      <c r="M1968" s="6">
        <f t="shared" si="92"/>
        <v>170</v>
      </c>
      <c r="N1968" s="46" t="s">
        <v>252</v>
      </c>
      <c r="V1968" s="46"/>
    </row>
    <row r="1969" spans="8:22" ht="20.25" x14ac:dyDescent="0.25">
      <c r="I1969" s="49" t="s">
        <v>59</v>
      </c>
      <c r="J1969" s="52">
        <v>40</v>
      </c>
      <c r="K1969" s="6">
        <f t="shared" si="90"/>
        <v>1968</v>
      </c>
      <c r="L1969" s="6">
        <f t="shared" si="91"/>
        <v>21</v>
      </c>
      <c r="M1969" s="6">
        <f t="shared" si="92"/>
        <v>171</v>
      </c>
      <c r="N1969" s="46" t="s">
        <v>788</v>
      </c>
      <c r="V1969" s="46"/>
    </row>
    <row r="1970" spans="8:22" ht="20.25" x14ac:dyDescent="0.25">
      <c r="I1970" s="49" t="s">
        <v>59</v>
      </c>
      <c r="J1970" s="52">
        <v>40</v>
      </c>
      <c r="K1970" s="6">
        <f t="shared" si="90"/>
        <v>1969</v>
      </c>
      <c r="L1970" s="6">
        <f t="shared" si="91"/>
        <v>22</v>
      </c>
      <c r="M1970" s="6">
        <f t="shared" si="92"/>
        <v>172</v>
      </c>
      <c r="N1970" s="46" t="s">
        <v>261</v>
      </c>
      <c r="V1970" s="46"/>
    </row>
    <row r="1971" spans="8:22" ht="20.25" x14ac:dyDescent="0.25">
      <c r="I1971" s="49" t="s">
        <v>59</v>
      </c>
      <c r="J1971" s="52">
        <v>40</v>
      </c>
      <c r="K1971" s="6">
        <f t="shared" si="90"/>
        <v>1970</v>
      </c>
      <c r="L1971" s="6">
        <f t="shared" si="91"/>
        <v>23</v>
      </c>
      <c r="M1971" s="6">
        <f t="shared" si="92"/>
        <v>173</v>
      </c>
      <c r="N1971" s="46" t="s">
        <v>828</v>
      </c>
      <c r="V1971" s="46"/>
    </row>
    <row r="1972" spans="8:22" ht="20.25" x14ac:dyDescent="0.25">
      <c r="I1972" s="49" t="s">
        <v>59</v>
      </c>
      <c r="J1972" s="52">
        <v>40</v>
      </c>
      <c r="K1972" s="6">
        <f t="shared" si="90"/>
        <v>1971</v>
      </c>
      <c r="L1972" s="6">
        <f t="shared" si="91"/>
        <v>24</v>
      </c>
      <c r="M1972" s="6">
        <f t="shared" si="92"/>
        <v>174</v>
      </c>
      <c r="N1972" s="46" t="s">
        <v>829</v>
      </c>
      <c r="V1972" s="46"/>
    </row>
    <row r="1973" spans="8:22" ht="20.25" x14ac:dyDescent="0.25">
      <c r="I1973" s="49" t="s">
        <v>59</v>
      </c>
      <c r="J1973" s="52">
        <v>40</v>
      </c>
      <c r="K1973" s="6">
        <f t="shared" si="90"/>
        <v>1972</v>
      </c>
      <c r="L1973" s="6">
        <f t="shared" si="91"/>
        <v>25</v>
      </c>
      <c r="M1973" s="6">
        <f t="shared" si="92"/>
        <v>175</v>
      </c>
      <c r="N1973" s="46" t="s">
        <v>252</v>
      </c>
      <c r="V1973" s="46"/>
    </row>
    <row r="1974" spans="8:22" ht="20.25" x14ac:dyDescent="0.25">
      <c r="I1974" s="49" t="s">
        <v>59</v>
      </c>
      <c r="J1974" s="52">
        <v>40</v>
      </c>
      <c r="K1974" s="6">
        <f t="shared" si="90"/>
        <v>1973</v>
      </c>
      <c r="L1974" s="6">
        <f t="shared" si="91"/>
        <v>26</v>
      </c>
      <c r="M1974" s="6">
        <f t="shared" si="92"/>
        <v>176</v>
      </c>
      <c r="N1974" s="46" t="s">
        <v>261</v>
      </c>
      <c r="V1974" s="46"/>
    </row>
    <row r="1975" spans="8:22" ht="20.25" x14ac:dyDescent="0.25">
      <c r="I1975" s="49" t="s">
        <v>59</v>
      </c>
      <c r="J1975" s="52">
        <v>40</v>
      </c>
      <c r="K1975" s="6">
        <f t="shared" si="90"/>
        <v>1974</v>
      </c>
      <c r="L1975" s="6">
        <f t="shared" si="91"/>
        <v>27</v>
      </c>
      <c r="M1975" s="6">
        <f t="shared" si="92"/>
        <v>177</v>
      </c>
      <c r="N1975" s="46" t="s">
        <v>1116</v>
      </c>
      <c r="O1975" s="8" t="s">
        <v>70</v>
      </c>
      <c r="V1975" s="46" t="s">
        <v>830</v>
      </c>
    </row>
    <row r="1976" spans="8:22" ht="20.25" x14ac:dyDescent="0.25">
      <c r="I1976" s="49" t="s">
        <v>59</v>
      </c>
      <c r="J1976" s="52">
        <v>40</v>
      </c>
      <c r="K1976" s="6">
        <f t="shared" si="90"/>
        <v>1975</v>
      </c>
      <c r="L1976" s="6">
        <f t="shared" si="91"/>
        <v>28</v>
      </c>
      <c r="M1976" s="6">
        <f t="shared" si="92"/>
        <v>178</v>
      </c>
      <c r="N1976" s="46" t="s">
        <v>831</v>
      </c>
      <c r="V1976" s="46"/>
    </row>
    <row r="1977" spans="8:22" ht="20.25" x14ac:dyDescent="0.25">
      <c r="I1977" s="49" t="s">
        <v>59</v>
      </c>
      <c r="J1977" s="52">
        <v>40</v>
      </c>
      <c r="K1977" s="6">
        <f t="shared" si="90"/>
        <v>1976</v>
      </c>
      <c r="L1977" s="6">
        <f t="shared" si="91"/>
        <v>29</v>
      </c>
      <c r="M1977" s="6">
        <f t="shared" si="92"/>
        <v>179</v>
      </c>
      <c r="N1977" s="46" t="s">
        <v>252</v>
      </c>
      <c r="V1977" s="46"/>
    </row>
    <row r="1978" spans="8:22" ht="20.25" x14ac:dyDescent="0.25">
      <c r="I1978" s="49" t="s">
        <v>59</v>
      </c>
      <c r="J1978" s="52">
        <v>40</v>
      </c>
      <c r="K1978" s="6">
        <f t="shared" si="90"/>
        <v>1977</v>
      </c>
      <c r="L1978" s="6">
        <f t="shared" si="91"/>
        <v>30</v>
      </c>
      <c r="M1978" s="6">
        <f t="shared" si="92"/>
        <v>180</v>
      </c>
      <c r="N1978" s="46" t="s">
        <v>261</v>
      </c>
      <c r="V1978" s="46"/>
    </row>
    <row r="1979" spans="8:22" ht="20.25" x14ac:dyDescent="0.25">
      <c r="I1979" s="49" t="s">
        <v>59</v>
      </c>
      <c r="J1979" s="52">
        <v>40</v>
      </c>
      <c r="K1979" s="6">
        <f t="shared" si="90"/>
        <v>1978</v>
      </c>
      <c r="L1979" s="6">
        <f t="shared" si="91"/>
        <v>31</v>
      </c>
      <c r="M1979" s="6">
        <f t="shared" si="92"/>
        <v>181</v>
      </c>
      <c r="N1979" s="46" t="s">
        <v>832</v>
      </c>
      <c r="V1979" s="46"/>
    </row>
    <row r="1980" spans="8:22" ht="20.25" x14ac:dyDescent="0.25">
      <c r="I1980" s="49" t="s">
        <v>59</v>
      </c>
      <c r="J1980" s="52">
        <v>40</v>
      </c>
      <c r="K1980" s="6">
        <f t="shared" si="90"/>
        <v>1979</v>
      </c>
      <c r="L1980" s="6">
        <f t="shared" si="91"/>
        <v>32</v>
      </c>
      <c r="M1980" s="6">
        <f t="shared" si="92"/>
        <v>182</v>
      </c>
      <c r="N1980" s="46" t="s">
        <v>833</v>
      </c>
      <c r="V1980" s="46"/>
    </row>
    <row r="1981" spans="8:22" ht="20.25" x14ac:dyDescent="0.25">
      <c r="I1981" s="49" t="s">
        <v>59</v>
      </c>
      <c r="J1981" s="52">
        <v>40</v>
      </c>
      <c r="K1981" s="6">
        <f t="shared" si="90"/>
        <v>1980</v>
      </c>
      <c r="L1981" s="6">
        <f t="shared" si="91"/>
        <v>33</v>
      </c>
      <c r="M1981" s="6">
        <f t="shared" si="92"/>
        <v>183</v>
      </c>
      <c r="N1981" s="46" t="s">
        <v>252</v>
      </c>
      <c r="V1981" s="46"/>
    </row>
    <row r="1982" spans="8:22" ht="20.25" x14ac:dyDescent="0.25">
      <c r="H1982" s="53" t="s">
        <v>103</v>
      </c>
      <c r="I1982" s="49" t="s">
        <v>59</v>
      </c>
      <c r="J1982" s="52">
        <v>40</v>
      </c>
      <c r="K1982" s="6">
        <f t="shared" si="90"/>
        <v>1981</v>
      </c>
      <c r="L1982" s="6">
        <f t="shared" si="91"/>
        <v>34</v>
      </c>
      <c r="M1982" s="6">
        <f t="shared" si="92"/>
        <v>184</v>
      </c>
      <c r="N1982" s="46" t="s">
        <v>261</v>
      </c>
      <c r="V1982" s="46"/>
    </row>
    <row r="1983" spans="8:22" ht="20.25" x14ac:dyDescent="0.25">
      <c r="H1983" s="53" t="s">
        <v>103</v>
      </c>
      <c r="I1983" s="49" t="s">
        <v>59</v>
      </c>
      <c r="J1983" s="52">
        <v>40</v>
      </c>
      <c r="K1983" s="6">
        <f t="shared" si="90"/>
        <v>1982</v>
      </c>
      <c r="L1983" s="6">
        <f t="shared" si="91"/>
        <v>35</v>
      </c>
      <c r="M1983" s="6">
        <f t="shared" si="92"/>
        <v>185</v>
      </c>
      <c r="N1983" s="46" t="s">
        <v>834</v>
      </c>
      <c r="V1983" s="46"/>
    </row>
    <row r="1984" spans="8:22" ht="20.25" x14ac:dyDescent="0.25">
      <c r="H1984" s="53" t="s">
        <v>103</v>
      </c>
      <c r="I1984" s="49" t="s">
        <v>59</v>
      </c>
      <c r="J1984" s="52">
        <v>40</v>
      </c>
      <c r="K1984" s="6">
        <f t="shared" si="90"/>
        <v>1983</v>
      </c>
      <c r="L1984" s="6">
        <f t="shared" si="91"/>
        <v>36</v>
      </c>
      <c r="M1984" s="6">
        <f t="shared" si="92"/>
        <v>186</v>
      </c>
      <c r="N1984" s="46" t="s">
        <v>835</v>
      </c>
      <c r="V1984" s="46"/>
    </row>
    <row r="1985" spans="8:22" ht="20.25" x14ac:dyDescent="0.25">
      <c r="H1985" s="53" t="s">
        <v>103</v>
      </c>
      <c r="I1985" s="49" t="s">
        <v>59</v>
      </c>
      <c r="J1985" s="52">
        <v>40</v>
      </c>
      <c r="K1985" s="6">
        <f t="shared" si="90"/>
        <v>1984</v>
      </c>
      <c r="L1985" s="6">
        <f t="shared" si="91"/>
        <v>37</v>
      </c>
      <c r="M1985" s="6">
        <f t="shared" si="92"/>
        <v>187</v>
      </c>
      <c r="N1985" s="46" t="s">
        <v>252</v>
      </c>
      <c r="V1985" s="46"/>
    </row>
    <row r="1986" spans="8:22" ht="20.25" x14ac:dyDescent="0.25">
      <c r="H1986" s="53" t="s">
        <v>103</v>
      </c>
      <c r="I1986" s="49" t="s">
        <v>59</v>
      </c>
      <c r="J1986" s="52">
        <v>40</v>
      </c>
      <c r="K1986" s="6">
        <f t="shared" si="90"/>
        <v>1985</v>
      </c>
      <c r="L1986" s="6">
        <f t="shared" si="91"/>
        <v>38</v>
      </c>
      <c r="M1986" s="6">
        <f t="shared" si="92"/>
        <v>188</v>
      </c>
      <c r="N1986" s="46" t="s">
        <v>1079</v>
      </c>
      <c r="O1986" s="8" t="s">
        <v>73</v>
      </c>
      <c r="V1986" s="46"/>
    </row>
    <row r="1987" spans="8:22" ht="20.25" x14ac:dyDescent="0.25">
      <c r="H1987" s="53" t="s">
        <v>103</v>
      </c>
      <c r="I1987" s="49" t="s">
        <v>59</v>
      </c>
      <c r="J1987" s="52">
        <v>40</v>
      </c>
      <c r="K1987" s="6">
        <f t="shared" si="90"/>
        <v>1986</v>
      </c>
      <c r="L1987" s="6">
        <f t="shared" si="91"/>
        <v>39</v>
      </c>
      <c r="M1987" s="6">
        <f t="shared" si="92"/>
        <v>189</v>
      </c>
      <c r="N1987" s="46" t="s">
        <v>743</v>
      </c>
      <c r="V1987" s="46"/>
    </row>
    <row r="1988" spans="8:22" ht="20.25" x14ac:dyDescent="0.25">
      <c r="H1988" s="53" t="s">
        <v>103</v>
      </c>
      <c r="I1988" s="49" t="s">
        <v>59</v>
      </c>
      <c r="J1988" s="52">
        <v>40</v>
      </c>
      <c r="K1988" s="6">
        <f t="shared" ref="K1988:K2051" si="93">+K1987+1</f>
        <v>1987</v>
      </c>
      <c r="L1988" s="6">
        <f t="shared" ref="L1988:L2051" si="94">+L1987+1</f>
        <v>40</v>
      </c>
      <c r="M1988" s="6">
        <f t="shared" ref="M1988:M2051" si="95">+M1987+1</f>
        <v>190</v>
      </c>
      <c r="N1988" s="46" t="s">
        <v>122</v>
      </c>
      <c r="V1988" s="46"/>
    </row>
    <row r="1989" spans="8:22" ht="20.25" x14ac:dyDescent="0.25">
      <c r="H1989" s="53" t="s">
        <v>103</v>
      </c>
      <c r="I1989" s="49" t="s">
        <v>59</v>
      </c>
      <c r="J1989" s="52">
        <v>40</v>
      </c>
      <c r="K1989" s="6">
        <f t="shared" si="93"/>
        <v>1988</v>
      </c>
      <c r="L1989" s="6">
        <f t="shared" si="94"/>
        <v>41</v>
      </c>
      <c r="M1989" s="6">
        <f t="shared" si="95"/>
        <v>191</v>
      </c>
      <c r="N1989" s="46" t="s">
        <v>437</v>
      </c>
      <c r="V1989" s="46"/>
    </row>
    <row r="1990" spans="8:22" ht="20.25" x14ac:dyDescent="0.25">
      <c r="I1990" s="49" t="s">
        <v>59</v>
      </c>
      <c r="J1990" s="52">
        <v>40</v>
      </c>
      <c r="K1990" s="6">
        <f t="shared" si="93"/>
        <v>1989</v>
      </c>
      <c r="L1990" s="6">
        <f t="shared" si="94"/>
        <v>42</v>
      </c>
      <c r="M1990" s="6">
        <f t="shared" si="95"/>
        <v>192</v>
      </c>
      <c r="N1990" s="46" t="s">
        <v>836</v>
      </c>
      <c r="V1990" s="46"/>
    </row>
    <row r="1991" spans="8:22" ht="20.25" x14ac:dyDescent="0.25">
      <c r="I1991" s="49" t="s">
        <v>59</v>
      </c>
      <c r="J1991" s="52">
        <v>40</v>
      </c>
      <c r="K1991" s="6">
        <f t="shared" si="93"/>
        <v>1990</v>
      </c>
      <c r="L1991" s="6">
        <f t="shared" si="94"/>
        <v>43</v>
      </c>
      <c r="M1991" s="6">
        <f t="shared" si="95"/>
        <v>193</v>
      </c>
      <c r="N1991" s="46" t="s">
        <v>1117</v>
      </c>
      <c r="O1991" s="8" t="s">
        <v>70</v>
      </c>
      <c r="V1991" s="46" t="s">
        <v>837</v>
      </c>
    </row>
    <row r="1992" spans="8:22" ht="20.25" x14ac:dyDescent="0.25">
      <c r="I1992" s="49" t="s">
        <v>59</v>
      </c>
      <c r="J1992" s="52">
        <v>40</v>
      </c>
      <c r="K1992" s="6">
        <f t="shared" si="93"/>
        <v>1991</v>
      </c>
      <c r="L1992" s="6">
        <f t="shared" si="94"/>
        <v>44</v>
      </c>
      <c r="M1992" s="6">
        <f t="shared" si="95"/>
        <v>194</v>
      </c>
      <c r="N1992" s="46" t="s">
        <v>904</v>
      </c>
      <c r="O1992" s="8" t="s">
        <v>73</v>
      </c>
      <c r="V1992" s="46"/>
    </row>
    <row r="1993" spans="8:22" ht="20.25" x14ac:dyDescent="0.25">
      <c r="I1993" s="49" t="s">
        <v>59</v>
      </c>
      <c r="J1993" s="52">
        <v>40</v>
      </c>
      <c r="K1993" s="6">
        <f t="shared" si="93"/>
        <v>1992</v>
      </c>
      <c r="L1993" s="6">
        <f t="shared" si="94"/>
        <v>45</v>
      </c>
      <c r="M1993" s="6">
        <f t="shared" si="95"/>
        <v>195</v>
      </c>
      <c r="N1993" s="46" t="s">
        <v>633</v>
      </c>
      <c r="V1993" s="46"/>
    </row>
    <row r="1994" spans="8:22" ht="20.25" x14ac:dyDescent="0.25">
      <c r="I1994" s="49" t="s">
        <v>59</v>
      </c>
      <c r="J1994" s="52">
        <v>40</v>
      </c>
      <c r="K1994" s="6">
        <f t="shared" si="93"/>
        <v>1993</v>
      </c>
      <c r="L1994" s="6">
        <f t="shared" si="94"/>
        <v>46</v>
      </c>
      <c r="M1994" s="6">
        <f t="shared" si="95"/>
        <v>196</v>
      </c>
      <c r="N1994" s="46" t="s">
        <v>261</v>
      </c>
      <c r="V1994" s="46"/>
    </row>
    <row r="1995" spans="8:22" ht="20.25" x14ac:dyDescent="0.25">
      <c r="I1995" s="49" t="s">
        <v>59</v>
      </c>
      <c r="J1995" s="52">
        <v>40</v>
      </c>
      <c r="K1995" s="6">
        <f t="shared" si="93"/>
        <v>1994</v>
      </c>
      <c r="L1995" s="6">
        <f t="shared" si="94"/>
        <v>47</v>
      </c>
      <c r="M1995" s="6">
        <f t="shared" si="95"/>
        <v>197</v>
      </c>
      <c r="N1995" s="46" t="s">
        <v>1118</v>
      </c>
      <c r="O1995" s="8" t="s">
        <v>70</v>
      </c>
      <c r="V1995" s="46" t="s">
        <v>838</v>
      </c>
    </row>
    <row r="1996" spans="8:22" ht="20.25" x14ac:dyDescent="0.25">
      <c r="I1996" s="49" t="s">
        <v>59</v>
      </c>
      <c r="J1996" s="52">
        <v>40</v>
      </c>
      <c r="K1996" s="6">
        <f t="shared" si="93"/>
        <v>1995</v>
      </c>
      <c r="L1996" s="6">
        <f t="shared" si="94"/>
        <v>48</v>
      </c>
      <c r="M1996" s="6">
        <f t="shared" si="95"/>
        <v>198</v>
      </c>
      <c r="N1996" s="46" t="s">
        <v>1107</v>
      </c>
      <c r="O1996" s="8" t="s">
        <v>70</v>
      </c>
      <c r="V1996" s="46" t="s">
        <v>790</v>
      </c>
    </row>
    <row r="1997" spans="8:22" ht="20.25" x14ac:dyDescent="0.25">
      <c r="I1997" s="49" t="s">
        <v>59</v>
      </c>
      <c r="J1997" s="52">
        <v>40</v>
      </c>
      <c r="K1997" s="6">
        <f t="shared" si="93"/>
        <v>1996</v>
      </c>
      <c r="L1997" s="6">
        <f t="shared" si="94"/>
        <v>49</v>
      </c>
      <c r="M1997" s="6">
        <f t="shared" si="95"/>
        <v>199</v>
      </c>
      <c r="N1997" s="46" t="s">
        <v>490</v>
      </c>
      <c r="V1997" s="46"/>
    </row>
    <row r="1998" spans="8:22" ht="20.25" x14ac:dyDescent="0.25">
      <c r="I1998" s="49" t="s">
        <v>59</v>
      </c>
      <c r="J1998" s="52">
        <v>40</v>
      </c>
      <c r="K1998" s="6">
        <f t="shared" si="93"/>
        <v>1997</v>
      </c>
      <c r="L1998" s="6">
        <f t="shared" si="94"/>
        <v>50</v>
      </c>
      <c r="M1998" s="6">
        <f t="shared" si="95"/>
        <v>200</v>
      </c>
      <c r="N1998" s="46" t="s">
        <v>1103</v>
      </c>
      <c r="O1998" s="8" t="s">
        <v>70</v>
      </c>
      <c r="V1998" s="46" t="s">
        <v>767</v>
      </c>
    </row>
    <row r="1999" spans="8:22" ht="20.25" x14ac:dyDescent="0.25">
      <c r="I1999" s="49" t="s">
        <v>59</v>
      </c>
      <c r="J1999" s="52">
        <v>40</v>
      </c>
      <c r="K1999" s="6">
        <f t="shared" si="93"/>
        <v>1998</v>
      </c>
      <c r="L1999" s="6">
        <v>1</v>
      </c>
      <c r="M1999" s="6">
        <f t="shared" si="95"/>
        <v>201</v>
      </c>
      <c r="N1999" s="46" t="s">
        <v>293</v>
      </c>
      <c r="V1999" s="46"/>
    </row>
    <row r="2000" spans="8:22" ht="20.25" x14ac:dyDescent="0.25">
      <c r="I2000" s="49" t="s">
        <v>59</v>
      </c>
      <c r="J2000" s="52">
        <v>40</v>
      </c>
      <c r="K2000" s="6">
        <f t="shared" si="93"/>
        <v>1999</v>
      </c>
      <c r="L2000" s="6">
        <f t="shared" si="94"/>
        <v>2</v>
      </c>
      <c r="M2000" s="6">
        <f t="shared" si="95"/>
        <v>202</v>
      </c>
      <c r="N2000" s="46" t="s">
        <v>839</v>
      </c>
      <c r="V2000" s="46"/>
    </row>
    <row r="2001" spans="9:22" ht="20.25" x14ac:dyDescent="0.25">
      <c r="I2001" s="49" t="s">
        <v>59</v>
      </c>
      <c r="J2001" s="52">
        <v>40</v>
      </c>
      <c r="K2001" s="6">
        <f t="shared" si="93"/>
        <v>2000</v>
      </c>
      <c r="L2001" s="6">
        <f t="shared" si="94"/>
        <v>3</v>
      </c>
      <c r="M2001" s="6">
        <f t="shared" si="95"/>
        <v>203</v>
      </c>
      <c r="N2001" s="46" t="s">
        <v>840</v>
      </c>
      <c r="V2001" s="46"/>
    </row>
    <row r="2002" spans="9:22" ht="20.25" x14ac:dyDescent="0.25">
      <c r="I2002" s="49" t="s">
        <v>59</v>
      </c>
      <c r="J2002" s="52">
        <v>40</v>
      </c>
      <c r="K2002" s="6">
        <f t="shared" si="93"/>
        <v>2001</v>
      </c>
      <c r="L2002" s="6">
        <f t="shared" si="94"/>
        <v>4</v>
      </c>
      <c r="M2002" s="6">
        <f t="shared" si="95"/>
        <v>204</v>
      </c>
      <c r="N2002" s="46" t="s">
        <v>1157</v>
      </c>
      <c r="O2002" s="8" t="s">
        <v>70</v>
      </c>
      <c r="P2002" s="8" t="s">
        <v>71</v>
      </c>
      <c r="V2002" s="46" t="s">
        <v>1151</v>
      </c>
    </row>
    <row r="2003" spans="9:22" ht="20.25" x14ac:dyDescent="0.25">
      <c r="I2003" s="49" t="s">
        <v>60</v>
      </c>
      <c r="J2003" s="52">
        <v>41</v>
      </c>
      <c r="K2003" s="6">
        <f t="shared" si="93"/>
        <v>2002</v>
      </c>
      <c r="L2003" s="6">
        <v>1</v>
      </c>
      <c r="M2003" s="6">
        <v>1</v>
      </c>
      <c r="N2003" s="46" t="s">
        <v>841</v>
      </c>
      <c r="V2003" s="46"/>
    </row>
    <row r="2004" spans="9:22" ht="20.25" x14ac:dyDescent="0.25">
      <c r="I2004" s="49" t="s">
        <v>60</v>
      </c>
      <c r="J2004" s="52">
        <v>41</v>
      </c>
      <c r="K2004" s="6">
        <f t="shared" si="93"/>
        <v>2003</v>
      </c>
      <c r="L2004" s="6">
        <f t="shared" si="94"/>
        <v>2</v>
      </c>
      <c r="M2004" s="6">
        <f t="shared" si="95"/>
        <v>2</v>
      </c>
      <c r="N2004" s="46" t="s">
        <v>113</v>
      </c>
      <c r="V2004" s="46"/>
    </row>
    <row r="2005" spans="9:22" ht="20.25" x14ac:dyDescent="0.25">
      <c r="I2005" s="49" t="s">
        <v>60</v>
      </c>
      <c r="J2005" s="52">
        <v>41</v>
      </c>
      <c r="K2005" s="6">
        <f t="shared" si="93"/>
        <v>2004</v>
      </c>
      <c r="L2005" s="6">
        <f t="shared" si="94"/>
        <v>3</v>
      </c>
      <c r="M2005" s="6">
        <f t="shared" si="95"/>
        <v>3</v>
      </c>
      <c r="N2005" s="46" t="s">
        <v>842</v>
      </c>
      <c r="V2005" s="46"/>
    </row>
    <row r="2006" spans="9:22" ht="20.25" x14ac:dyDescent="0.25">
      <c r="I2006" s="49" t="s">
        <v>60</v>
      </c>
      <c r="J2006" s="52">
        <v>41</v>
      </c>
      <c r="K2006" s="6">
        <f t="shared" si="93"/>
        <v>2005</v>
      </c>
      <c r="L2006" s="6">
        <f t="shared" si="94"/>
        <v>4</v>
      </c>
      <c r="M2006" s="6">
        <f t="shared" si="95"/>
        <v>4</v>
      </c>
      <c r="N2006" s="46" t="s">
        <v>113</v>
      </c>
      <c r="V2006" s="46"/>
    </row>
    <row r="2007" spans="9:22" ht="20.25" x14ac:dyDescent="0.25">
      <c r="I2007" s="49" t="s">
        <v>60</v>
      </c>
      <c r="J2007" s="52">
        <v>41</v>
      </c>
      <c r="K2007" s="6">
        <f t="shared" si="93"/>
        <v>2006</v>
      </c>
      <c r="L2007" s="6">
        <f t="shared" si="94"/>
        <v>5</v>
      </c>
      <c r="M2007" s="6">
        <f t="shared" si="95"/>
        <v>5</v>
      </c>
      <c r="N2007" s="46" t="s">
        <v>1119</v>
      </c>
      <c r="O2007" s="8" t="s">
        <v>70</v>
      </c>
      <c r="V2007" s="46" t="s">
        <v>843</v>
      </c>
    </row>
    <row r="2008" spans="9:22" ht="20.25" x14ac:dyDescent="0.25">
      <c r="I2008" s="49" t="s">
        <v>60</v>
      </c>
      <c r="J2008" s="52">
        <v>41</v>
      </c>
      <c r="K2008" s="6">
        <f t="shared" si="93"/>
        <v>2007</v>
      </c>
      <c r="L2008" s="6">
        <f t="shared" si="94"/>
        <v>6</v>
      </c>
      <c r="M2008" s="6">
        <f t="shared" si="95"/>
        <v>6</v>
      </c>
      <c r="N2008" s="46" t="s">
        <v>113</v>
      </c>
      <c r="V2008" s="46"/>
    </row>
    <row r="2009" spans="9:22" ht="20.25" x14ac:dyDescent="0.25">
      <c r="I2009" s="49" t="s">
        <v>60</v>
      </c>
      <c r="J2009" s="52">
        <v>41</v>
      </c>
      <c r="K2009" s="6">
        <f t="shared" si="93"/>
        <v>2008</v>
      </c>
      <c r="L2009" s="6">
        <f t="shared" si="94"/>
        <v>7</v>
      </c>
      <c r="M2009" s="6">
        <f t="shared" si="95"/>
        <v>7</v>
      </c>
      <c r="N2009" s="46" t="s">
        <v>1120</v>
      </c>
      <c r="O2009" s="8" t="s">
        <v>70</v>
      </c>
      <c r="V2009" s="46" t="s">
        <v>844</v>
      </c>
    </row>
    <row r="2010" spans="9:22" ht="20.25" x14ac:dyDescent="0.25">
      <c r="I2010" s="49" t="s">
        <v>60</v>
      </c>
      <c r="J2010" s="52">
        <v>41</v>
      </c>
      <c r="K2010" s="6">
        <f t="shared" si="93"/>
        <v>2009</v>
      </c>
      <c r="L2010" s="6">
        <f t="shared" si="94"/>
        <v>8</v>
      </c>
      <c r="M2010" s="6">
        <f t="shared" si="95"/>
        <v>8</v>
      </c>
      <c r="N2010" s="46" t="s">
        <v>113</v>
      </c>
      <c r="V2010" s="46"/>
    </row>
    <row r="2011" spans="9:22" ht="20.25" x14ac:dyDescent="0.25">
      <c r="I2011" s="49" t="s">
        <v>60</v>
      </c>
      <c r="J2011" s="52">
        <v>41</v>
      </c>
      <c r="K2011" s="6">
        <f t="shared" si="93"/>
        <v>2010</v>
      </c>
      <c r="L2011" s="6">
        <f t="shared" si="94"/>
        <v>9</v>
      </c>
      <c r="M2011" s="6">
        <f t="shared" si="95"/>
        <v>9</v>
      </c>
      <c r="N2011" s="46" t="s">
        <v>1121</v>
      </c>
      <c r="O2011" s="8" t="s">
        <v>70</v>
      </c>
      <c r="V2011" s="46" t="s">
        <v>845</v>
      </c>
    </row>
    <row r="2012" spans="9:22" ht="20.25" x14ac:dyDescent="0.25">
      <c r="I2012" s="49" t="s">
        <v>60</v>
      </c>
      <c r="J2012" s="52">
        <v>41</v>
      </c>
      <c r="K2012" s="6">
        <f t="shared" si="93"/>
        <v>2011</v>
      </c>
      <c r="L2012" s="6">
        <f t="shared" si="94"/>
        <v>10</v>
      </c>
      <c r="M2012" s="6">
        <f t="shared" si="95"/>
        <v>10</v>
      </c>
      <c r="N2012" s="46" t="s">
        <v>113</v>
      </c>
      <c r="V2012" s="46"/>
    </row>
    <row r="2013" spans="9:22" ht="20.25" x14ac:dyDescent="0.25">
      <c r="I2013" s="49" t="s">
        <v>60</v>
      </c>
      <c r="J2013" s="52">
        <v>41</v>
      </c>
      <c r="K2013" s="6">
        <f t="shared" si="93"/>
        <v>2012</v>
      </c>
      <c r="L2013" s="6">
        <f t="shared" si="94"/>
        <v>11</v>
      </c>
      <c r="M2013" s="6">
        <f t="shared" si="95"/>
        <v>11</v>
      </c>
      <c r="N2013" s="46" t="s">
        <v>1122</v>
      </c>
      <c r="O2013" s="8" t="s">
        <v>70</v>
      </c>
      <c r="V2013" s="46" t="s">
        <v>846</v>
      </c>
    </row>
    <row r="2014" spans="9:22" ht="20.25" x14ac:dyDescent="0.25">
      <c r="I2014" s="49" t="s">
        <v>60</v>
      </c>
      <c r="J2014" s="52">
        <v>41</v>
      </c>
      <c r="K2014" s="6">
        <f t="shared" si="93"/>
        <v>2013</v>
      </c>
      <c r="L2014" s="6">
        <f t="shared" si="94"/>
        <v>12</v>
      </c>
      <c r="M2014" s="6">
        <f t="shared" si="95"/>
        <v>12</v>
      </c>
      <c r="N2014" s="46" t="s">
        <v>113</v>
      </c>
      <c r="V2014" s="46"/>
    </row>
    <row r="2015" spans="9:22" ht="20.25" x14ac:dyDescent="0.25">
      <c r="I2015" s="49" t="s">
        <v>60</v>
      </c>
      <c r="J2015" s="52">
        <v>41</v>
      </c>
      <c r="K2015" s="6">
        <f t="shared" si="93"/>
        <v>2014</v>
      </c>
      <c r="L2015" s="6">
        <f t="shared" si="94"/>
        <v>13</v>
      </c>
      <c r="M2015" s="6">
        <f t="shared" si="95"/>
        <v>13</v>
      </c>
      <c r="N2015" s="46" t="s">
        <v>1123</v>
      </c>
      <c r="O2015" s="8" t="s">
        <v>70</v>
      </c>
      <c r="V2015" s="46" t="s">
        <v>847</v>
      </c>
    </row>
    <row r="2016" spans="9:22" ht="20.25" x14ac:dyDescent="0.25">
      <c r="I2016" s="49" t="s">
        <v>60</v>
      </c>
      <c r="J2016" s="52">
        <v>41</v>
      </c>
      <c r="K2016" s="6">
        <f t="shared" si="93"/>
        <v>2015</v>
      </c>
      <c r="L2016" s="6">
        <f t="shared" si="94"/>
        <v>14</v>
      </c>
      <c r="M2016" s="6">
        <f t="shared" si="95"/>
        <v>14</v>
      </c>
      <c r="N2016" s="46" t="s">
        <v>113</v>
      </c>
      <c r="V2016" s="46"/>
    </row>
    <row r="2017" spans="9:22" ht="20.25" x14ac:dyDescent="0.25">
      <c r="I2017" s="49" t="s">
        <v>60</v>
      </c>
      <c r="J2017" s="52">
        <v>41</v>
      </c>
      <c r="K2017" s="6">
        <f t="shared" si="93"/>
        <v>2016</v>
      </c>
      <c r="L2017" s="6">
        <f t="shared" si="94"/>
        <v>15</v>
      </c>
      <c r="M2017" s="6">
        <f t="shared" si="95"/>
        <v>15</v>
      </c>
      <c r="N2017" s="46" t="s">
        <v>848</v>
      </c>
      <c r="V2017" s="46"/>
    </row>
    <row r="2018" spans="9:22" ht="20.25" x14ac:dyDescent="0.25">
      <c r="I2018" s="49" t="s">
        <v>60</v>
      </c>
      <c r="J2018" s="52">
        <v>41</v>
      </c>
      <c r="K2018" s="6">
        <f t="shared" si="93"/>
        <v>2017</v>
      </c>
      <c r="L2018" s="6">
        <f t="shared" si="94"/>
        <v>16</v>
      </c>
      <c r="M2018" s="6">
        <f t="shared" si="95"/>
        <v>16</v>
      </c>
      <c r="N2018" s="46" t="s">
        <v>113</v>
      </c>
      <c r="V2018" s="46"/>
    </row>
    <row r="2019" spans="9:22" ht="20.25" x14ac:dyDescent="0.25">
      <c r="I2019" s="49" t="s">
        <v>60</v>
      </c>
      <c r="J2019" s="52">
        <v>41</v>
      </c>
      <c r="K2019" s="6">
        <f t="shared" si="93"/>
        <v>2018</v>
      </c>
      <c r="L2019" s="6">
        <f t="shared" si="94"/>
        <v>17</v>
      </c>
      <c r="M2019" s="6">
        <f t="shared" si="95"/>
        <v>17</v>
      </c>
      <c r="N2019" s="46" t="s">
        <v>1124</v>
      </c>
      <c r="O2019" s="8" t="s">
        <v>70</v>
      </c>
      <c r="V2019" s="46" t="s">
        <v>849</v>
      </c>
    </row>
    <row r="2020" spans="9:22" ht="20.25" x14ac:dyDescent="0.25">
      <c r="I2020" s="49" t="s">
        <v>60</v>
      </c>
      <c r="J2020" s="52">
        <v>41</v>
      </c>
      <c r="K2020" s="6">
        <f t="shared" si="93"/>
        <v>2019</v>
      </c>
      <c r="L2020" s="6">
        <f t="shared" si="94"/>
        <v>18</v>
      </c>
      <c r="M2020" s="6">
        <f t="shared" si="95"/>
        <v>18</v>
      </c>
      <c r="N2020" s="46" t="s">
        <v>113</v>
      </c>
      <c r="V2020" s="46"/>
    </row>
    <row r="2021" spans="9:22" ht="20.25" x14ac:dyDescent="0.25">
      <c r="I2021" s="49" t="s">
        <v>60</v>
      </c>
      <c r="J2021" s="52">
        <v>41</v>
      </c>
      <c r="K2021" s="6">
        <f t="shared" si="93"/>
        <v>2020</v>
      </c>
      <c r="L2021" s="6">
        <f t="shared" si="94"/>
        <v>19</v>
      </c>
      <c r="M2021" s="6">
        <f t="shared" si="95"/>
        <v>19</v>
      </c>
      <c r="N2021" s="46" t="s">
        <v>1125</v>
      </c>
      <c r="O2021" s="8" t="s">
        <v>70</v>
      </c>
      <c r="V2021" s="46" t="s">
        <v>850</v>
      </c>
    </row>
    <row r="2022" spans="9:22" ht="20.25" x14ac:dyDescent="0.25">
      <c r="I2022" s="49" t="s">
        <v>60</v>
      </c>
      <c r="J2022" s="52">
        <v>41</v>
      </c>
      <c r="K2022" s="6">
        <f t="shared" si="93"/>
        <v>2021</v>
      </c>
      <c r="L2022" s="6">
        <f t="shared" si="94"/>
        <v>20</v>
      </c>
      <c r="M2022" s="6">
        <f t="shared" si="95"/>
        <v>20</v>
      </c>
      <c r="N2022" s="46" t="s">
        <v>113</v>
      </c>
      <c r="V2022" s="46"/>
    </row>
    <row r="2023" spans="9:22" ht="20.25" x14ac:dyDescent="0.25">
      <c r="I2023" s="49" t="s">
        <v>60</v>
      </c>
      <c r="J2023" s="52">
        <v>41</v>
      </c>
      <c r="K2023" s="6">
        <f t="shared" si="93"/>
        <v>2022</v>
      </c>
      <c r="L2023" s="6">
        <f t="shared" si="94"/>
        <v>21</v>
      </c>
      <c r="M2023" s="6">
        <f t="shared" si="95"/>
        <v>21</v>
      </c>
      <c r="N2023" s="46" t="s">
        <v>1126</v>
      </c>
      <c r="O2023" s="8" t="s">
        <v>70</v>
      </c>
      <c r="V2023" s="46" t="s">
        <v>851</v>
      </c>
    </row>
    <row r="2024" spans="9:22" ht="20.25" x14ac:dyDescent="0.25">
      <c r="I2024" s="49" t="s">
        <v>60</v>
      </c>
      <c r="J2024" s="52">
        <v>41</v>
      </c>
      <c r="K2024" s="6">
        <f t="shared" si="93"/>
        <v>2023</v>
      </c>
      <c r="L2024" s="6">
        <f t="shared" si="94"/>
        <v>22</v>
      </c>
      <c r="M2024" s="6">
        <f t="shared" si="95"/>
        <v>22</v>
      </c>
      <c r="N2024" s="46" t="s">
        <v>113</v>
      </c>
      <c r="V2024" s="46"/>
    </row>
    <row r="2025" spans="9:22" ht="20.25" x14ac:dyDescent="0.25">
      <c r="I2025" s="49" t="s">
        <v>60</v>
      </c>
      <c r="J2025" s="52">
        <v>41</v>
      </c>
      <c r="K2025" s="6">
        <f t="shared" si="93"/>
        <v>2024</v>
      </c>
      <c r="L2025" s="6">
        <f t="shared" si="94"/>
        <v>23</v>
      </c>
      <c r="M2025" s="6">
        <f t="shared" si="95"/>
        <v>23</v>
      </c>
      <c r="N2025" s="46" t="s">
        <v>1127</v>
      </c>
      <c r="O2025" s="8" t="s">
        <v>70</v>
      </c>
      <c r="V2025" s="46" t="s">
        <v>852</v>
      </c>
    </row>
    <row r="2026" spans="9:22" ht="20.25" x14ac:dyDescent="0.25">
      <c r="I2026" s="49" t="s">
        <v>60</v>
      </c>
      <c r="J2026" s="52">
        <v>41</v>
      </c>
      <c r="K2026" s="6">
        <f t="shared" si="93"/>
        <v>2025</v>
      </c>
      <c r="L2026" s="6">
        <f t="shared" si="94"/>
        <v>24</v>
      </c>
      <c r="M2026" s="6">
        <f t="shared" si="95"/>
        <v>24</v>
      </c>
      <c r="N2026" s="46" t="s">
        <v>113</v>
      </c>
      <c r="V2026" s="46"/>
    </row>
    <row r="2027" spans="9:22" ht="20.25" x14ac:dyDescent="0.25">
      <c r="I2027" s="49" t="s">
        <v>60</v>
      </c>
      <c r="J2027" s="52">
        <v>41</v>
      </c>
      <c r="K2027" s="6">
        <f t="shared" si="93"/>
        <v>2026</v>
      </c>
      <c r="L2027" s="6">
        <f t="shared" si="94"/>
        <v>25</v>
      </c>
      <c r="M2027" s="6">
        <f t="shared" si="95"/>
        <v>25</v>
      </c>
      <c r="N2027" s="46" t="s">
        <v>1138</v>
      </c>
      <c r="O2027" s="8" t="s">
        <v>70</v>
      </c>
      <c r="V2027" s="46" t="s">
        <v>853</v>
      </c>
    </row>
    <row r="2028" spans="9:22" ht="20.25" x14ac:dyDescent="0.25">
      <c r="I2028" s="49" t="s">
        <v>60</v>
      </c>
      <c r="J2028" s="52">
        <v>41</v>
      </c>
      <c r="K2028" s="6">
        <f t="shared" si="93"/>
        <v>2027</v>
      </c>
      <c r="L2028" s="6">
        <f t="shared" si="94"/>
        <v>26</v>
      </c>
      <c r="M2028" s="6">
        <f t="shared" si="95"/>
        <v>26</v>
      </c>
      <c r="N2028" s="46" t="s">
        <v>113</v>
      </c>
      <c r="V2028" s="46"/>
    </row>
    <row r="2029" spans="9:22" ht="20.25" x14ac:dyDescent="0.25">
      <c r="I2029" s="49" t="s">
        <v>60</v>
      </c>
      <c r="J2029" s="52">
        <v>41</v>
      </c>
      <c r="K2029" s="6">
        <f t="shared" si="93"/>
        <v>2028</v>
      </c>
      <c r="L2029" s="6">
        <f t="shared" si="94"/>
        <v>27</v>
      </c>
      <c r="M2029" s="6">
        <f t="shared" si="95"/>
        <v>27</v>
      </c>
      <c r="N2029" s="46" t="s">
        <v>1128</v>
      </c>
      <c r="O2029" s="8" t="s">
        <v>70</v>
      </c>
      <c r="V2029" s="46" t="s">
        <v>854</v>
      </c>
    </row>
    <row r="2030" spans="9:22" ht="20.25" x14ac:dyDescent="0.25">
      <c r="I2030" s="49" t="s">
        <v>60</v>
      </c>
      <c r="J2030" s="52">
        <v>41</v>
      </c>
      <c r="K2030" s="6">
        <f t="shared" si="93"/>
        <v>2029</v>
      </c>
      <c r="L2030" s="6">
        <f t="shared" si="94"/>
        <v>28</v>
      </c>
      <c r="M2030" s="6">
        <f t="shared" si="95"/>
        <v>28</v>
      </c>
      <c r="N2030" s="46" t="s">
        <v>113</v>
      </c>
      <c r="V2030" s="46"/>
    </row>
    <row r="2031" spans="9:22" ht="20.25" x14ac:dyDescent="0.25">
      <c r="I2031" s="49" t="s">
        <v>60</v>
      </c>
      <c r="J2031" s="52">
        <v>41</v>
      </c>
      <c r="K2031" s="6">
        <f t="shared" si="93"/>
        <v>2030</v>
      </c>
      <c r="L2031" s="6">
        <f t="shared" si="94"/>
        <v>29</v>
      </c>
      <c r="M2031" s="6">
        <f t="shared" si="95"/>
        <v>29</v>
      </c>
      <c r="N2031" s="46" t="s">
        <v>1129</v>
      </c>
      <c r="O2031" s="8" t="s">
        <v>70</v>
      </c>
      <c r="V2031" s="46" t="s">
        <v>855</v>
      </c>
    </row>
    <row r="2032" spans="9:22" ht="20.25" x14ac:dyDescent="0.25">
      <c r="I2032" s="49" t="s">
        <v>60</v>
      </c>
      <c r="J2032" s="52">
        <v>41</v>
      </c>
      <c r="K2032" s="6">
        <f t="shared" si="93"/>
        <v>2031</v>
      </c>
      <c r="L2032" s="6">
        <f t="shared" si="94"/>
        <v>30</v>
      </c>
      <c r="M2032" s="6">
        <f t="shared" si="95"/>
        <v>30</v>
      </c>
      <c r="N2032" s="46" t="s">
        <v>113</v>
      </c>
      <c r="V2032" s="46"/>
    </row>
    <row r="2033" spans="9:22" ht="20.25" x14ac:dyDescent="0.25">
      <c r="I2033" s="49" t="s">
        <v>60</v>
      </c>
      <c r="J2033" s="52">
        <v>41</v>
      </c>
      <c r="K2033" s="6">
        <f t="shared" si="93"/>
        <v>2032</v>
      </c>
      <c r="L2033" s="6">
        <f t="shared" si="94"/>
        <v>31</v>
      </c>
      <c r="M2033" s="6">
        <f t="shared" si="95"/>
        <v>31</v>
      </c>
      <c r="N2033" s="46" t="s">
        <v>1130</v>
      </c>
      <c r="O2033" s="8" t="s">
        <v>70</v>
      </c>
      <c r="V2033" s="46" t="s">
        <v>856</v>
      </c>
    </row>
    <row r="2034" spans="9:22" ht="20.25" x14ac:dyDescent="0.25">
      <c r="I2034" s="49" t="s">
        <v>60</v>
      </c>
      <c r="J2034" s="52">
        <v>41</v>
      </c>
      <c r="K2034" s="6">
        <f t="shared" si="93"/>
        <v>2033</v>
      </c>
      <c r="L2034" s="6">
        <f t="shared" si="94"/>
        <v>32</v>
      </c>
      <c r="M2034" s="6">
        <f t="shared" si="95"/>
        <v>32</v>
      </c>
      <c r="N2034" s="46" t="s">
        <v>113</v>
      </c>
      <c r="V2034" s="46"/>
    </row>
    <row r="2035" spans="9:22" ht="20.25" x14ac:dyDescent="0.25">
      <c r="I2035" s="49" t="s">
        <v>60</v>
      </c>
      <c r="J2035" s="52">
        <v>41</v>
      </c>
      <c r="K2035" s="6">
        <f t="shared" si="93"/>
        <v>2034</v>
      </c>
      <c r="L2035" s="6">
        <f t="shared" si="94"/>
        <v>33</v>
      </c>
      <c r="M2035" s="6">
        <f t="shared" si="95"/>
        <v>33</v>
      </c>
      <c r="N2035" s="46" t="s">
        <v>1131</v>
      </c>
      <c r="O2035" s="8" t="s">
        <v>70</v>
      </c>
      <c r="V2035" s="46" t="s">
        <v>857</v>
      </c>
    </row>
    <row r="2036" spans="9:22" ht="20.25" x14ac:dyDescent="0.25">
      <c r="I2036" s="49" t="s">
        <v>60</v>
      </c>
      <c r="J2036" s="52">
        <v>41</v>
      </c>
      <c r="K2036" s="6">
        <f t="shared" si="93"/>
        <v>2035</v>
      </c>
      <c r="L2036" s="6">
        <f t="shared" si="94"/>
        <v>34</v>
      </c>
      <c r="M2036" s="6">
        <f t="shared" si="95"/>
        <v>34</v>
      </c>
      <c r="N2036" s="46" t="s">
        <v>113</v>
      </c>
      <c r="V2036" s="46"/>
    </row>
    <row r="2037" spans="9:22" ht="20.25" x14ac:dyDescent="0.25">
      <c r="I2037" s="49" t="s">
        <v>60</v>
      </c>
      <c r="J2037" s="52">
        <v>41</v>
      </c>
      <c r="K2037" s="6">
        <f t="shared" si="93"/>
        <v>2036</v>
      </c>
      <c r="L2037" s="6">
        <f t="shared" si="94"/>
        <v>35</v>
      </c>
      <c r="M2037" s="6">
        <f t="shared" si="95"/>
        <v>35</v>
      </c>
      <c r="N2037" s="46" t="s">
        <v>1132</v>
      </c>
      <c r="O2037" s="8" t="s">
        <v>70</v>
      </c>
      <c r="V2037" s="46" t="s">
        <v>858</v>
      </c>
    </row>
    <row r="2038" spans="9:22" ht="20.25" x14ac:dyDescent="0.25">
      <c r="I2038" s="49" t="s">
        <v>60</v>
      </c>
      <c r="J2038" s="52">
        <v>41</v>
      </c>
      <c r="K2038" s="6">
        <f t="shared" si="93"/>
        <v>2037</v>
      </c>
      <c r="L2038" s="6">
        <f t="shared" si="94"/>
        <v>36</v>
      </c>
      <c r="M2038" s="6">
        <f t="shared" si="95"/>
        <v>36</v>
      </c>
      <c r="N2038" s="46" t="s">
        <v>113</v>
      </c>
      <c r="V2038" s="46"/>
    </row>
    <row r="2039" spans="9:22" ht="20.25" x14ac:dyDescent="0.25">
      <c r="I2039" s="49" t="s">
        <v>60</v>
      </c>
      <c r="J2039" s="52">
        <v>41</v>
      </c>
      <c r="K2039" s="6">
        <f t="shared" si="93"/>
        <v>2038</v>
      </c>
      <c r="L2039" s="6">
        <f t="shared" si="94"/>
        <v>37</v>
      </c>
      <c r="M2039" s="6">
        <f t="shared" si="95"/>
        <v>37</v>
      </c>
      <c r="N2039" s="46" t="s">
        <v>859</v>
      </c>
      <c r="V2039" s="46"/>
    </row>
    <row r="2040" spans="9:22" ht="20.25" x14ac:dyDescent="0.25">
      <c r="I2040" s="49" t="s">
        <v>60</v>
      </c>
      <c r="J2040" s="52">
        <v>41</v>
      </c>
      <c r="K2040" s="6">
        <f t="shared" si="93"/>
        <v>2039</v>
      </c>
      <c r="L2040" s="6">
        <f t="shared" si="94"/>
        <v>38</v>
      </c>
      <c r="M2040" s="6">
        <f t="shared" si="95"/>
        <v>38</v>
      </c>
      <c r="N2040" s="46" t="s">
        <v>293</v>
      </c>
      <c r="V2040" s="46"/>
    </row>
    <row r="2041" spans="9:22" ht="20.25" x14ac:dyDescent="0.25">
      <c r="I2041" s="49" t="s">
        <v>60</v>
      </c>
      <c r="J2041" s="52">
        <v>41</v>
      </c>
      <c r="K2041" s="6">
        <f t="shared" si="93"/>
        <v>2040</v>
      </c>
      <c r="L2041" s="6">
        <f t="shared" si="94"/>
        <v>39</v>
      </c>
      <c r="M2041" s="6">
        <f t="shared" si="95"/>
        <v>39</v>
      </c>
      <c r="N2041" s="46" t="s">
        <v>860</v>
      </c>
      <c r="V2041" s="46"/>
    </row>
    <row r="2042" spans="9:22" ht="20.25" x14ac:dyDescent="0.25">
      <c r="I2042" s="49" t="s">
        <v>60</v>
      </c>
      <c r="J2042" s="52">
        <v>41</v>
      </c>
      <c r="K2042" s="6">
        <f t="shared" si="93"/>
        <v>2041</v>
      </c>
      <c r="L2042" s="6">
        <f t="shared" si="94"/>
        <v>40</v>
      </c>
      <c r="M2042" s="6">
        <f t="shared" si="95"/>
        <v>40</v>
      </c>
      <c r="N2042" s="46" t="s">
        <v>113</v>
      </c>
      <c r="V2042" s="46"/>
    </row>
    <row r="2043" spans="9:22" ht="20.25" x14ac:dyDescent="0.25">
      <c r="I2043" s="49" t="s">
        <v>60</v>
      </c>
      <c r="J2043" s="52">
        <v>41</v>
      </c>
      <c r="K2043" s="6">
        <f t="shared" si="93"/>
        <v>2042</v>
      </c>
      <c r="L2043" s="6">
        <f t="shared" si="94"/>
        <v>41</v>
      </c>
      <c r="M2043" s="6">
        <f t="shared" si="95"/>
        <v>41</v>
      </c>
      <c r="N2043" s="46" t="s">
        <v>1133</v>
      </c>
      <c r="O2043" s="8" t="s">
        <v>70</v>
      </c>
      <c r="V2043" s="46" t="s">
        <v>861</v>
      </c>
    </row>
    <row r="2044" spans="9:22" ht="20.25" x14ac:dyDescent="0.25">
      <c r="I2044" s="49" t="s">
        <v>60</v>
      </c>
      <c r="J2044" s="52">
        <v>41</v>
      </c>
      <c r="K2044" s="6">
        <f t="shared" si="93"/>
        <v>2043</v>
      </c>
      <c r="L2044" s="6">
        <f t="shared" si="94"/>
        <v>42</v>
      </c>
      <c r="M2044" s="6">
        <f t="shared" si="95"/>
        <v>42</v>
      </c>
      <c r="N2044" s="46" t="s">
        <v>113</v>
      </c>
      <c r="V2044" s="46"/>
    </row>
    <row r="2045" spans="9:22" ht="20.25" x14ac:dyDescent="0.25">
      <c r="I2045" s="49" t="s">
        <v>60</v>
      </c>
      <c r="J2045" s="52">
        <v>41</v>
      </c>
      <c r="K2045" s="6">
        <f t="shared" si="93"/>
        <v>2044</v>
      </c>
      <c r="L2045" s="6">
        <f t="shared" si="94"/>
        <v>43</v>
      </c>
      <c r="M2045" s="6">
        <f t="shared" si="95"/>
        <v>43</v>
      </c>
      <c r="N2045" s="46" t="s">
        <v>859</v>
      </c>
      <c r="V2045" s="46"/>
    </row>
    <row r="2046" spans="9:22" ht="20.25" x14ac:dyDescent="0.25">
      <c r="I2046" s="49" t="s">
        <v>60</v>
      </c>
      <c r="J2046" s="52">
        <v>41</v>
      </c>
      <c r="K2046" s="6">
        <f t="shared" si="93"/>
        <v>2045</v>
      </c>
      <c r="L2046" s="6">
        <f t="shared" si="94"/>
        <v>44</v>
      </c>
      <c r="M2046" s="6">
        <f t="shared" si="95"/>
        <v>44</v>
      </c>
      <c r="N2046" s="46" t="s">
        <v>293</v>
      </c>
      <c r="V2046" s="46"/>
    </row>
    <row r="2047" spans="9:22" ht="20.25" x14ac:dyDescent="0.25">
      <c r="I2047" s="49" t="s">
        <v>60</v>
      </c>
      <c r="J2047" s="52">
        <v>41</v>
      </c>
      <c r="K2047" s="6">
        <f t="shared" si="93"/>
        <v>2046</v>
      </c>
      <c r="L2047" s="6">
        <f t="shared" si="94"/>
        <v>45</v>
      </c>
      <c r="M2047" s="6">
        <f t="shared" si="95"/>
        <v>45</v>
      </c>
      <c r="N2047" s="46" t="s">
        <v>862</v>
      </c>
      <c r="V2047" s="46"/>
    </row>
    <row r="2048" spans="9:22" ht="20.25" x14ac:dyDescent="0.25">
      <c r="I2048" s="49" t="s">
        <v>60</v>
      </c>
      <c r="J2048" s="52">
        <v>41</v>
      </c>
      <c r="K2048" s="6">
        <f t="shared" si="93"/>
        <v>2047</v>
      </c>
      <c r="L2048" s="6">
        <f t="shared" si="94"/>
        <v>46</v>
      </c>
      <c r="M2048" s="6">
        <f t="shared" si="95"/>
        <v>46</v>
      </c>
      <c r="N2048" s="46" t="s">
        <v>113</v>
      </c>
      <c r="V2048" s="46"/>
    </row>
    <row r="2049" spans="9:22" ht="20.25" x14ac:dyDescent="0.25">
      <c r="I2049" s="49" t="s">
        <v>60</v>
      </c>
      <c r="J2049" s="52">
        <v>41</v>
      </c>
      <c r="K2049" s="6">
        <f t="shared" si="93"/>
        <v>2048</v>
      </c>
      <c r="L2049" s="6">
        <f t="shared" si="94"/>
        <v>47</v>
      </c>
      <c r="M2049" s="6">
        <f t="shared" si="95"/>
        <v>47</v>
      </c>
      <c r="N2049" s="46" t="s">
        <v>1134</v>
      </c>
      <c r="O2049" s="8" t="s">
        <v>70</v>
      </c>
      <c r="V2049" s="46" t="s">
        <v>863</v>
      </c>
    </row>
    <row r="2050" spans="9:22" ht="20.25" x14ac:dyDescent="0.25">
      <c r="I2050" s="49" t="s">
        <v>60</v>
      </c>
      <c r="J2050" s="52">
        <v>41</v>
      </c>
      <c r="K2050" s="6">
        <f t="shared" si="93"/>
        <v>2049</v>
      </c>
      <c r="L2050" s="6">
        <f t="shared" si="94"/>
        <v>48</v>
      </c>
      <c r="M2050" s="6">
        <f t="shared" si="95"/>
        <v>48</v>
      </c>
      <c r="N2050" s="46" t="s">
        <v>113</v>
      </c>
      <c r="V2050" s="46"/>
    </row>
    <row r="2051" spans="9:22" ht="20.25" x14ac:dyDescent="0.25">
      <c r="I2051" s="49" t="s">
        <v>60</v>
      </c>
      <c r="J2051" s="52">
        <v>41</v>
      </c>
      <c r="K2051" s="6">
        <f t="shared" si="93"/>
        <v>2050</v>
      </c>
      <c r="L2051" s="6">
        <f t="shared" si="94"/>
        <v>49</v>
      </c>
      <c r="M2051" s="6">
        <f t="shared" si="95"/>
        <v>49</v>
      </c>
      <c r="N2051" s="46" t="s">
        <v>859</v>
      </c>
      <c r="V2051" s="46"/>
    </row>
    <row r="2052" spans="9:22" ht="20.25" x14ac:dyDescent="0.25">
      <c r="I2052" s="49" t="s">
        <v>60</v>
      </c>
      <c r="J2052" s="52">
        <v>41</v>
      </c>
      <c r="K2052" s="6">
        <f t="shared" ref="K2052:K2115" si="96">+K2051+1</f>
        <v>2051</v>
      </c>
      <c r="L2052" s="6">
        <f t="shared" ref="L2052:L2115" si="97">+L2051+1</f>
        <v>50</v>
      </c>
      <c r="M2052" s="6">
        <f t="shared" ref="M2052:M2115" si="98">+M2051+1</f>
        <v>50</v>
      </c>
      <c r="N2052" s="46" t="s">
        <v>293</v>
      </c>
      <c r="V2052" s="46"/>
    </row>
    <row r="2053" spans="9:22" ht="20.25" x14ac:dyDescent="0.25">
      <c r="I2053" s="49" t="s">
        <v>60</v>
      </c>
      <c r="J2053" s="52">
        <v>41</v>
      </c>
      <c r="K2053" s="6">
        <f t="shared" si="96"/>
        <v>2052</v>
      </c>
      <c r="L2053" s="6">
        <f t="shared" si="97"/>
        <v>51</v>
      </c>
      <c r="M2053" s="6">
        <f t="shared" si="98"/>
        <v>51</v>
      </c>
      <c r="N2053" s="46" t="s">
        <v>864</v>
      </c>
      <c r="V2053" s="46"/>
    </row>
    <row r="2054" spans="9:22" ht="20.25" x14ac:dyDescent="0.25">
      <c r="I2054" s="49" t="s">
        <v>60</v>
      </c>
      <c r="J2054" s="52">
        <v>41</v>
      </c>
      <c r="K2054" s="6">
        <f t="shared" si="96"/>
        <v>2053</v>
      </c>
      <c r="L2054" s="6">
        <f t="shared" si="97"/>
        <v>52</v>
      </c>
      <c r="M2054" s="6">
        <f t="shared" si="98"/>
        <v>52</v>
      </c>
      <c r="N2054" s="46" t="s">
        <v>113</v>
      </c>
      <c r="V2054" s="46"/>
    </row>
    <row r="2055" spans="9:22" ht="20.25" x14ac:dyDescent="0.25">
      <c r="I2055" s="49" t="s">
        <v>60</v>
      </c>
      <c r="J2055" s="52">
        <v>41</v>
      </c>
      <c r="K2055" s="6">
        <f t="shared" si="96"/>
        <v>2054</v>
      </c>
      <c r="L2055" s="6">
        <f t="shared" si="97"/>
        <v>53</v>
      </c>
      <c r="M2055" s="6">
        <f t="shared" si="98"/>
        <v>53</v>
      </c>
      <c r="N2055" s="46" t="s">
        <v>1135</v>
      </c>
      <c r="O2055" s="8" t="s">
        <v>70</v>
      </c>
      <c r="V2055" s="46" t="s">
        <v>865</v>
      </c>
    </row>
    <row r="2056" spans="9:22" ht="20.25" x14ac:dyDescent="0.25">
      <c r="I2056" s="49" t="s">
        <v>60</v>
      </c>
      <c r="J2056" s="52">
        <v>41</v>
      </c>
      <c r="K2056" s="6">
        <f t="shared" si="96"/>
        <v>2055</v>
      </c>
      <c r="L2056" s="6">
        <f t="shared" si="97"/>
        <v>54</v>
      </c>
      <c r="M2056" s="6">
        <f t="shared" si="98"/>
        <v>54</v>
      </c>
      <c r="N2056" s="46" t="s">
        <v>113</v>
      </c>
      <c r="V2056" s="46"/>
    </row>
    <row r="2057" spans="9:22" ht="20.25" x14ac:dyDescent="0.25">
      <c r="I2057" s="49" t="s">
        <v>60</v>
      </c>
      <c r="J2057" s="52">
        <v>41</v>
      </c>
      <c r="K2057" s="6">
        <f t="shared" si="96"/>
        <v>2056</v>
      </c>
      <c r="L2057" s="6">
        <f t="shared" si="97"/>
        <v>55</v>
      </c>
      <c r="M2057" s="6">
        <f t="shared" si="98"/>
        <v>55</v>
      </c>
      <c r="N2057" s="46" t="s">
        <v>859</v>
      </c>
      <c r="V2057" s="46"/>
    </row>
    <row r="2058" spans="9:22" ht="20.25" x14ac:dyDescent="0.25">
      <c r="I2058" s="49" t="s">
        <v>60</v>
      </c>
      <c r="J2058" s="52">
        <v>41</v>
      </c>
      <c r="K2058" s="6">
        <f t="shared" si="96"/>
        <v>2057</v>
      </c>
      <c r="L2058" s="6">
        <f t="shared" si="97"/>
        <v>56</v>
      </c>
      <c r="M2058" s="6">
        <f t="shared" si="98"/>
        <v>56</v>
      </c>
      <c r="N2058" s="46" t="s">
        <v>293</v>
      </c>
      <c r="V2058" s="46"/>
    </row>
    <row r="2059" spans="9:22" ht="20.25" x14ac:dyDescent="0.25">
      <c r="I2059" s="49" t="s">
        <v>60</v>
      </c>
      <c r="J2059" s="52">
        <v>41</v>
      </c>
      <c r="K2059" s="6">
        <f t="shared" si="96"/>
        <v>2058</v>
      </c>
      <c r="L2059" s="6">
        <f t="shared" si="97"/>
        <v>57</v>
      </c>
      <c r="M2059" s="6">
        <f t="shared" si="98"/>
        <v>57</v>
      </c>
      <c r="N2059" s="46" t="s">
        <v>866</v>
      </c>
      <c r="V2059" s="46"/>
    </row>
    <row r="2060" spans="9:22" ht="20.25" x14ac:dyDescent="0.25">
      <c r="I2060" s="49" t="s">
        <v>60</v>
      </c>
      <c r="J2060" s="52">
        <v>41</v>
      </c>
      <c r="K2060" s="6">
        <f t="shared" si="96"/>
        <v>2059</v>
      </c>
      <c r="L2060" s="6">
        <f t="shared" si="97"/>
        <v>58</v>
      </c>
      <c r="M2060" s="6">
        <f t="shared" si="98"/>
        <v>58</v>
      </c>
      <c r="N2060" s="46" t="s">
        <v>113</v>
      </c>
      <c r="V2060" s="46"/>
    </row>
    <row r="2061" spans="9:22" ht="20.25" x14ac:dyDescent="0.25">
      <c r="I2061" s="49" t="s">
        <v>60</v>
      </c>
      <c r="J2061" s="52">
        <v>41</v>
      </c>
      <c r="K2061" s="6">
        <f t="shared" si="96"/>
        <v>2060</v>
      </c>
      <c r="L2061" s="6">
        <f t="shared" si="97"/>
        <v>59</v>
      </c>
      <c r="M2061" s="6">
        <f t="shared" si="98"/>
        <v>59</v>
      </c>
      <c r="N2061" s="46" t="s">
        <v>1136</v>
      </c>
      <c r="O2061" s="8" t="s">
        <v>70</v>
      </c>
      <c r="V2061" s="46" t="s">
        <v>867</v>
      </c>
    </row>
    <row r="2062" spans="9:22" ht="20.25" x14ac:dyDescent="0.25">
      <c r="I2062" s="49" t="s">
        <v>60</v>
      </c>
      <c r="J2062" s="52">
        <v>41</v>
      </c>
      <c r="K2062" s="6">
        <f t="shared" si="96"/>
        <v>2061</v>
      </c>
      <c r="L2062" s="6">
        <f t="shared" si="97"/>
        <v>60</v>
      </c>
      <c r="M2062" s="6">
        <f t="shared" si="98"/>
        <v>60</v>
      </c>
      <c r="N2062" s="46" t="s">
        <v>113</v>
      </c>
      <c r="V2062" s="46"/>
    </row>
    <row r="2063" spans="9:22" ht="20.25" x14ac:dyDescent="0.25">
      <c r="I2063" s="49" t="s">
        <v>60</v>
      </c>
      <c r="J2063" s="52">
        <v>41</v>
      </c>
      <c r="K2063" s="6">
        <f t="shared" si="96"/>
        <v>2062</v>
      </c>
      <c r="L2063" s="6">
        <f t="shared" si="97"/>
        <v>61</v>
      </c>
      <c r="M2063" s="6">
        <f t="shared" si="98"/>
        <v>61</v>
      </c>
      <c r="N2063" s="46" t="s">
        <v>859</v>
      </c>
      <c r="V2063" s="46"/>
    </row>
    <row r="2064" spans="9:22" ht="20.25" x14ac:dyDescent="0.25">
      <c r="I2064" s="49" t="s">
        <v>60</v>
      </c>
      <c r="J2064" s="52">
        <v>41</v>
      </c>
      <c r="K2064" s="6">
        <f t="shared" si="96"/>
        <v>2063</v>
      </c>
      <c r="L2064" s="6">
        <f t="shared" si="97"/>
        <v>62</v>
      </c>
      <c r="M2064" s="6">
        <f t="shared" si="98"/>
        <v>62</v>
      </c>
      <c r="N2064" s="46" t="s">
        <v>293</v>
      </c>
      <c r="V2064" s="46"/>
    </row>
    <row r="2065" spans="9:22" ht="20.25" x14ac:dyDescent="0.25">
      <c r="I2065" s="49" t="s">
        <v>60</v>
      </c>
      <c r="J2065" s="52">
        <v>41</v>
      </c>
      <c r="K2065" s="6">
        <f t="shared" si="96"/>
        <v>2064</v>
      </c>
      <c r="L2065" s="6">
        <f t="shared" si="97"/>
        <v>63</v>
      </c>
      <c r="M2065" s="6">
        <f t="shared" si="98"/>
        <v>63</v>
      </c>
      <c r="N2065" s="46" t="s">
        <v>868</v>
      </c>
      <c r="V2065" s="46"/>
    </row>
    <row r="2066" spans="9:22" ht="20.25" x14ac:dyDescent="0.25">
      <c r="I2066" s="49" t="s">
        <v>60</v>
      </c>
      <c r="J2066" s="52">
        <v>41</v>
      </c>
      <c r="K2066" s="6">
        <f t="shared" si="96"/>
        <v>2065</v>
      </c>
      <c r="L2066" s="6">
        <f t="shared" si="97"/>
        <v>64</v>
      </c>
      <c r="M2066" s="6">
        <f t="shared" si="98"/>
        <v>64</v>
      </c>
      <c r="N2066" s="46" t="s">
        <v>113</v>
      </c>
      <c r="V2066" s="46"/>
    </row>
    <row r="2067" spans="9:22" ht="20.25" x14ac:dyDescent="0.25">
      <c r="I2067" s="49" t="s">
        <v>60</v>
      </c>
      <c r="J2067" s="52">
        <v>41</v>
      </c>
      <c r="K2067" s="6">
        <f t="shared" si="96"/>
        <v>2066</v>
      </c>
      <c r="L2067" s="6">
        <f t="shared" si="97"/>
        <v>65</v>
      </c>
      <c r="M2067" s="6">
        <f t="shared" si="98"/>
        <v>65</v>
      </c>
      <c r="N2067" s="46" t="s">
        <v>868</v>
      </c>
      <c r="V2067" s="46"/>
    </row>
    <row r="2068" spans="9:22" ht="20.25" x14ac:dyDescent="0.25">
      <c r="I2068" s="49" t="s">
        <v>60</v>
      </c>
      <c r="J2068" s="52">
        <v>41</v>
      </c>
      <c r="K2068" s="6">
        <f t="shared" si="96"/>
        <v>2067</v>
      </c>
      <c r="L2068" s="6">
        <f t="shared" si="97"/>
        <v>66</v>
      </c>
      <c r="M2068" s="6">
        <f t="shared" si="98"/>
        <v>66</v>
      </c>
      <c r="N2068" s="46" t="s">
        <v>113</v>
      </c>
      <c r="V2068" s="46"/>
    </row>
    <row r="2069" spans="9:22" ht="20.25" x14ac:dyDescent="0.25">
      <c r="I2069" s="49" t="s">
        <v>60</v>
      </c>
      <c r="J2069" s="52">
        <v>41</v>
      </c>
      <c r="K2069" s="6">
        <f t="shared" si="96"/>
        <v>2068</v>
      </c>
      <c r="L2069" s="6">
        <f t="shared" si="97"/>
        <v>67</v>
      </c>
      <c r="M2069" s="6">
        <f t="shared" si="98"/>
        <v>67</v>
      </c>
      <c r="N2069" s="46" t="s">
        <v>842</v>
      </c>
      <c r="V2069" s="46"/>
    </row>
    <row r="2070" spans="9:22" ht="20.25" x14ac:dyDescent="0.25">
      <c r="I2070" s="49" t="s">
        <v>60</v>
      </c>
      <c r="J2070" s="52">
        <v>41</v>
      </c>
      <c r="K2070" s="6">
        <f t="shared" si="96"/>
        <v>2069</v>
      </c>
      <c r="L2070" s="6">
        <f t="shared" si="97"/>
        <v>68</v>
      </c>
      <c r="M2070" s="6">
        <f t="shared" si="98"/>
        <v>68</v>
      </c>
      <c r="N2070" s="46" t="s">
        <v>869</v>
      </c>
      <c r="V2070" s="46"/>
    </row>
    <row r="2071" spans="9:22" ht="20.25" x14ac:dyDescent="0.25">
      <c r="I2071" s="49" t="s">
        <v>60</v>
      </c>
      <c r="J2071" s="52">
        <v>41</v>
      </c>
      <c r="K2071" s="6">
        <f t="shared" si="96"/>
        <v>2070</v>
      </c>
      <c r="L2071" s="6">
        <f t="shared" si="97"/>
        <v>69</v>
      </c>
      <c r="M2071" s="6">
        <f t="shared" si="98"/>
        <v>69</v>
      </c>
      <c r="N2071" s="46" t="s">
        <v>113</v>
      </c>
      <c r="V2071" s="46"/>
    </row>
    <row r="2072" spans="9:22" ht="20.25" x14ac:dyDescent="0.25">
      <c r="I2072" s="49" t="s">
        <v>60</v>
      </c>
      <c r="J2072" s="52">
        <v>41</v>
      </c>
      <c r="K2072" s="6">
        <f t="shared" si="96"/>
        <v>2071</v>
      </c>
      <c r="L2072" s="6">
        <f t="shared" si="97"/>
        <v>70</v>
      </c>
      <c r="M2072" s="6">
        <f t="shared" si="98"/>
        <v>70</v>
      </c>
      <c r="N2072" s="46" t="s">
        <v>120</v>
      </c>
      <c r="V2072" s="46"/>
    </row>
    <row r="2073" spans="9:22" ht="20.25" x14ac:dyDescent="0.25">
      <c r="I2073" s="49" t="s">
        <v>60</v>
      </c>
      <c r="J2073" s="52">
        <v>41</v>
      </c>
      <c r="K2073" s="6">
        <f t="shared" si="96"/>
        <v>2072</v>
      </c>
      <c r="L2073" s="6">
        <f t="shared" si="97"/>
        <v>71</v>
      </c>
      <c r="M2073" s="6">
        <f t="shared" si="98"/>
        <v>71</v>
      </c>
      <c r="N2073" s="46" t="s">
        <v>113</v>
      </c>
      <c r="P2073" s="8" t="s">
        <v>71</v>
      </c>
      <c r="V2073" s="46" t="s">
        <v>1152</v>
      </c>
    </row>
    <row r="2074" spans="9:22" ht="20.25" x14ac:dyDescent="0.25">
      <c r="I2074" s="49" t="s">
        <v>61</v>
      </c>
      <c r="J2074" s="52">
        <v>42</v>
      </c>
      <c r="K2074" s="6">
        <f t="shared" si="96"/>
        <v>2073</v>
      </c>
      <c r="L2074" s="6">
        <v>1</v>
      </c>
      <c r="M2074" s="6">
        <v>1</v>
      </c>
      <c r="N2074" s="46" t="s">
        <v>841</v>
      </c>
      <c r="V2074" s="46"/>
    </row>
    <row r="2075" spans="9:22" ht="20.25" x14ac:dyDescent="0.25">
      <c r="I2075" s="49" t="s">
        <v>61</v>
      </c>
      <c r="J2075" s="52">
        <v>42</v>
      </c>
      <c r="K2075" s="6">
        <f t="shared" si="96"/>
        <v>2074</v>
      </c>
      <c r="L2075" s="6">
        <f t="shared" si="97"/>
        <v>2</v>
      </c>
      <c r="M2075" s="6">
        <f t="shared" si="98"/>
        <v>2</v>
      </c>
      <c r="N2075" s="46" t="s">
        <v>113</v>
      </c>
      <c r="V2075" s="46"/>
    </row>
    <row r="2076" spans="9:22" ht="20.25" x14ac:dyDescent="0.25">
      <c r="I2076" s="49" t="s">
        <v>61</v>
      </c>
      <c r="J2076" s="52">
        <v>42</v>
      </c>
      <c r="K2076" s="6">
        <f t="shared" si="96"/>
        <v>2075</v>
      </c>
      <c r="L2076" s="6">
        <f t="shared" si="97"/>
        <v>3</v>
      </c>
      <c r="M2076" s="6">
        <f t="shared" si="98"/>
        <v>3</v>
      </c>
      <c r="N2076" s="46" t="s">
        <v>1119</v>
      </c>
      <c r="O2076" s="8" t="s">
        <v>70</v>
      </c>
      <c r="V2076" s="46" t="s">
        <v>843</v>
      </c>
    </row>
    <row r="2077" spans="9:22" ht="20.25" x14ac:dyDescent="0.25">
      <c r="I2077" s="49" t="s">
        <v>61</v>
      </c>
      <c r="J2077" s="52">
        <v>42</v>
      </c>
      <c r="K2077" s="6">
        <f t="shared" si="96"/>
        <v>2076</v>
      </c>
      <c r="L2077" s="6">
        <f t="shared" si="97"/>
        <v>4</v>
      </c>
      <c r="M2077" s="6">
        <f t="shared" si="98"/>
        <v>4</v>
      </c>
      <c r="N2077" s="46" t="s">
        <v>113</v>
      </c>
      <c r="V2077" s="46"/>
    </row>
    <row r="2078" spans="9:22" ht="20.25" x14ac:dyDescent="0.25">
      <c r="I2078" s="49" t="s">
        <v>61</v>
      </c>
      <c r="J2078" s="52">
        <v>42</v>
      </c>
      <c r="K2078" s="6">
        <f t="shared" si="96"/>
        <v>2077</v>
      </c>
      <c r="L2078" s="6">
        <f t="shared" si="97"/>
        <v>5</v>
      </c>
      <c r="M2078" s="6">
        <f t="shared" si="98"/>
        <v>5</v>
      </c>
      <c r="N2078" s="46" t="s">
        <v>1121</v>
      </c>
      <c r="O2078" s="8" t="s">
        <v>70</v>
      </c>
      <c r="V2078" s="46" t="s">
        <v>845</v>
      </c>
    </row>
    <row r="2079" spans="9:22" ht="20.25" x14ac:dyDescent="0.25">
      <c r="I2079" s="49" t="s">
        <v>61</v>
      </c>
      <c r="J2079" s="52">
        <v>42</v>
      </c>
      <c r="K2079" s="6">
        <f t="shared" si="96"/>
        <v>2078</v>
      </c>
      <c r="L2079" s="6">
        <f t="shared" si="97"/>
        <v>6</v>
      </c>
      <c r="M2079" s="6">
        <f t="shared" si="98"/>
        <v>6</v>
      </c>
      <c r="N2079" s="46" t="s">
        <v>113</v>
      </c>
      <c r="V2079" s="46"/>
    </row>
    <row r="2080" spans="9:22" ht="20.25" x14ac:dyDescent="0.25">
      <c r="I2080" s="49" t="s">
        <v>61</v>
      </c>
      <c r="J2080" s="52">
        <v>42</v>
      </c>
      <c r="K2080" s="6">
        <f t="shared" si="96"/>
        <v>2079</v>
      </c>
      <c r="L2080" s="6">
        <f t="shared" si="97"/>
        <v>7</v>
      </c>
      <c r="M2080" s="6">
        <f t="shared" si="98"/>
        <v>7</v>
      </c>
      <c r="N2080" s="46" t="s">
        <v>1123</v>
      </c>
      <c r="O2080" s="8" t="s">
        <v>70</v>
      </c>
      <c r="V2080" s="46" t="s">
        <v>847</v>
      </c>
    </row>
    <row r="2081" spans="9:22" ht="20.25" x14ac:dyDescent="0.25">
      <c r="I2081" s="49" t="s">
        <v>61</v>
      </c>
      <c r="J2081" s="52">
        <v>42</v>
      </c>
      <c r="K2081" s="6">
        <f t="shared" si="96"/>
        <v>2080</v>
      </c>
      <c r="L2081" s="6">
        <f t="shared" si="97"/>
        <v>8</v>
      </c>
      <c r="M2081" s="6">
        <f t="shared" si="98"/>
        <v>8</v>
      </c>
      <c r="N2081" s="46" t="s">
        <v>113</v>
      </c>
      <c r="V2081" s="46"/>
    </row>
    <row r="2082" spans="9:22" ht="20.25" x14ac:dyDescent="0.25">
      <c r="I2082" s="49" t="s">
        <v>61</v>
      </c>
      <c r="J2082" s="52">
        <v>42</v>
      </c>
      <c r="K2082" s="6">
        <f t="shared" si="96"/>
        <v>2081</v>
      </c>
      <c r="L2082" s="6">
        <f t="shared" si="97"/>
        <v>9</v>
      </c>
      <c r="M2082" s="6">
        <f t="shared" si="98"/>
        <v>9</v>
      </c>
      <c r="N2082" s="46" t="s">
        <v>1124</v>
      </c>
      <c r="O2082" s="8" t="s">
        <v>70</v>
      </c>
      <c r="V2082" s="46" t="s">
        <v>849</v>
      </c>
    </row>
    <row r="2083" spans="9:22" ht="20.25" x14ac:dyDescent="0.25">
      <c r="I2083" s="49" t="s">
        <v>61</v>
      </c>
      <c r="J2083" s="52">
        <v>42</v>
      </c>
      <c r="K2083" s="6">
        <f t="shared" si="96"/>
        <v>2082</v>
      </c>
      <c r="L2083" s="6">
        <f t="shared" si="97"/>
        <v>10</v>
      </c>
      <c r="M2083" s="6">
        <f t="shared" si="98"/>
        <v>10</v>
      </c>
      <c r="N2083" s="46" t="s">
        <v>113</v>
      </c>
      <c r="V2083" s="46"/>
    </row>
    <row r="2084" spans="9:22" ht="20.25" x14ac:dyDescent="0.25">
      <c r="I2084" s="49" t="s">
        <v>61</v>
      </c>
      <c r="J2084" s="52">
        <v>42</v>
      </c>
      <c r="K2084" s="6">
        <f t="shared" si="96"/>
        <v>2083</v>
      </c>
      <c r="L2084" s="6">
        <f t="shared" si="97"/>
        <v>11</v>
      </c>
      <c r="M2084" s="6">
        <f t="shared" si="98"/>
        <v>11</v>
      </c>
      <c r="N2084" s="46" t="s">
        <v>1126</v>
      </c>
      <c r="O2084" s="8" t="s">
        <v>70</v>
      </c>
      <c r="V2084" s="46" t="s">
        <v>851</v>
      </c>
    </row>
    <row r="2085" spans="9:22" ht="20.25" x14ac:dyDescent="0.25">
      <c r="I2085" s="49" t="s">
        <v>61</v>
      </c>
      <c r="J2085" s="52">
        <v>42</v>
      </c>
      <c r="K2085" s="6">
        <f t="shared" si="96"/>
        <v>2084</v>
      </c>
      <c r="L2085" s="6">
        <f t="shared" si="97"/>
        <v>12</v>
      </c>
      <c r="M2085" s="6">
        <f t="shared" si="98"/>
        <v>12</v>
      </c>
      <c r="N2085" s="46" t="s">
        <v>113</v>
      </c>
      <c r="V2085" s="46"/>
    </row>
    <row r="2086" spans="9:22" ht="20.25" x14ac:dyDescent="0.25">
      <c r="I2086" s="49" t="s">
        <v>61</v>
      </c>
      <c r="J2086" s="52">
        <v>42</v>
      </c>
      <c r="K2086" s="6">
        <f t="shared" si="96"/>
        <v>2085</v>
      </c>
      <c r="L2086" s="6">
        <f t="shared" si="97"/>
        <v>13</v>
      </c>
      <c r="M2086" s="6">
        <f t="shared" si="98"/>
        <v>13</v>
      </c>
      <c r="N2086" s="46" t="s">
        <v>1138</v>
      </c>
      <c r="O2086" s="8" t="s">
        <v>70</v>
      </c>
      <c r="V2086" s="46" t="s">
        <v>853</v>
      </c>
    </row>
    <row r="2087" spans="9:22" ht="20.25" x14ac:dyDescent="0.25">
      <c r="I2087" s="49" t="s">
        <v>61</v>
      </c>
      <c r="J2087" s="52">
        <v>42</v>
      </c>
      <c r="K2087" s="6">
        <f t="shared" si="96"/>
        <v>2086</v>
      </c>
      <c r="L2087" s="6">
        <f t="shared" si="97"/>
        <v>14</v>
      </c>
      <c r="M2087" s="6">
        <f t="shared" si="98"/>
        <v>14</v>
      </c>
      <c r="N2087" s="46" t="s">
        <v>113</v>
      </c>
      <c r="V2087" s="46"/>
    </row>
    <row r="2088" spans="9:22" ht="20.25" x14ac:dyDescent="0.25">
      <c r="I2088" s="49" t="s">
        <v>61</v>
      </c>
      <c r="J2088" s="52">
        <v>42</v>
      </c>
      <c r="K2088" s="6">
        <f t="shared" si="96"/>
        <v>2087</v>
      </c>
      <c r="L2088" s="6">
        <f t="shared" si="97"/>
        <v>15</v>
      </c>
      <c r="M2088" s="6">
        <f t="shared" si="98"/>
        <v>15</v>
      </c>
      <c r="N2088" s="46" t="s">
        <v>1129</v>
      </c>
      <c r="O2088" s="8" t="s">
        <v>70</v>
      </c>
      <c r="V2088" s="46" t="s">
        <v>855</v>
      </c>
    </row>
    <row r="2089" spans="9:22" ht="20.25" x14ac:dyDescent="0.25">
      <c r="I2089" s="49" t="s">
        <v>61</v>
      </c>
      <c r="J2089" s="52">
        <v>42</v>
      </c>
      <c r="K2089" s="6">
        <f t="shared" si="96"/>
        <v>2088</v>
      </c>
      <c r="L2089" s="6">
        <f t="shared" si="97"/>
        <v>16</v>
      </c>
      <c r="M2089" s="6">
        <f t="shared" si="98"/>
        <v>16</v>
      </c>
      <c r="N2089" s="46" t="s">
        <v>113</v>
      </c>
      <c r="V2089" s="46"/>
    </row>
    <row r="2090" spans="9:22" ht="20.25" x14ac:dyDescent="0.25">
      <c r="I2090" s="49" t="s">
        <v>61</v>
      </c>
      <c r="J2090" s="52">
        <v>42</v>
      </c>
      <c r="K2090" s="6">
        <f t="shared" si="96"/>
        <v>2089</v>
      </c>
      <c r="L2090" s="6">
        <f t="shared" si="97"/>
        <v>17</v>
      </c>
      <c r="M2090" s="6">
        <f t="shared" si="98"/>
        <v>17</v>
      </c>
      <c r="N2090" s="46" t="s">
        <v>1131</v>
      </c>
      <c r="O2090" s="8" t="s">
        <v>70</v>
      </c>
      <c r="V2090" s="46" t="s">
        <v>857</v>
      </c>
    </row>
    <row r="2091" spans="9:22" ht="20.25" x14ac:dyDescent="0.25">
      <c r="I2091" s="49" t="s">
        <v>61</v>
      </c>
      <c r="J2091" s="52">
        <v>42</v>
      </c>
      <c r="K2091" s="6">
        <f t="shared" si="96"/>
        <v>2090</v>
      </c>
      <c r="L2091" s="6">
        <f t="shared" si="97"/>
        <v>18</v>
      </c>
      <c r="M2091" s="6">
        <f t="shared" si="98"/>
        <v>18</v>
      </c>
      <c r="N2091" s="46" t="s">
        <v>113</v>
      </c>
      <c r="V2091" s="46"/>
    </row>
    <row r="2092" spans="9:22" ht="20.25" x14ac:dyDescent="0.25">
      <c r="I2092" s="49" t="s">
        <v>61</v>
      </c>
      <c r="J2092" s="52">
        <v>42</v>
      </c>
      <c r="K2092" s="6">
        <f t="shared" si="96"/>
        <v>2091</v>
      </c>
      <c r="L2092" s="6">
        <f t="shared" si="97"/>
        <v>19</v>
      </c>
      <c r="M2092" s="6">
        <f t="shared" si="98"/>
        <v>19</v>
      </c>
      <c r="N2092" s="46" t="s">
        <v>859</v>
      </c>
      <c r="V2092" s="46"/>
    </row>
    <row r="2093" spans="9:22" ht="20.25" x14ac:dyDescent="0.25">
      <c r="I2093" s="49" t="s">
        <v>61</v>
      </c>
      <c r="J2093" s="52">
        <v>42</v>
      </c>
      <c r="K2093" s="6">
        <f t="shared" si="96"/>
        <v>2092</v>
      </c>
      <c r="L2093" s="6">
        <f t="shared" si="97"/>
        <v>20</v>
      </c>
      <c r="M2093" s="6">
        <f t="shared" si="98"/>
        <v>20</v>
      </c>
      <c r="N2093" s="46" t="s">
        <v>293</v>
      </c>
      <c r="V2093" s="46"/>
    </row>
    <row r="2094" spans="9:22" ht="20.25" x14ac:dyDescent="0.25">
      <c r="I2094" s="49" t="s">
        <v>61</v>
      </c>
      <c r="J2094" s="52">
        <v>42</v>
      </c>
      <c r="K2094" s="6">
        <f t="shared" si="96"/>
        <v>2093</v>
      </c>
      <c r="L2094" s="6">
        <f t="shared" si="97"/>
        <v>21</v>
      </c>
      <c r="M2094" s="6">
        <f t="shared" si="98"/>
        <v>21</v>
      </c>
      <c r="N2094" s="46" t="s">
        <v>860</v>
      </c>
      <c r="V2094" s="46"/>
    </row>
    <row r="2095" spans="9:22" ht="20.25" x14ac:dyDescent="0.25">
      <c r="I2095" s="49" t="s">
        <v>61</v>
      </c>
      <c r="J2095" s="52">
        <v>42</v>
      </c>
      <c r="K2095" s="6">
        <f t="shared" si="96"/>
        <v>2094</v>
      </c>
      <c r="L2095" s="6">
        <f t="shared" si="97"/>
        <v>22</v>
      </c>
      <c r="M2095" s="6">
        <f t="shared" si="98"/>
        <v>22</v>
      </c>
      <c r="N2095" s="46" t="s">
        <v>113</v>
      </c>
      <c r="V2095" s="46"/>
    </row>
    <row r="2096" spans="9:22" ht="20.25" x14ac:dyDescent="0.25">
      <c r="I2096" s="49" t="s">
        <v>61</v>
      </c>
      <c r="J2096" s="52">
        <v>42</v>
      </c>
      <c r="K2096" s="6">
        <f t="shared" si="96"/>
        <v>2095</v>
      </c>
      <c r="L2096" s="6">
        <f t="shared" si="97"/>
        <v>23</v>
      </c>
      <c r="M2096" s="6">
        <f t="shared" si="98"/>
        <v>23</v>
      </c>
      <c r="N2096" s="46" t="s">
        <v>1133</v>
      </c>
      <c r="O2096" s="8" t="s">
        <v>70</v>
      </c>
      <c r="V2096" s="46" t="s">
        <v>861</v>
      </c>
    </row>
    <row r="2097" spans="9:22" ht="20.25" x14ac:dyDescent="0.25">
      <c r="I2097" s="49" t="s">
        <v>61</v>
      </c>
      <c r="J2097" s="52">
        <v>42</v>
      </c>
      <c r="K2097" s="6">
        <f t="shared" si="96"/>
        <v>2096</v>
      </c>
      <c r="L2097" s="6">
        <f t="shared" si="97"/>
        <v>24</v>
      </c>
      <c r="M2097" s="6">
        <f t="shared" si="98"/>
        <v>24</v>
      </c>
      <c r="N2097" s="46" t="s">
        <v>113</v>
      </c>
      <c r="V2097" s="46"/>
    </row>
    <row r="2098" spans="9:22" ht="20.25" x14ac:dyDescent="0.25">
      <c r="I2098" s="49" t="s">
        <v>61</v>
      </c>
      <c r="J2098" s="52">
        <v>42</v>
      </c>
      <c r="K2098" s="6">
        <f t="shared" si="96"/>
        <v>2097</v>
      </c>
      <c r="L2098" s="6">
        <f t="shared" si="97"/>
        <v>25</v>
      </c>
      <c r="M2098" s="6">
        <f t="shared" si="98"/>
        <v>25</v>
      </c>
      <c r="N2098" s="46" t="s">
        <v>859</v>
      </c>
      <c r="V2098" s="46"/>
    </row>
    <row r="2099" spans="9:22" ht="20.25" x14ac:dyDescent="0.25">
      <c r="I2099" s="49" t="s">
        <v>61</v>
      </c>
      <c r="J2099" s="52">
        <v>42</v>
      </c>
      <c r="K2099" s="6">
        <f t="shared" si="96"/>
        <v>2098</v>
      </c>
      <c r="L2099" s="6">
        <f t="shared" si="97"/>
        <v>26</v>
      </c>
      <c r="M2099" s="6">
        <f t="shared" si="98"/>
        <v>26</v>
      </c>
      <c r="N2099" s="46" t="s">
        <v>293</v>
      </c>
      <c r="V2099" s="46"/>
    </row>
    <row r="2100" spans="9:22" ht="20.25" x14ac:dyDescent="0.25">
      <c r="I2100" s="49" t="s">
        <v>61</v>
      </c>
      <c r="J2100" s="52">
        <v>42</v>
      </c>
      <c r="K2100" s="6">
        <f t="shared" si="96"/>
        <v>2099</v>
      </c>
      <c r="L2100" s="6">
        <f t="shared" si="97"/>
        <v>27</v>
      </c>
      <c r="M2100" s="6">
        <f t="shared" si="98"/>
        <v>27</v>
      </c>
      <c r="N2100" s="46" t="s">
        <v>862</v>
      </c>
      <c r="V2100" s="46"/>
    </row>
    <row r="2101" spans="9:22" ht="20.25" x14ac:dyDescent="0.25">
      <c r="I2101" s="49" t="s">
        <v>61</v>
      </c>
      <c r="J2101" s="52">
        <v>42</v>
      </c>
      <c r="K2101" s="6">
        <f t="shared" si="96"/>
        <v>2100</v>
      </c>
      <c r="L2101" s="6">
        <f t="shared" si="97"/>
        <v>28</v>
      </c>
      <c r="M2101" s="6">
        <f t="shared" si="98"/>
        <v>28</v>
      </c>
      <c r="N2101" s="46" t="s">
        <v>113</v>
      </c>
      <c r="V2101" s="46"/>
    </row>
    <row r="2102" spans="9:22" ht="20.25" x14ac:dyDescent="0.25">
      <c r="I2102" s="49" t="s">
        <v>61</v>
      </c>
      <c r="J2102" s="52">
        <v>42</v>
      </c>
      <c r="K2102" s="6">
        <f t="shared" si="96"/>
        <v>2101</v>
      </c>
      <c r="L2102" s="6">
        <f t="shared" si="97"/>
        <v>29</v>
      </c>
      <c r="M2102" s="6">
        <f t="shared" si="98"/>
        <v>29</v>
      </c>
      <c r="N2102" s="46" t="s">
        <v>1134</v>
      </c>
      <c r="O2102" s="8" t="s">
        <v>70</v>
      </c>
      <c r="V2102" s="46" t="s">
        <v>863</v>
      </c>
    </row>
    <row r="2103" spans="9:22" ht="20.25" x14ac:dyDescent="0.25">
      <c r="I2103" s="49" t="s">
        <v>61</v>
      </c>
      <c r="J2103" s="52">
        <v>42</v>
      </c>
      <c r="K2103" s="6">
        <f t="shared" si="96"/>
        <v>2102</v>
      </c>
      <c r="L2103" s="6">
        <f t="shared" si="97"/>
        <v>30</v>
      </c>
      <c r="M2103" s="6">
        <f t="shared" si="98"/>
        <v>30</v>
      </c>
      <c r="N2103" s="46" t="s">
        <v>113</v>
      </c>
      <c r="V2103" s="46"/>
    </row>
    <row r="2104" spans="9:22" ht="20.25" x14ac:dyDescent="0.25">
      <c r="I2104" s="49" t="s">
        <v>61</v>
      </c>
      <c r="J2104" s="52">
        <v>42</v>
      </c>
      <c r="K2104" s="6">
        <f t="shared" si="96"/>
        <v>2103</v>
      </c>
      <c r="L2104" s="6">
        <f t="shared" si="97"/>
        <v>31</v>
      </c>
      <c r="M2104" s="6">
        <f t="shared" si="98"/>
        <v>31</v>
      </c>
      <c r="N2104" s="46" t="s">
        <v>859</v>
      </c>
      <c r="V2104" s="46"/>
    </row>
    <row r="2105" spans="9:22" ht="20.25" x14ac:dyDescent="0.25">
      <c r="I2105" s="49" t="s">
        <v>61</v>
      </c>
      <c r="J2105" s="52">
        <v>42</v>
      </c>
      <c r="K2105" s="6">
        <f t="shared" si="96"/>
        <v>2104</v>
      </c>
      <c r="L2105" s="6">
        <f t="shared" si="97"/>
        <v>32</v>
      </c>
      <c r="M2105" s="6">
        <f t="shared" si="98"/>
        <v>32</v>
      </c>
      <c r="N2105" s="46" t="s">
        <v>293</v>
      </c>
      <c r="V2105" s="46"/>
    </row>
    <row r="2106" spans="9:22" ht="20.25" x14ac:dyDescent="0.25">
      <c r="I2106" s="49" t="s">
        <v>61</v>
      </c>
      <c r="J2106" s="52">
        <v>42</v>
      </c>
      <c r="K2106" s="6">
        <f t="shared" si="96"/>
        <v>2105</v>
      </c>
      <c r="L2106" s="6">
        <f t="shared" si="97"/>
        <v>33</v>
      </c>
      <c r="M2106" s="6">
        <f t="shared" si="98"/>
        <v>33</v>
      </c>
      <c r="N2106" s="46" t="s">
        <v>864</v>
      </c>
      <c r="V2106" s="46"/>
    </row>
    <row r="2107" spans="9:22" ht="20.25" x14ac:dyDescent="0.25">
      <c r="I2107" s="49" t="s">
        <v>61</v>
      </c>
      <c r="J2107" s="52">
        <v>42</v>
      </c>
      <c r="K2107" s="6">
        <f t="shared" si="96"/>
        <v>2106</v>
      </c>
      <c r="L2107" s="6">
        <f t="shared" si="97"/>
        <v>34</v>
      </c>
      <c r="M2107" s="6">
        <f t="shared" si="98"/>
        <v>34</v>
      </c>
      <c r="N2107" s="46" t="s">
        <v>113</v>
      </c>
      <c r="V2107" s="46"/>
    </row>
    <row r="2108" spans="9:22" ht="20.25" x14ac:dyDescent="0.25">
      <c r="I2108" s="49" t="s">
        <v>61</v>
      </c>
      <c r="J2108" s="52">
        <v>42</v>
      </c>
      <c r="K2108" s="6">
        <f t="shared" si="96"/>
        <v>2107</v>
      </c>
      <c r="L2108" s="6">
        <f t="shared" si="97"/>
        <v>35</v>
      </c>
      <c r="M2108" s="6">
        <f t="shared" si="98"/>
        <v>35</v>
      </c>
      <c r="N2108" s="46" t="s">
        <v>1135</v>
      </c>
      <c r="O2108" s="8" t="s">
        <v>70</v>
      </c>
      <c r="V2108" s="46" t="s">
        <v>865</v>
      </c>
    </row>
    <row r="2109" spans="9:22" ht="20.25" x14ac:dyDescent="0.25">
      <c r="I2109" s="49" t="s">
        <v>61</v>
      </c>
      <c r="J2109" s="52">
        <v>42</v>
      </c>
      <c r="K2109" s="6">
        <f t="shared" si="96"/>
        <v>2108</v>
      </c>
      <c r="L2109" s="6">
        <f t="shared" si="97"/>
        <v>36</v>
      </c>
      <c r="M2109" s="6">
        <f t="shared" si="98"/>
        <v>36</v>
      </c>
      <c r="N2109" s="46" t="s">
        <v>113</v>
      </c>
      <c r="V2109" s="46"/>
    </row>
    <row r="2110" spans="9:22" ht="20.25" x14ac:dyDescent="0.25">
      <c r="I2110" s="49" t="s">
        <v>61</v>
      </c>
      <c r="J2110" s="52">
        <v>42</v>
      </c>
      <c r="K2110" s="6">
        <f t="shared" si="96"/>
        <v>2109</v>
      </c>
      <c r="L2110" s="6">
        <f t="shared" si="97"/>
        <v>37</v>
      </c>
      <c r="M2110" s="6">
        <f t="shared" si="98"/>
        <v>37</v>
      </c>
      <c r="N2110" s="46" t="s">
        <v>859</v>
      </c>
      <c r="V2110" s="46"/>
    </row>
    <row r="2111" spans="9:22" ht="20.25" x14ac:dyDescent="0.25">
      <c r="I2111" s="49" t="s">
        <v>61</v>
      </c>
      <c r="J2111" s="52">
        <v>42</v>
      </c>
      <c r="K2111" s="6">
        <f t="shared" si="96"/>
        <v>2110</v>
      </c>
      <c r="L2111" s="6">
        <f t="shared" si="97"/>
        <v>38</v>
      </c>
      <c r="M2111" s="6">
        <f t="shared" si="98"/>
        <v>38</v>
      </c>
      <c r="N2111" s="46" t="s">
        <v>293</v>
      </c>
      <c r="V2111" s="46"/>
    </row>
    <row r="2112" spans="9:22" ht="20.25" x14ac:dyDescent="0.25">
      <c r="I2112" s="49" t="s">
        <v>61</v>
      </c>
      <c r="J2112" s="52">
        <v>42</v>
      </c>
      <c r="K2112" s="6">
        <f t="shared" si="96"/>
        <v>2111</v>
      </c>
      <c r="L2112" s="6">
        <f t="shared" si="97"/>
        <v>39</v>
      </c>
      <c r="M2112" s="6">
        <f t="shared" si="98"/>
        <v>39</v>
      </c>
      <c r="N2112" s="46" t="s">
        <v>866</v>
      </c>
      <c r="V2112" s="46"/>
    </row>
    <row r="2113" spans="9:22" ht="20.25" x14ac:dyDescent="0.25">
      <c r="I2113" s="49" t="s">
        <v>61</v>
      </c>
      <c r="J2113" s="52">
        <v>42</v>
      </c>
      <c r="K2113" s="6">
        <f t="shared" si="96"/>
        <v>2112</v>
      </c>
      <c r="L2113" s="6">
        <f t="shared" si="97"/>
        <v>40</v>
      </c>
      <c r="M2113" s="6">
        <f t="shared" si="98"/>
        <v>40</v>
      </c>
      <c r="N2113" s="46" t="s">
        <v>113</v>
      </c>
      <c r="V2113" s="46"/>
    </row>
    <row r="2114" spans="9:22" ht="20.25" x14ac:dyDescent="0.25">
      <c r="I2114" s="49" t="s">
        <v>61</v>
      </c>
      <c r="J2114" s="52">
        <v>42</v>
      </c>
      <c r="K2114" s="6">
        <f t="shared" si="96"/>
        <v>2113</v>
      </c>
      <c r="L2114" s="6">
        <f t="shared" si="97"/>
        <v>41</v>
      </c>
      <c r="M2114" s="6">
        <f t="shared" si="98"/>
        <v>41</v>
      </c>
      <c r="N2114" s="46" t="s">
        <v>1136</v>
      </c>
      <c r="O2114" s="8" t="s">
        <v>70</v>
      </c>
      <c r="V2114" s="46" t="s">
        <v>867</v>
      </c>
    </row>
    <row r="2115" spans="9:22" ht="20.25" x14ac:dyDescent="0.25">
      <c r="I2115" s="49" t="s">
        <v>61</v>
      </c>
      <c r="J2115" s="52">
        <v>42</v>
      </c>
      <c r="K2115" s="6">
        <f t="shared" si="96"/>
        <v>2114</v>
      </c>
      <c r="L2115" s="6">
        <f t="shared" si="97"/>
        <v>42</v>
      </c>
      <c r="M2115" s="6">
        <f t="shared" si="98"/>
        <v>42</v>
      </c>
      <c r="N2115" s="46" t="s">
        <v>113</v>
      </c>
      <c r="V2115" s="46"/>
    </row>
    <row r="2116" spans="9:22" ht="20.25" x14ac:dyDescent="0.25">
      <c r="I2116" s="49" t="s">
        <v>61</v>
      </c>
      <c r="J2116" s="52">
        <v>42</v>
      </c>
      <c r="K2116" s="6">
        <f t="shared" ref="K2116:K2179" si="99">+K2115+1</f>
        <v>2115</v>
      </c>
      <c r="L2116" s="6">
        <f t="shared" ref="L2116:L2179" si="100">+L2115+1</f>
        <v>43</v>
      </c>
      <c r="M2116" s="6">
        <f t="shared" ref="M2116:M2179" si="101">+M2115+1</f>
        <v>43</v>
      </c>
      <c r="N2116" s="46" t="s">
        <v>859</v>
      </c>
      <c r="V2116" s="46"/>
    </row>
    <row r="2117" spans="9:22" ht="20.25" x14ac:dyDescent="0.25">
      <c r="I2117" s="49" t="s">
        <v>61</v>
      </c>
      <c r="J2117" s="52">
        <v>42</v>
      </c>
      <c r="K2117" s="6">
        <f t="shared" si="99"/>
        <v>2116</v>
      </c>
      <c r="L2117" s="6">
        <f t="shared" si="100"/>
        <v>44</v>
      </c>
      <c r="M2117" s="6">
        <f t="shared" si="101"/>
        <v>44</v>
      </c>
      <c r="N2117" s="46" t="s">
        <v>293</v>
      </c>
      <c r="V2117" s="46"/>
    </row>
    <row r="2118" spans="9:22" ht="20.25" x14ac:dyDescent="0.25">
      <c r="I2118" s="49" t="s">
        <v>61</v>
      </c>
      <c r="J2118" s="52">
        <v>42</v>
      </c>
      <c r="K2118" s="6">
        <f t="shared" si="99"/>
        <v>2117</v>
      </c>
      <c r="L2118" s="6">
        <f t="shared" si="100"/>
        <v>45</v>
      </c>
      <c r="M2118" s="6">
        <f t="shared" si="101"/>
        <v>45</v>
      </c>
      <c r="N2118" s="46" t="s">
        <v>868</v>
      </c>
      <c r="V2118" s="46"/>
    </row>
    <row r="2119" spans="9:22" ht="20.25" x14ac:dyDescent="0.25">
      <c r="I2119" s="49" t="s">
        <v>61</v>
      </c>
      <c r="J2119" s="52">
        <v>42</v>
      </c>
      <c r="K2119" s="6">
        <f t="shared" si="99"/>
        <v>2118</v>
      </c>
      <c r="L2119" s="6">
        <f t="shared" si="100"/>
        <v>46</v>
      </c>
      <c r="M2119" s="6">
        <f t="shared" si="101"/>
        <v>46</v>
      </c>
      <c r="N2119" s="46" t="s">
        <v>113</v>
      </c>
      <c r="V2119" s="46"/>
    </row>
    <row r="2120" spans="9:22" ht="20.25" x14ac:dyDescent="0.25">
      <c r="I2120" s="49" t="s">
        <v>61</v>
      </c>
      <c r="J2120" s="52">
        <v>42</v>
      </c>
      <c r="K2120" s="6">
        <f t="shared" si="99"/>
        <v>2119</v>
      </c>
      <c r="L2120" s="6">
        <f t="shared" si="100"/>
        <v>47</v>
      </c>
      <c r="M2120" s="6">
        <f t="shared" si="101"/>
        <v>47</v>
      </c>
      <c r="N2120" s="46" t="s">
        <v>868</v>
      </c>
      <c r="V2120" s="46"/>
    </row>
    <row r="2121" spans="9:22" ht="20.25" x14ac:dyDescent="0.25">
      <c r="I2121" s="49" t="s">
        <v>61</v>
      </c>
      <c r="J2121" s="52">
        <v>42</v>
      </c>
      <c r="K2121" s="6">
        <f t="shared" si="99"/>
        <v>2120</v>
      </c>
      <c r="L2121" s="6">
        <f t="shared" si="100"/>
        <v>48</v>
      </c>
      <c r="M2121" s="6">
        <f t="shared" si="101"/>
        <v>48</v>
      </c>
      <c r="N2121" s="46" t="s">
        <v>113</v>
      </c>
      <c r="V2121" s="46"/>
    </row>
    <row r="2122" spans="9:22" ht="20.25" x14ac:dyDescent="0.25">
      <c r="I2122" s="49" t="s">
        <v>61</v>
      </c>
      <c r="J2122" s="52">
        <v>42</v>
      </c>
      <c r="K2122" s="6">
        <f t="shared" si="99"/>
        <v>2121</v>
      </c>
      <c r="L2122" s="6">
        <f t="shared" si="100"/>
        <v>49</v>
      </c>
      <c r="M2122" s="6">
        <f t="shared" si="101"/>
        <v>49</v>
      </c>
      <c r="N2122" s="46" t="s">
        <v>120</v>
      </c>
      <c r="V2122" s="46"/>
    </row>
    <row r="2123" spans="9:22" ht="20.25" x14ac:dyDescent="0.25">
      <c r="I2123" s="49" t="s">
        <v>61</v>
      </c>
      <c r="J2123" s="52">
        <v>42</v>
      </c>
      <c r="K2123" s="6">
        <f t="shared" si="99"/>
        <v>2122</v>
      </c>
      <c r="L2123" s="6">
        <f t="shared" si="100"/>
        <v>50</v>
      </c>
      <c r="M2123" s="6">
        <f t="shared" si="101"/>
        <v>50</v>
      </c>
      <c r="N2123" s="46" t="s">
        <v>113</v>
      </c>
      <c r="P2123" s="8" t="s">
        <v>71</v>
      </c>
      <c r="V2123" s="46" t="s">
        <v>1152</v>
      </c>
    </row>
    <row r="2124" spans="9:22" ht="20.25" x14ac:dyDescent="0.25">
      <c r="I2124" s="49" t="s">
        <v>62</v>
      </c>
      <c r="J2124" s="52">
        <v>43</v>
      </c>
      <c r="K2124" s="6">
        <f t="shared" si="99"/>
        <v>2123</v>
      </c>
      <c r="L2124" s="6">
        <v>1</v>
      </c>
      <c r="M2124" s="6">
        <v>1</v>
      </c>
      <c r="N2124" s="46" t="s">
        <v>842</v>
      </c>
      <c r="V2124" s="46"/>
    </row>
    <row r="2125" spans="9:22" ht="20.25" x14ac:dyDescent="0.25">
      <c r="I2125" s="49" t="s">
        <v>62</v>
      </c>
      <c r="J2125" s="52">
        <v>43</v>
      </c>
      <c r="K2125" s="6">
        <f t="shared" si="99"/>
        <v>2124</v>
      </c>
      <c r="L2125" s="6">
        <f t="shared" si="100"/>
        <v>2</v>
      </c>
      <c r="M2125" s="6">
        <f t="shared" si="101"/>
        <v>2</v>
      </c>
      <c r="N2125" s="46" t="s">
        <v>113</v>
      </c>
      <c r="V2125" s="46"/>
    </row>
    <row r="2126" spans="9:22" ht="20.25" x14ac:dyDescent="0.25">
      <c r="I2126" s="49" t="s">
        <v>62</v>
      </c>
      <c r="J2126" s="52">
        <v>43</v>
      </c>
      <c r="K2126" s="6">
        <f t="shared" si="99"/>
        <v>2125</v>
      </c>
      <c r="L2126" s="6">
        <f t="shared" si="100"/>
        <v>3</v>
      </c>
      <c r="M2126" s="6">
        <f t="shared" si="101"/>
        <v>3</v>
      </c>
      <c r="N2126" s="46" t="s">
        <v>1120</v>
      </c>
      <c r="O2126" s="8" t="s">
        <v>70</v>
      </c>
      <c r="V2126" s="46" t="s">
        <v>844</v>
      </c>
    </row>
    <row r="2127" spans="9:22" ht="20.25" x14ac:dyDescent="0.25">
      <c r="I2127" s="49" t="s">
        <v>62</v>
      </c>
      <c r="J2127" s="52">
        <v>43</v>
      </c>
      <c r="K2127" s="6">
        <f t="shared" si="99"/>
        <v>2126</v>
      </c>
      <c r="L2127" s="6">
        <f t="shared" si="100"/>
        <v>4</v>
      </c>
      <c r="M2127" s="6">
        <f t="shared" si="101"/>
        <v>4</v>
      </c>
      <c r="N2127" s="46" t="s">
        <v>113</v>
      </c>
      <c r="V2127" s="46"/>
    </row>
    <row r="2128" spans="9:22" ht="20.25" x14ac:dyDescent="0.25">
      <c r="I2128" s="49" t="s">
        <v>62</v>
      </c>
      <c r="J2128" s="52">
        <v>43</v>
      </c>
      <c r="K2128" s="6">
        <f t="shared" si="99"/>
        <v>2127</v>
      </c>
      <c r="L2128" s="6">
        <f t="shared" si="100"/>
        <v>5</v>
      </c>
      <c r="M2128" s="6">
        <f t="shared" si="101"/>
        <v>5</v>
      </c>
      <c r="N2128" s="46" t="s">
        <v>1122</v>
      </c>
      <c r="O2128" s="8" t="s">
        <v>70</v>
      </c>
      <c r="V2128" s="46" t="s">
        <v>846</v>
      </c>
    </row>
    <row r="2129" spans="9:22" ht="20.25" x14ac:dyDescent="0.25">
      <c r="I2129" s="49" t="s">
        <v>62</v>
      </c>
      <c r="J2129" s="52">
        <v>43</v>
      </c>
      <c r="K2129" s="6">
        <f t="shared" si="99"/>
        <v>2128</v>
      </c>
      <c r="L2129" s="6">
        <f t="shared" si="100"/>
        <v>6</v>
      </c>
      <c r="M2129" s="6">
        <f t="shared" si="101"/>
        <v>6</v>
      </c>
      <c r="N2129" s="46" t="s">
        <v>113</v>
      </c>
      <c r="V2129" s="46"/>
    </row>
    <row r="2130" spans="9:22" ht="20.25" x14ac:dyDescent="0.25">
      <c r="I2130" s="49" t="s">
        <v>62</v>
      </c>
      <c r="J2130" s="52">
        <v>43</v>
      </c>
      <c r="K2130" s="6">
        <f t="shared" si="99"/>
        <v>2129</v>
      </c>
      <c r="L2130" s="6">
        <f t="shared" si="100"/>
        <v>7</v>
      </c>
      <c r="M2130" s="6">
        <f t="shared" si="101"/>
        <v>7</v>
      </c>
      <c r="N2130" s="46" t="s">
        <v>848</v>
      </c>
      <c r="V2130" s="46"/>
    </row>
    <row r="2131" spans="9:22" ht="20.25" x14ac:dyDescent="0.25">
      <c r="I2131" s="49" t="s">
        <v>62</v>
      </c>
      <c r="J2131" s="52">
        <v>43</v>
      </c>
      <c r="K2131" s="6">
        <f t="shared" si="99"/>
        <v>2130</v>
      </c>
      <c r="L2131" s="6">
        <f t="shared" si="100"/>
        <v>8</v>
      </c>
      <c r="M2131" s="6">
        <f t="shared" si="101"/>
        <v>8</v>
      </c>
      <c r="N2131" s="46" t="s">
        <v>113</v>
      </c>
      <c r="V2131" s="46"/>
    </row>
    <row r="2132" spans="9:22" ht="20.25" x14ac:dyDescent="0.25">
      <c r="I2132" s="49" t="s">
        <v>62</v>
      </c>
      <c r="J2132" s="52">
        <v>43</v>
      </c>
      <c r="K2132" s="6">
        <f t="shared" si="99"/>
        <v>2131</v>
      </c>
      <c r="L2132" s="6">
        <f t="shared" si="100"/>
        <v>9</v>
      </c>
      <c r="M2132" s="6">
        <f t="shared" si="101"/>
        <v>9</v>
      </c>
      <c r="N2132" s="46" t="s">
        <v>1125</v>
      </c>
      <c r="O2132" s="8" t="s">
        <v>70</v>
      </c>
      <c r="V2132" s="46" t="s">
        <v>850</v>
      </c>
    </row>
    <row r="2133" spans="9:22" ht="20.25" x14ac:dyDescent="0.25">
      <c r="I2133" s="49" t="s">
        <v>62</v>
      </c>
      <c r="J2133" s="52">
        <v>43</v>
      </c>
      <c r="K2133" s="6">
        <f t="shared" si="99"/>
        <v>2132</v>
      </c>
      <c r="L2133" s="6">
        <f t="shared" si="100"/>
        <v>10</v>
      </c>
      <c r="M2133" s="6">
        <f t="shared" si="101"/>
        <v>10</v>
      </c>
      <c r="N2133" s="46" t="s">
        <v>113</v>
      </c>
      <c r="V2133" s="46"/>
    </row>
    <row r="2134" spans="9:22" ht="20.25" x14ac:dyDescent="0.25">
      <c r="I2134" s="49" t="s">
        <v>62</v>
      </c>
      <c r="J2134" s="52">
        <v>43</v>
      </c>
      <c r="K2134" s="6">
        <f t="shared" si="99"/>
        <v>2133</v>
      </c>
      <c r="L2134" s="6">
        <f t="shared" si="100"/>
        <v>11</v>
      </c>
      <c r="M2134" s="6">
        <f t="shared" si="101"/>
        <v>11</v>
      </c>
      <c r="N2134" s="46" t="s">
        <v>1127</v>
      </c>
      <c r="O2134" s="8" t="s">
        <v>70</v>
      </c>
      <c r="V2134" s="46" t="s">
        <v>852</v>
      </c>
    </row>
    <row r="2135" spans="9:22" ht="20.25" x14ac:dyDescent="0.25">
      <c r="I2135" s="49" t="s">
        <v>62</v>
      </c>
      <c r="J2135" s="52">
        <v>43</v>
      </c>
      <c r="K2135" s="6">
        <f t="shared" si="99"/>
        <v>2134</v>
      </c>
      <c r="L2135" s="6">
        <f t="shared" si="100"/>
        <v>12</v>
      </c>
      <c r="M2135" s="6">
        <f t="shared" si="101"/>
        <v>12</v>
      </c>
      <c r="N2135" s="46" t="s">
        <v>113</v>
      </c>
      <c r="V2135" s="46"/>
    </row>
    <row r="2136" spans="9:22" ht="20.25" x14ac:dyDescent="0.25">
      <c r="I2136" s="49" t="s">
        <v>62</v>
      </c>
      <c r="J2136" s="52">
        <v>43</v>
      </c>
      <c r="K2136" s="6">
        <f t="shared" si="99"/>
        <v>2135</v>
      </c>
      <c r="L2136" s="6">
        <f t="shared" si="100"/>
        <v>13</v>
      </c>
      <c r="M2136" s="6">
        <f t="shared" si="101"/>
        <v>13</v>
      </c>
      <c r="N2136" s="46" t="s">
        <v>1128</v>
      </c>
      <c r="O2136" s="8" t="s">
        <v>70</v>
      </c>
      <c r="V2136" s="46" t="s">
        <v>854</v>
      </c>
    </row>
    <row r="2137" spans="9:22" ht="20.25" x14ac:dyDescent="0.25">
      <c r="I2137" s="49" t="s">
        <v>62</v>
      </c>
      <c r="J2137" s="52">
        <v>43</v>
      </c>
      <c r="K2137" s="6">
        <f t="shared" si="99"/>
        <v>2136</v>
      </c>
      <c r="L2137" s="6">
        <f t="shared" si="100"/>
        <v>14</v>
      </c>
      <c r="M2137" s="6">
        <f t="shared" si="101"/>
        <v>14</v>
      </c>
      <c r="N2137" s="46" t="s">
        <v>113</v>
      </c>
      <c r="V2137" s="46"/>
    </row>
    <row r="2138" spans="9:22" ht="20.25" x14ac:dyDescent="0.25">
      <c r="I2138" s="49" t="s">
        <v>62</v>
      </c>
      <c r="J2138" s="52">
        <v>43</v>
      </c>
      <c r="K2138" s="6">
        <f t="shared" si="99"/>
        <v>2137</v>
      </c>
      <c r="L2138" s="6">
        <f t="shared" si="100"/>
        <v>15</v>
      </c>
      <c r="M2138" s="6">
        <f t="shared" si="101"/>
        <v>15</v>
      </c>
      <c r="N2138" s="46" t="s">
        <v>1130</v>
      </c>
      <c r="O2138" s="8" t="s">
        <v>70</v>
      </c>
      <c r="V2138" s="46" t="s">
        <v>856</v>
      </c>
    </row>
    <row r="2139" spans="9:22" ht="20.25" x14ac:dyDescent="0.25">
      <c r="I2139" s="49" t="s">
        <v>62</v>
      </c>
      <c r="J2139" s="52">
        <v>43</v>
      </c>
      <c r="K2139" s="6">
        <f t="shared" si="99"/>
        <v>2138</v>
      </c>
      <c r="L2139" s="6">
        <f t="shared" si="100"/>
        <v>16</v>
      </c>
      <c r="M2139" s="6">
        <f t="shared" si="101"/>
        <v>16</v>
      </c>
      <c r="N2139" s="46" t="s">
        <v>113</v>
      </c>
      <c r="V2139" s="46"/>
    </row>
    <row r="2140" spans="9:22" ht="20.25" x14ac:dyDescent="0.25">
      <c r="I2140" s="49" t="s">
        <v>62</v>
      </c>
      <c r="J2140" s="52">
        <v>43</v>
      </c>
      <c r="K2140" s="6">
        <f t="shared" si="99"/>
        <v>2139</v>
      </c>
      <c r="L2140" s="6">
        <f t="shared" si="100"/>
        <v>17</v>
      </c>
      <c r="M2140" s="6">
        <f t="shared" si="101"/>
        <v>17</v>
      </c>
      <c r="N2140" s="46" t="s">
        <v>1132</v>
      </c>
      <c r="O2140" s="8" t="s">
        <v>70</v>
      </c>
      <c r="V2140" s="46" t="s">
        <v>858</v>
      </c>
    </row>
    <row r="2141" spans="9:22" ht="20.25" x14ac:dyDescent="0.25">
      <c r="I2141" s="49" t="s">
        <v>62</v>
      </c>
      <c r="J2141" s="52">
        <v>43</v>
      </c>
      <c r="K2141" s="6">
        <f t="shared" si="99"/>
        <v>2140</v>
      </c>
      <c r="L2141" s="6">
        <f t="shared" si="100"/>
        <v>18</v>
      </c>
      <c r="M2141" s="6">
        <f t="shared" si="101"/>
        <v>18</v>
      </c>
      <c r="N2141" s="46" t="s">
        <v>113</v>
      </c>
      <c r="V2141" s="46"/>
    </row>
    <row r="2142" spans="9:22" ht="20.25" x14ac:dyDescent="0.25">
      <c r="I2142" s="49" t="s">
        <v>62</v>
      </c>
      <c r="J2142" s="52">
        <v>43</v>
      </c>
      <c r="K2142" s="6">
        <f t="shared" si="99"/>
        <v>2141</v>
      </c>
      <c r="L2142" s="6">
        <f t="shared" si="100"/>
        <v>19</v>
      </c>
      <c r="M2142" s="6">
        <f t="shared" si="101"/>
        <v>19</v>
      </c>
      <c r="N2142" s="46" t="s">
        <v>860</v>
      </c>
      <c r="V2142" s="46"/>
    </row>
    <row r="2143" spans="9:22" ht="20.25" x14ac:dyDescent="0.25">
      <c r="I2143" s="49" t="s">
        <v>62</v>
      </c>
      <c r="J2143" s="52">
        <v>43</v>
      </c>
      <c r="K2143" s="6">
        <f t="shared" si="99"/>
        <v>2142</v>
      </c>
      <c r="L2143" s="6">
        <f t="shared" si="100"/>
        <v>20</v>
      </c>
      <c r="M2143" s="6">
        <f t="shared" si="101"/>
        <v>20</v>
      </c>
      <c r="N2143" s="46" t="s">
        <v>113</v>
      </c>
      <c r="V2143" s="46"/>
    </row>
    <row r="2144" spans="9:22" ht="20.25" x14ac:dyDescent="0.25">
      <c r="I2144" s="49" t="s">
        <v>62</v>
      </c>
      <c r="J2144" s="52">
        <v>43</v>
      </c>
      <c r="K2144" s="6">
        <f t="shared" si="99"/>
        <v>2143</v>
      </c>
      <c r="L2144" s="6">
        <f t="shared" si="100"/>
        <v>21</v>
      </c>
      <c r="M2144" s="6">
        <f t="shared" si="101"/>
        <v>21</v>
      </c>
      <c r="N2144" s="46" t="s">
        <v>1137</v>
      </c>
      <c r="O2144" s="8" t="s">
        <v>70</v>
      </c>
      <c r="V2144" s="46" t="s">
        <v>870</v>
      </c>
    </row>
    <row r="2145" spans="9:22" ht="20.25" x14ac:dyDescent="0.25">
      <c r="I2145" s="49" t="s">
        <v>62</v>
      </c>
      <c r="J2145" s="52">
        <v>43</v>
      </c>
      <c r="K2145" s="6">
        <f t="shared" si="99"/>
        <v>2144</v>
      </c>
      <c r="L2145" s="6">
        <f t="shared" si="100"/>
        <v>22</v>
      </c>
      <c r="M2145" s="6">
        <f t="shared" si="101"/>
        <v>22</v>
      </c>
      <c r="N2145" s="46" t="s">
        <v>113</v>
      </c>
      <c r="V2145" s="46"/>
    </row>
    <row r="2146" spans="9:22" ht="20.25" x14ac:dyDescent="0.25">
      <c r="I2146" s="49" t="s">
        <v>62</v>
      </c>
      <c r="J2146" s="52">
        <v>43</v>
      </c>
      <c r="K2146" s="6">
        <f t="shared" si="99"/>
        <v>2145</v>
      </c>
      <c r="L2146" s="6">
        <f t="shared" si="100"/>
        <v>23</v>
      </c>
      <c r="M2146" s="6">
        <f t="shared" si="101"/>
        <v>23</v>
      </c>
      <c r="N2146" s="46" t="s">
        <v>868</v>
      </c>
      <c r="V2146" s="46"/>
    </row>
    <row r="2147" spans="9:22" ht="20.25" x14ac:dyDescent="0.25">
      <c r="I2147" s="49" t="s">
        <v>62</v>
      </c>
      <c r="J2147" s="52">
        <v>43</v>
      </c>
      <c r="K2147" s="6">
        <f t="shared" si="99"/>
        <v>2146</v>
      </c>
      <c r="L2147" s="6">
        <f t="shared" si="100"/>
        <v>24</v>
      </c>
      <c r="M2147" s="6">
        <f t="shared" si="101"/>
        <v>24</v>
      </c>
      <c r="N2147" s="46" t="s">
        <v>113</v>
      </c>
      <c r="V2147" s="46"/>
    </row>
    <row r="2148" spans="9:22" ht="20.25" x14ac:dyDescent="0.25">
      <c r="I2148" s="49" t="s">
        <v>62</v>
      </c>
      <c r="J2148" s="52">
        <v>43</v>
      </c>
      <c r="K2148" s="6">
        <f t="shared" si="99"/>
        <v>2147</v>
      </c>
      <c r="L2148" s="6">
        <f t="shared" si="100"/>
        <v>25</v>
      </c>
      <c r="M2148" s="6">
        <f t="shared" si="101"/>
        <v>25</v>
      </c>
      <c r="N2148" s="46" t="s">
        <v>120</v>
      </c>
      <c r="V2148" s="46"/>
    </row>
    <row r="2149" spans="9:22" ht="20.25" x14ac:dyDescent="0.25">
      <c r="I2149" s="49" t="s">
        <v>62</v>
      </c>
      <c r="J2149" s="52">
        <v>43</v>
      </c>
      <c r="K2149" s="6">
        <f t="shared" si="99"/>
        <v>2148</v>
      </c>
      <c r="L2149" s="6">
        <f t="shared" si="100"/>
        <v>26</v>
      </c>
      <c r="M2149" s="6">
        <f t="shared" si="101"/>
        <v>26</v>
      </c>
      <c r="N2149" s="46" t="s">
        <v>113</v>
      </c>
      <c r="P2149" s="8" t="s">
        <v>71</v>
      </c>
      <c r="V2149" s="46" t="s">
        <v>1152</v>
      </c>
    </row>
    <row r="2150" spans="9:22" ht="20.25" x14ac:dyDescent="0.25">
      <c r="I2150" s="49" t="s">
        <v>63</v>
      </c>
      <c r="J2150" s="52">
        <v>44</v>
      </c>
      <c r="K2150" s="6">
        <f t="shared" si="99"/>
        <v>2149</v>
      </c>
      <c r="L2150" s="6">
        <v>1</v>
      </c>
      <c r="M2150" s="6">
        <v>1</v>
      </c>
      <c r="N2150" s="46" t="s">
        <v>1119</v>
      </c>
      <c r="O2150" s="8" t="s">
        <v>70</v>
      </c>
      <c r="V2150" s="46" t="s">
        <v>843</v>
      </c>
    </row>
    <row r="2151" spans="9:22" ht="20.25" x14ac:dyDescent="0.25">
      <c r="I2151" s="49" t="s">
        <v>63</v>
      </c>
      <c r="J2151" s="52">
        <v>44</v>
      </c>
      <c r="K2151" s="6">
        <f t="shared" si="99"/>
        <v>2150</v>
      </c>
      <c r="L2151" s="6">
        <f t="shared" si="100"/>
        <v>2</v>
      </c>
      <c r="M2151" s="6">
        <f t="shared" si="101"/>
        <v>2</v>
      </c>
      <c r="N2151" s="46" t="s">
        <v>113</v>
      </c>
      <c r="V2151" s="46"/>
    </row>
    <row r="2152" spans="9:22" ht="20.25" x14ac:dyDescent="0.25">
      <c r="I2152" s="49" t="s">
        <v>63</v>
      </c>
      <c r="J2152" s="52">
        <v>44</v>
      </c>
      <c r="K2152" s="6">
        <f t="shared" si="99"/>
        <v>2151</v>
      </c>
      <c r="L2152" s="6">
        <f t="shared" si="100"/>
        <v>3</v>
      </c>
      <c r="M2152" s="6">
        <f t="shared" si="101"/>
        <v>3</v>
      </c>
      <c r="N2152" s="46" t="s">
        <v>1121</v>
      </c>
      <c r="O2152" s="8" t="s">
        <v>70</v>
      </c>
      <c r="V2152" s="46" t="s">
        <v>845</v>
      </c>
    </row>
    <row r="2153" spans="9:22" ht="20.25" x14ac:dyDescent="0.25">
      <c r="I2153" s="49" t="s">
        <v>63</v>
      </c>
      <c r="J2153" s="52">
        <v>44</v>
      </c>
      <c r="K2153" s="6">
        <f t="shared" si="99"/>
        <v>2152</v>
      </c>
      <c r="L2153" s="6">
        <f t="shared" si="100"/>
        <v>4</v>
      </c>
      <c r="M2153" s="6">
        <f t="shared" si="101"/>
        <v>4</v>
      </c>
      <c r="N2153" s="46" t="s">
        <v>113</v>
      </c>
      <c r="V2153" s="46"/>
    </row>
    <row r="2154" spans="9:22" ht="20.25" x14ac:dyDescent="0.25">
      <c r="I2154" s="49" t="s">
        <v>63</v>
      </c>
      <c r="J2154" s="52">
        <v>44</v>
      </c>
      <c r="K2154" s="6">
        <f t="shared" si="99"/>
        <v>2153</v>
      </c>
      <c r="L2154" s="6">
        <f t="shared" si="100"/>
        <v>5</v>
      </c>
      <c r="M2154" s="6">
        <f t="shared" si="101"/>
        <v>5</v>
      </c>
      <c r="N2154" s="46" t="s">
        <v>1123</v>
      </c>
      <c r="O2154" s="8" t="s">
        <v>70</v>
      </c>
      <c r="V2154" s="46" t="s">
        <v>847</v>
      </c>
    </row>
    <row r="2155" spans="9:22" ht="20.25" x14ac:dyDescent="0.25">
      <c r="I2155" s="49" t="s">
        <v>63</v>
      </c>
      <c r="J2155" s="52">
        <v>44</v>
      </c>
      <c r="K2155" s="6">
        <f t="shared" si="99"/>
        <v>2154</v>
      </c>
      <c r="L2155" s="6">
        <f t="shared" si="100"/>
        <v>6</v>
      </c>
      <c r="M2155" s="6">
        <f t="shared" si="101"/>
        <v>6</v>
      </c>
      <c r="N2155" s="46" t="s">
        <v>113</v>
      </c>
      <c r="V2155" s="46"/>
    </row>
    <row r="2156" spans="9:22" ht="20.25" x14ac:dyDescent="0.25">
      <c r="I2156" s="49" t="s">
        <v>63</v>
      </c>
      <c r="J2156" s="52">
        <v>44</v>
      </c>
      <c r="K2156" s="6">
        <f t="shared" si="99"/>
        <v>2155</v>
      </c>
      <c r="L2156" s="6">
        <f t="shared" si="100"/>
        <v>7</v>
      </c>
      <c r="M2156" s="6">
        <f t="shared" si="101"/>
        <v>7</v>
      </c>
      <c r="N2156" s="46" t="s">
        <v>1124</v>
      </c>
      <c r="O2156" s="8" t="s">
        <v>70</v>
      </c>
      <c r="V2156" s="46" t="s">
        <v>849</v>
      </c>
    </row>
    <row r="2157" spans="9:22" ht="20.25" x14ac:dyDescent="0.25">
      <c r="I2157" s="49" t="s">
        <v>63</v>
      </c>
      <c r="J2157" s="52">
        <v>44</v>
      </c>
      <c r="K2157" s="6">
        <f t="shared" si="99"/>
        <v>2156</v>
      </c>
      <c r="L2157" s="6">
        <f t="shared" si="100"/>
        <v>8</v>
      </c>
      <c r="M2157" s="6">
        <f t="shared" si="101"/>
        <v>8</v>
      </c>
      <c r="N2157" s="46" t="s">
        <v>113</v>
      </c>
      <c r="V2157" s="46"/>
    </row>
    <row r="2158" spans="9:22" ht="20.25" x14ac:dyDescent="0.25">
      <c r="I2158" s="49" t="s">
        <v>63</v>
      </c>
      <c r="J2158" s="52">
        <v>44</v>
      </c>
      <c r="K2158" s="6">
        <f t="shared" si="99"/>
        <v>2157</v>
      </c>
      <c r="L2158" s="6">
        <f t="shared" si="100"/>
        <v>9</v>
      </c>
      <c r="M2158" s="6">
        <f t="shared" si="101"/>
        <v>9</v>
      </c>
      <c r="N2158" s="46" t="s">
        <v>1126</v>
      </c>
      <c r="O2158" s="8" t="s">
        <v>70</v>
      </c>
      <c r="V2158" s="46" t="s">
        <v>851</v>
      </c>
    </row>
    <row r="2159" spans="9:22" ht="20.25" x14ac:dyDescent="0.25">
      <c r="I2159" s="49" t="s">
        <v>63</v>
      </c>
      <c r="J2159" s="52">
        <v>44</v>
      </c>
      <c r="K2159" s="6">
        <f t="shared" si="99"/>
        <v>2158</v>
      </c>
      <c r="L2159" s="6">
        <f t="shared" si="100"/>
        <v>10</v>
      </c>
      <c r="M2159" s="6">
        <f t="shared" si="101"/>
        <v>10</v>
      </c>
      <c r="N2159" s="46" t="s">
        <v>113</v>
      </c>
      <c r="V2159" s="46"/>
    </row>
    <row r="2160" spans="9:22" ht="20.25" x14ac:dyDescent="0.25">
      <c r="I2160" s="49" t="s">
        <v>63</v>
      </c>
      <c r="J2160" s="52">
        <v>44</v>
      </c>
      <c r="K2160" s="6">
        <f t="shared" si="99"/>
        <v>2159</v>
      </c>
      <c r="L2160" s="6">
        <f t="shared" si="100"/>
        <v>11</v>
      </c>
      <c r="M2160" s="6">
        <f t="shared" si="101"/>
        <v>11</v>
      </c>
      <c r="N2160" s="46" t="s">
        <v>1138</v>
      </c>
      <c r="O2160" s="8" t="s">
        <v>70</v>
      </c>
      <c r="V2160" s="46" t="s">
        <v>853</v>
      </c>
    </row>
    <row r="2161" spans="9:22" ht="20.25" x14ac:dyDescent="0.25">
      <c r="I2161" s="49" t="s">
        <v>63</v>
      </c>
      <c r="J2161" s="52">
        <v>44</v>
      </c>
      <c r="K2161" s="6">
        <f t="shared" si="99"/>
        <v>2160</v>
      </c>
      <c r="L2161" s="6">
        <f t="shared" si="100"/>
        <v>12</v>
      </c>
      <c r="M2161" s="6">
        <f t="shared" si="101"/>
        <v>12</v>
      </c>
      <c r="N2161" s="46" t="s">
        <v>113</v>
      </c>
      <c r="V2161" s="46"/>
    </row>
    <row r="2162" spans="9:22" ht="20.25" x14ac:dyDescent="0.25">
      <c r="I2162" s="49" t="s">
        <v>63</v>
      </c>
      <c r="J2162" s="52">
        <v>44</v>
      </c>
      <c r="K2162" s="6">
        <f t="shared" si="99"/>
        <v>2161</v>
      </c>
      <c r="L2162" s="6">
        <f t="shared" si="100"/>
        <v>13</v>
      </c>
      <c r="M2162" s="6">
        <f t="shared" si="101"/>
        <v>13</v>
      </c>
      <c r="N2162" s="46" t="s">
        <v>1129</v>
      </c>
      <c r="O2162" s="8" t="s">
        <v>70</v>
      </c>
      <c r="V2162" s="46" t="s">
        <v>855</v>
      </c>
    </row>
    <row r="2163" spans="9:22" ht="20.25" x14ac:dyDescent="0.25">
      <c r="I2163" s="49" t="s">
        <v>63</v>
      </c>
      <c r="J2163" s="52">
        <v>44</v>
      </c>
      <c r="K2163" s="6">
        <f t="shared" si="99"/>
        <v>2162</v>
      </c>
      <c r="L2163" s="6">
        <f t="shared" si="100"/>
        <v>14</v>
      </c>
      <c r="M2163" s="6">
        <f t="shared" si="101"/>
        <v>14</v>
      </c>
      <c r="N2163" s="46" t="s">
        <v>113</v>
      </c>
      <c r="V2163" s="46"/>
    </row>
    <row r="2164" spans="9:22" ht="20.25" x14ac:dyDescent="0.25">
      <c r="I2164" s="49" t="s">
        <v>63</v>
      </c>
      <c r="J2164" s="52">
        <v>44</v>
      </c>
      <c r="K2164" s="6">
        <f t="shared" si="99"/>
        <v>2163</v>
      </c>
      <c r="L2164" s="6">
        <f t="shared" si="100"/>
        <v>15</v>
      </c>
      <c r="M2164" s="6">
        <f t="shared" si="101"/>
        <v>15</v>
      </c>
      <c r="N2164" s="46" t="s">
        <v>1131</v>
      </c>
      <c r="O2164" s="8" t="s">
        <v>70</v>
      </c>
      <c r="V2164" s="46" t="s">
        <v>857</v>
      </c>
    </row>
    <row r="2165" spans="9:22" ht="20.25" x14ac:dyDescent="0.25">
      <c r="I2165" s="49" t="s">
        <v>63</v>
      </c>
      <c r="J2165" s="52">
        <v>44</v>
      </c>
      <c r="K2165" s="6">
        <f t="shared" si="99"/>
        <v>2164</v>
      </c>
      <c r="L2165" s="6">
        <f t="shared" si="100"/>
        <v>16</v>
      </c>
      <c r="M2165" s="6">
        <f t="shared" si="101"/>
        <v>16</v>
      </c>
      <c r="N2165" s="46" t="s">
        <v>113</v>
      </c>
      <c r="V2165" s="46"/>
    </row>
    <row r="2166" spans="9:22" ht="20.25" x14ac:dyDescent="0.25">
      <c r="I2166" s="49" t="s">
        <v>63</v>
      </c>
      <c r="J2166" s="52">
        <v>44</v>
      </c>
      <c r="K2166" s="6">
        <f t="shared" si="99"/>
        <v>2165</v>
      </c>
      <c r="L2166" s="6">
        <f t="shared" si="100"/>
        <v>17</v>
      </c>
      <c r="M2166" s="6">
        <f t="shared" si="101"/>
        <v>17</v>
      </c>
      <c r="N2166" s="46" t="s">
        <v>859</v>
      </c>
      <c r="V2166" s="46"/>
    </row>
    <row r="2167" spans="9:22" ht="20.25" x14ac:dyDescent="0.25">
      <c r="I2167" s="49" t="s">
        <v>63</v>
      </c>
      <c r="J2167" s="52">
        <v>44</v>
      </c>
      <c r="K2167" s="6">
        <f t="shared" si="99"/>
        <v>2166</v>
      </c>
      <c r="L2167" s="6">
        <f t="shared" si="100"/>
        <v>18</v>
      </c>
      <c r="M2167" s="6">
        <f t="shared" si="101"/>
        <v>18</v>
      </c>
      <c r="N2167" s="46" t="s">
        <v>293</v>
      </c>
      <c r="V2167" s="46"/>
    </row>
    <row r="2168" spans="9:22" ht="20.25" x14ac:dyDescent="0.25">
      <c r="I2168" s="49" t="s">
        <v>63</v>
      </c>
      <c r="J2168" s="52">
        <v>44</v>
      </c>
      <c r="K2168" s="6">
        <f t="shared" si="99"/>
        <v>2167</v>
      </c>
      <c r="L2168" s="6">
        <f t="shared" si="100"/>
        <v>19</v>
      </c>
      <c r="M2168" s="6">
        <f t="shared" si="101"/>
        <v>19</v>
      </c>
      <c r="N2168" s="46" t="s">
        <v>860</v>
      </c>
      <c r="V2168" s="46"/>
    </row>
    <row r="2169" spans="9:22" ht="20.25" x14ac:dyDescent="0.25">
      <c r="I2169" s="49" t="s">
        <v>63</v>
      </c>
      <c r="J2169" s="52">
        <v>44</v>
      </c>
      <c r="K2169" s="6">
        <f t="shared" si="99"/>
        <v>2168</v>
      </c>
      <c r="L2169" s="6">
        <f t="shared" si="100"/>
        <v>20</v>
      </c>
      <c r="M2169" s="6">
        <f t="shared" si="101"/>
        <v>20</v>
      </c>
      <c r="N2169" s="46" t="s">
        <v>113</v>
      </c>
      <c r="V2169" s="46"/>
    </row>
    <row r="2170" spans="9:22" ht="20.25" x14ac:dyDescent="0.25">
      <c r="I2170" s="49" t="s">
        <v>63</v>
      </c>
      <c r="J2170" s="52">
        <v>44</v>
      </c>
      <c r="K2170" s="6">
        <f t="shared" si="99"/>
        <v>2169</v>
      </c>
      <c r="L2170" s="6">
        <f t="shared" si="100"/>
        <v>21</v>
      </c>
      <c r="M2170" s="6">
        <f t="shared" si="101"/>
        <v>21</v>
      </c>
      <c r="N2170" s="46" t="s">
        <v>1133</v>
      </c>
      <c r="O2170" s="8" t="s">
        <v>70</v>
      </c>
      <c r="V2170" s="46" t="s">
        <v>861</v>
      </c>
    </row>
    <row r="2171" spans="9:22" ht="20.25" x14ac:dyDescent="0.25">
      <c r="I2171" s="49" t="s">
        <v>63</v>
      </c>
      <c r="J2171" s="52">
        <v>44</v>
      </c>
      <c r="K2171" s="6">
        <f t="shared" si="99"/>
        <v>2170</v>
      </c>
      <c r="L2171" s="6">
        <f t="shared" si="100"/>
        <v>22</v>
      </c>
      <c r="M2171" s="6">
        <f t="shared" si="101"/>
        <v>22</v>
      </c>
      <c r="N2171" s="46" t="s">
        <v>113</v>
      </c>
      <c r="V2171" s="46"/>
    </row>
    <row r="2172" spans="9:22" ht="20.25" x14ac:dyDescent="0.25">
      <c r="I2172" s="49" t="s">
        <v>63</v>
      </c>
      <c r="J2172" s="52">
        <v>44</v>
      </c>
      <c r="K2172" s="6">
        <f t="shared" si="99"/>
        <v>2171</v>
      </c>
      <c r="L2172" s="6">
        <f t="shared" si="100"/>
        <v>23</v>
      </c>
      <c r="M2172" s="6">
        <f t="shared" si="101"/>
        <v>23</v>
      </c>
      <c r="N2172" s="46" t="s">
        <v>859</v>
      </c>
      <c r="V2172" s="46"/>
    </row>
    <row r="2173" spans="9:22" ht="20.25" x14ac:dyDescent="0.25">
      <c r="I2173" s="49" t="s">
        <v>63</v>
      </c>
      <c r="J2173" s="52">
        <v>44</v>
      </c>
      <c r="K2173" s="6">
        <f t="shared" si="99"/>
        <v>2172</v>
      </c>
      <c r="L2173" s="6">
        <f t="shared" si="100"/>
        <v>24</v>
      </c>
      <c r="M2173" s="6">
        <f t="shared" si="101"/>
        <v>24</v>
      </c>
      <c r="N2173" s="46" t="s">
        <v>293</v>
      </c>
      <c r="V2173" s="46"/>
    </row>
    <row r="2174" spans="9:22" ht="20.25" x14ac:dyDescent="0.25">
      <c r="I2174" s="49" t="s">
        <v>63</v>
      </c>
      <c r="J2174" s="52">
        <v>44</v>
      </c>
      <c r="K2174" s="6">
        <f t="shared" si="99"/>
        <v>2173</v>
      </c>
      <c r="L2174" s="6">
        <f t="shared" si="100"/>
        <v>25</v>
      </c>
      <c r="M2174" s="6">
        <f t="shared" si="101"/>
        <v>25</v>
      </c>
      <c r="N2174" s="46" t="s">
        <v>862</v>
      </c>
      <c r="V2174" s="46"/>
    </row>
    <row r="2175" spans="9:22" ht="20.25" x14ac:dyDescent="0.25">
      <c r="I2175" s="49" t="s">
        <v>63</v>
      </c>
      <c r="J2175" s="52">
        <v>44</v>
      </c>
      <c r="K2175" s="6">
        <f t="shared" si="99"/>
        <v>2174</v>
      </c>
      <c r="L2175" s="6">
        <f t="shared" si="100"/>
        <v>26</v>
      </c>
      <c r="M2175" s="6">
        <f t="shared" si="101"/>
        <v>26</v>
      </c>
      <c r="N2175" s="46" t="s">
        <v>113</v>
      </c>
      <c r="V2175" s="46"/>
    </row>
    <row r="2176" spans="9:22" ht="20.25" x14ac:dyDescent="0.25">
      <c r="I2176" s="49" t="s">
        <v>63</v>
      </c>
      <c r="J2176" s="52">
        <v>44</v>
      </c>
      <c r="K2176" s="6">
        <f t="shared" si="99"/>
        <v>2175</v>
      </c>
      <c r="L2176" s="6">
        <f t="shared" si="100"/>
        <v>27</v>
      </c>
      <c r="M2176" s="6">
        <f t="shared" si="101"/>
        <v>27</v>
      </c>
      <c r="N2176" s="46" t="s">
        <v>1134</v>
      </c>
      <c r="O2176" s="8" t="s">
        <v>70</v>
      </c>
      <c r="V2176" s="46" t="s">
        <v>863</v>
      </c>
    </row>
    <row r="2177" spans="9:22" ht="20.25" x14ac:dyDescent="0.25">
      <c r="I2177" s="49" t="s">
        <v>63</v>
      </c>
      <c r="J2177" s="52">
        <v>44</v>
      </c>
      <c r="K2177" s="6">
        <f t="shared" si="99"/>
        <v>2176</v>
      </c>
      <c r="L2177" s="6">
        <f t="shared" si="100"/>
        <v>28</v>
      </c>
      <c r="M2177" s="6">
        <f t="shared" si="101"/>
        <v>28</v>
      </c>
      <c r="N2177" s="46" t="s">
        <v>113</v>
      </c>
      <c r="V2177" s="46"/>
    </row>
    <row r="2178" spans="9:22" ht="20.25" x14ac:dyDescent="0.25">
      <c r="I2178" s="49" t="s">
        <v>63</v>
      </c>
      <c r="J2178" s="52">
        <v>44</v>
      </c>
      <c r="K2178" s="6">
        <f t="shared" si="99"/>
        <v>2177</v>
      </c>
      <c r="L2178" s="6">
        <f t="shared" si="100"/>
        <v>29</v>
      </c>
      <c r="M2178" s="6">
        <f t="shared" si="101"/>
        <v>29</v>
      </c>
      <c r="N2178" s="46" t="s">
        <v>859</v>
      </c>
      <c r="V2178" s="46"/>
    </row>
    <row r="2179" spans="9:22" ht="20.25" x14ac:dyDescent="0.25">
      <c r="I2179" s="49" t="s">
        <v>63</v>
      </c>
      <c r="J2179" s="52">
        <v>44</v>
      </c>
      <c r="K2179" s="6">
        <f t="shared" si="99"/>
        <v>2178</v>
      </c>
      <c r="L2179" s="6">
        <f t="shared" si="100"/>
        <v>30</v>
      </c>
      <c r="M2179" s="6">
        <f t="shared" si="101"/>
        <v>30</v>
      </c>
      <c r="N2179" s="46" t="s">
        <v>293</v>
      </c>
      <c r="V2179" s="46"/>
    </row>
    <row r="2180" spans="9:22" ht="20.25" x14ac:dyDescent="0.25">
      <c r="I2180" s="49" t="s">
        <v>63</v>
      </c>
      <c r="J2180" s="52">
        <v>44</v>
      </c>
      <c r="K2180" s="6">
        <f t="shared" ref="K2180:K2243" si="102">+K2179+1</f>
        <v>2179</v>
      </c>
      <c r="L2180" s="6">
        <f t="shared" ref="L2180:L2243" si="103">+L2179+1</f>
        <v>31</v>
      </c>
      <c r="M2180" s="6">
        <f t="shared" ref="M2180:M2243" si="104">+M2179+1</f>
        <v>31</v>
      </c>
      <c r="N2180" s="46" t="s">
        <v>864</v>
      </c>
      <c r="V2180" s="46"/>
    </row>
    <row r="2181" spans="9:22" ht="20.25" x14ac:dyDescent="0.25">
      <c r="I2181" s="49" t="s">
        <v>63</v>
      </c>
      <c r="J2181" s="52">
        <v>44</v>
      </c>
      <c r="K2181" s="6">
        <f t="shared" si="102"/>
        <v>2180</v>
      </c>
      <c r="L2181" s="6">
        <f t="shared" si="103"/>
        <v>32</v>
      </c>
      <c r="M2181" s="6">
        <f t="shared" si="104"/>
        <v>32</v>
      </c>
      <c r="N2181" s="46" t="s">
        <v>113</v>
      </c>
      <c r="V2181" s="46"/>
    </row>
    <row r="2182" spans="9:22" ht="20.25" x14ac:dyDescent="0.25">
      <c r="I2182" s="49" t="s">
        <v>63</v>
      </c>
      <c r="J2182" s="52">
        <v>44</v>
      </c>
      <c r="K2182" s="6">
        <f t="shared" si="102"/>
        <v>2181</v>
      </c>
      <c r="L2182" s="6">
        <f t="shared" si="103"/>
        <v>33</v>
      </c>
      <c r="M2182" s="6">
        <f t="shared" si="104"/>
        <v>33</v>
      </c>
      <c r="N2182" s="46" t="s">
        <v>1135</v>
      </c>
      <c r="O2182" s="8" t="s">
        <v>70</v>
      </c>
      <c r="V2182" s="46" t="s">
        <v>865</v>
      </c>
    </row>
    <row r="2183" spans="9:22" ht="20.25" x14ac:dyDescent="0.25">
      <c r="I2183" s="49" t="s">
        <v>63</v>
      </c>
      <c r="J2183" s="52">
        <v>44</v>
      </c>
      <c r="K2183" s="6">
        <f t="shared" si="102"/>
        <v>2182</v>
      </c>
      <c r="L2183" s="6">
        <f t="shared" si="103"/>
        <v>34</v>
      </c>
      <c r="M2183" s="6">
        <f t="shared" si="104"/>
        <v>34</v>
      </c>
      <c r="N2183" s="46" t="s">
        <v>113</v>
      </c>
      <c r="V2183" s="46"/>
    </row>
    <row r="2184" spans="9:22" ht="20.25" x14ac:dyDescent="0.25">
      <c r="I2184" s="49" t="s">
        <v>63</v>
      </c>
      <c r="J2184" s="52">
        <v>44</v>
      </c>
      <c r="K2184" s="6">
        <f t="shared" si="102"/>
        <v>2183</v>
      </c>
      <c r="L2184" s="6">
        <f t="shared" si="103"/>
        <v>35</v>
      </c>
      <c r="M2184" s="6">
        <f t="shared" si="104"/>
        <v>35</v>
      </c>
      <c r="N2184" s="46" t="s">
        <v>859</v>
      </c>
      <c r="V2184" s="46"/>
    </row>
    <row r="2185" spans="9:22" ht="20.25" x14ac:dyDescent="0.25">
      <c r="I2185" s="49" t="s">
        <v>63</v>
      </c>
      <c r="J2185" s="52">
        <v>44</v>
      </c>
      <c r="K2185" s="6">
        <f t="shared" si="102"/>
        <v>2184</v>
      </c>
      <c r="L2185" s="6">
        <f t="shared" si="103"/>
        <v>36</v>
      </c>
      <c r="M2185" s="6">
        <f t="shared" si="104"/>
        <v>36</v>
      </c>
      <c r="N2185" s="46" t="s">
        <v>293</v>
      </c>
      <c r="V2185" s="46"/>
    </row>
    <row r="2186" spans="9:22" ht="20.25" x14ac:dyDescent="0.25">
      <c r="I2186" s="49" t="s">
        <v>63</v>
      </c>
      <c r="J2186" s="52">
        <v>44</v>
      </c>
      <c r="K2186" s="6">
        <f t="shared" si="102"/>
        <v>2185</v>
      </c>
      <c r="L2186" s="6">
        <f t="shared" si="103"/>
        <v>37</v>
      </c>
      <c r="M2186" s="6">
        <f t="shared" si="104"/>
        <v>37</v>
      </c>
      <c r="N2186" s="46" t="s">
        <v>866</v>
      </c>
      <c r="V2186" s="46"/>
    </row>
    <row r="2187" spans="9:22" ht="20.25" x14ac:dyDescent="0.25">
      <c r="I2187" s="49" t="s">
        <v>63</v>
      </c>
      <c r="J2187" s="52">
        <v>44</v>
      </c>
      <c r="K2187" s="6">
        <f t="shared" si="102"/>
        <v>2186</v>
      </c>
      <c r="L2187" s="6">
        <f t="shared" si="103"/>
        <v>38</v>
      </c>
      <c r="M2187" s="6">
        <f t="shared" si="104"/>
        <v>38</v>
      </c>
      <c r="N2187" s="46" t="s">
        <v>113</v>
      </c>
      <c r="V2187" s="46"/>
    </row>
    <row r="2188" spans="9:22" ht="20.25" x14ac:dyDescent="0.25">
      <c r="I2188" s="49" t="s">
        <v>63</v>
      </c>
      <c r="J2188" s="52">
        <v>44</v>
      </c>
      <c r="K2188" s="6">
        <f t="shared" si="102"/>
        <v>2187</v>
      </c>
      <c r="L2188" s="6">
        <f t="shared" si="103"/>
        <v>39</v>
      </c>
      <c r="M2188" s="6">
        <f t="shared" si="104"/>
        <v>39</v>
      </c>
      <c r="N2188" s="46" t="s">
        <v>1136</v>
      </c>
      <c r="O2188" s="8" t="s">
        <v>70</v>
      </c>
      <c r="V2188" s="46" t="s">
        <v>867</v>
      </c>
    </row>
    <row r="2189" spans="9:22" ht="20.25" x14ac:dyDescent="0.25">
      <c r="I2189" s="49" t="s">
        <v>63</v>
      </c>
      <c r="J2189" s="52">
        <v>44</v>
      </c>
      <c r="K2189" s="6">
        <f t="shared" si="102"/>
        <v>2188</v>
      </c>
      <c r="L2189" s="6">
        <f t="shared" si="103"/>
        <v>40</v>
      </c>
      <c r="M2189" s="6">
        <f t="shared" si="104"/>
        <v>40</v>
      </c>
      <c r="N2189" s="46" t="s">
        <v>113</v>
      </c>
      <c r="V2189" s="46"/>
    </row>
    <row r="2190" spans="9:22" ht="20.25" x14ac:dyDescent="0.25">
      <c r="I2190" s="49" t="s">
        <v>63</v>
      </c>
      <c r="J2190" s="52">
        <v>44</v>
      </c>
      <c r="K2190" s="6">
        <f t="shared" si="102"/>
        <v>2189</v>
      </c>
      <c r="L2190" s="6">
        <f t="shared" si="103"/>
        <v>41</v>
      </c>
      <c r="M2190" s="6">
        <f t="shared" si="104"/>
        <v>41</v>
      </c>
      <c r="N2190" s="46" t="s">
        <v>859</v>
      </c>
      <c r="V2190" s="46"/>
    </row>
    <row r="2191" spans="9:22" ht="20.25" x14ac:dyDescent="0.25">
      <c r="I2191" s="49" t="s">
        <v>63</v>
      </c>
      <c r="J2191" s="52">
        <v>44</v>
      </c>
      <c r="K2191" s="6">
        <f t="shared" si="102"/>
        <v>2190</v>
      </c>
      <c r="L2191" s="6">
        <f t="shared" si="103"/>
        <v>42</v>
      </c>
      <c r="M2191" s="6">
        <f t="shared" si="104"/>
        <v>42</v>
      </c>
      <c r="N2191" s="46" t="s">
        <v>293</v>
      </c>
      <c r="V2191" s="46"/>
    </row>
    <row r="2192" spans="9:22" ht="20.25" x14ac:dyDescent="0.25">
      <c r="I2192" s="49" t="s">
        <v>63</v>
      </c>
      <c r="J2192" s="52">
        <v>44</v>
      </c>
      <c r="K2192" s="6">
        <f t="shared" si="102"/>
        <v>2191</v>
      </c>
      <c r="L2192" s="6">
        <f t="shared" si="103"/>
        <v>43</v>
      </c>
      <c r="M2192" s="6">
        <f t="shared" si="104"/>
        <v>43</v>
      </c>
      <c r="N2192" s="46" t="s">
        <v>868</v>
      </c>
      <c r="V2192" s="46"/>
    </row>
    <row r="2193" spans="9:22" ht="20.25" x14ac:dyDescent="0.25">
      <c r="I2193" s="49" t="s">
        <v>63</v>
      </c>
      <c r="J2193" s="52">
        <v>44</v>
      </c>
      <c r="K2193" s="6">
        <f t="shared" si="102"/>
        <v>2192</v>
      </c>
      <c r="L2193" s="6">
        <f t="shared" si="103"/>
        <v>44</v>
      </c>
      <c r="M2193" s="6">
        <f t="shared" si="104"/>
        <v>44</v>
      </c>
      <c r="N2193" s="46" t="s">
        <v>113</v>
      </c>
      <c r="V2193" s="46"/>
    </row>
    <row r="2194" spans="9:22" ht="20.25" x14ac:dyDescent="0.25">
      <c r="I2194" s="49" t="s">
        <v>63</v>
      </c>
      <c r="J2194" s="52">
        <v>44</v>
      </c>
      <c r="K2194" s="6">
        <f t="shared" si="102"/>
        <v>2193</v>
      </c>
      <c r="L2194" s="6">
        <f t="shared" si="103"/>
        <v>45</v>
      </c>
      <c r="M2194" s="6">
        <f t="shared" si="104"/>
        <v>45</v>
      </c>
      <c r="N2194" s="46" t="s">
        <v>868</v>
      </c>
      <c r="V2194" s="46"/>
    </row>
    <row r="2195" spans="9:22" ht="20.25" x14ac:dyDescent="0.25">
      <c r="I2195" s="49" t="s">
        <v>63</v>
      </c>
      <c r="J2195" s="52">
        <v>44</v>
      </c>
      <c r="K2195" s="6">
        <f t="shared" si="102"/>
        <v>2194</v>
      </c>
      <c r="L2195" s="6">
        <f t="shared" si="103"/>
        <v>46</v>
      </c>
      <c r="M2195" s="6">
        <f t="shared" si="104"/>
        <v>46</v>
      </c>
      <c r="N2195" s="46" t="s">
        <v>113</v>
      </c>
      <c r="V2195" s="46"/>
    </row>
    <row r="2196" spans="9:22" ht="20.25" x14ac:dyDescent="0.25">
      <c r="I2196" s="49" t="s">
        <v>63</v>
      </c>
      <c r="J2196" s="52">
        <v>44</v>
      </c>
      <c r="K2196" s="6">
        <f t="shared" si="102"/>
        <v>2195</v>
      </c>
      <c r="L2196" s="6">
        <f t="shared" si="103"/>
        <v>47</v>
      </c>
      <c r="M2196" s="6">
        <f t="shared" si="104"/>
        <v>47</v>
      </c>
      <c r="N2196" s="46" t="s">
        <v>120</v>
      </c>
      <c r="V2196" s="46"/>
    </row>
    <row r="2197" spans="9:22" ht="20.25" x14ac:dyDescent="0.25">
      <c r="I2197" s="49" t="s">
        <v>63</v>
      </c>
      <c r="J2197" s="52">
        <v>44</v>
      </c>
      <c r="K2197" s="6">
        <f t="shared" si="102"/>
        <v>2196</v>
      </c>
      <c r="L2197" s="6">
        <f t="shared" si="103"/>
        <v>48</v>
      </c>
      <c r="M2197" s="6">
        <f t="shared" si="104"/>
        <v>48</v>
      </c>
      <c r="N2197" s="46" t="s">
        <v>113</v>
      </c>
      <c r="P2197" s="8" t="s">
        <v>71</v>
      </c>
      <c r="V2197" s="46" t="s">
        <v>1152</v>
      </c>
    </row>
    <row r="2198" spans="9:22" ht="20.25" x14ac:dyDescent="0.25">
      <c r="I2198" s="49" t="s">
        <v>64</v>
      </c>
      <c r="J2198" s="52">
        <v>45</v>
      </c>
      <c r="K2198" s="6">
        <f t="shared" si="102"/>
        <v>2197</v>
      </c>
      <c r="L2198" s="6">
        <v>1</v>
      </c>
      <c r="M2198" s="6">
        <v>1</v>
      </c>
      <c r="N2198" s="46" t="s">
        <v>1120</v>
      </c>
      <c r="O2198" s="8" t="s">
        <v>70</v>
      </c>
      <c r="V2198" s="46" t="s">
        <v>844</v>
      </c>
    </row>
    <row r="2199" spans="9:22" ht="20.25" x14ac:dyDescent="0.25">
      <c r="I2199" s="49" t="s">
        <v>64</v>
      </c>
      <c r="J2199" s="52">
        <v>45</v>
      </c>
      <c r="K2199" s="6">
        <f t="shared" si="102"/>
        <v>2198</v>
      </c>
      <c r="L2199" s="6">
        <f t="shared" si="103"/>
        <v>2</v>
      </c>
      <c r="M2199" s="6">
        <f t="shared" si="104"/>
        <v>2</v>
      </c>
      <c r="N2199" s="46" t="s">
        <v>113</v>
      </c>
      <c r="V2199" s="46"/>
    </row>
    <row r="2200" spans="9:22" ht="20.25" x14ac:dyDescent="0.25">
      <c r="I2200" s="49" t="s">
        <v>64</v>
      </c>
      <c r="J2200" s="52">
        <v>45</v>
      </c>
      <c r="K2200" s="6">
        <f t="shared" si="102"/>
        <v>2199</v>
      </c>
      <c r="L2200" s="6">
        <f t="shared" si="103"/>
        <v>3</v>
      </c>
      <c r="M2200" s="6">
        <f t="shared" si="104"/>
        <v>3</v>
      </c>
      <c r="N2200" s="46" t="s">
        <v>848</v>
      </c>
      <c r="V2200" s="46"/>
    </row>
    <row r="2201" spans="9:22" ht="20.25" x14ac:dyDescent="0.25">
      <c r="I2201" s="49" t="s">
        <v>64</v>
      </c>
      <c r="J2201" s="52">
        <v>45</v>
      </c>
      <c r="K2201" s="6">
        <f t="shared" si="102"/>
        <v>2200</v>
      </c>
      <c r="L2201" s="6">
        <f t="shared" si="103"/>
        <v>4</v>
      </c>
      <c r="M2201" s="6">
        <f t="shared" si="104"/>
        <v>4</v>
      </c>
      <c r="N2201" s="46" t="s">
        <v>113</v>
      </c>
      <c r="V2201" s="46"/>
    </row>
    <row r="2202" spans="9:22" ht="20.25" x14ac:dyDescent="0.25">
      <c r="I2202" s="49" t="s">
        <v>64</v>
      </c>
      <c r="J2202" s="52">
        <v>45</v>
      </c>
      <c r="K2202" s="6">
        <f t="shared" si="102"/>
        <v>2201</v>
      </c>
      <c r="L2202" s="6">
        <f t="shared" si="103"/>
        <v>5</v>
      </c>
      <c r="M2202" s="6">
        <f t="shared" si="104"/>
        <v>5</v>
      </c>
      <c r="N2202" s="46" t="s">
        <v>1127</v>
      </c>
      <c r="O2202" s="8" t="s">
        <v>70</v>
      </c>
      <c r="V2202" s="46" t="s">
        <v>852</v>
      </c>
    </row>
    <row r="2203" spans="9:22" ht="20.25" x14ac:dyDescent="0.25">
      <c r="I2203" s="49" t="s">
        <v>64</v>
      </c>
      <c r="J2203" s="52">
        <v>45</v>
      </c>
      <c r="K2203" s="6">
        <f t="shared" si="102"/>
        <v>2202</v>
      </c>
      <c r="L2203" s="6">
        <f t="shared" si="103"/>
        <v>6</v>
      </c>
      <c r="M2203" s="6">
        <f t="shared" si="104"/>
        <v>6</v>
      </c>
      <c r="N2203" s="46" t="s">
        <v>113</v>
      </c>
      <c r="V2203" s="46"/>
    </row>
    <row r="2204" spans="9:22" ht="20.25" x14ac:dyDescent="0.25">
      <c r="I2204" s="49" t="s">
        <v>64</v>
      </c>
      <c r="J2204" s="52">
        <v>45</v>
      </c>
      <c r="K2204" s="6">
        <f t="shared" si="102"/>
        <v>2203</v>
      </c>
      <c r="L2204" s="6">
        <f t="shared" si="103"/>
        <v>7</v>
      </c>
      <c r="M2204" s="6">
        <f t="shared" si="104"/>
        <v>7</v>
      </c>
      <c r="N2204" s="46" t="s">
        <v>1130</v>
      </c>
      <c r="O2204" s="8" t="s">
        <v>70</v>
      </c>
      <c r="V2204" s="46" t="s">
        <v>856</v>
      </c>
    </row>
    <row r="2205" spans="9:22" ht="20.25" x14ac:dyDescent="0.25">
      <c r="I2205" s="49" t="s">
        <v>64</v>
      </c>
      <c r="J2205" s="52">
        <v>45</v>
      </c>
      <c r="K2205" s="6">
        <f t="shared" si="102"/>
        <v>2204</v>
      </c>
      <c r="L2205" s="6">
        <f t="shared" si="103"/>
        <v>8</v>
      </c>
      <c r="M2205" s="6">
        <f t="shared" si="104"/>
        <v>8</v>
      </c>
      <c r="N2205" s="46" t="s">
        <v>113</v>
      </c>
      <c r="V2205" s="46"/>
    </row>
    <row r="2206" spans="9:22" ht="20.25" x14ac:dyDescent="0.25">
      <c r="I2206" s="49" t="s">
        <v>64</v>
      </c>
      <c r="J2206" s="52">
        <v>45</v>
      </c>
      <c r="K2206" s="6">
        <f t="shared" si="102"/>
        <v>2205</v>
      </c>
      <c r="L2206" s="6">
        <f t="shared" si="103"/>
        <v>9</v>
      </c>
      <c r="M2206" s="6">
        <f t="shared" si="104"/>
        <v>9</v>
      </c>
      <c r="N2206" s="46" t="s">
        <v>860</v>
      </c>
      <c r="V2206" s="46"/>
    </row>
    <row r="2207" spans="9:22" ht="20.25" x14ac:dyDescent="0.25">
      <c r="I2207" s="49" t="s">
        <v>64</v>
      </c>
      <c r="J2207" s="52">
        <v>45</v>
      </c>
      <c r="K2207" s="6">
        <f t="shared" si="102"/>
        <v>2206</v>
      </c>
      <c r="L2207" s="6">
        <f t="shared" si="103"/>
        <v>10</v>
      </c>
      <c r="M2207" s="6">
        <f t="shared" si="104"/>
        <v>10</v>
      </c>
      <c r="N2207" s="46" t="s">
        <v>113</v>
      </c>
      <c r="V2207" s="46"/>
    </row>
    <row r="2208" spans="9:22" ht="20.25" x14ac:dyDescent="0.25">
      <c r="I2208" s="49" t="s">
        <v>64</v>
      </c>
      <c r="J2208" s="52">
        <v>45</v>
      </c>
      <c r="K2208" s="6">
        <f t="shared" si="102"/>
        <v>2207</v>
      </c>
      <c r="L2208" s="6">
        <f t="shared" si="103"/>
        <v>11</v>
      </c>
      <c r="M2208" s="6">
        <f t="shared" si="104"/>
        <v>11</v>
      </c>
      <c r="N2208" s="46" t="s">
        <v>1139</v>
      </c>
      <c r="O2208" s="8" t="s">
        <v>70</v>
      </c>
      <c r="V2208" s="46" t="s">
        <v>871</v>
      </c>
    </row>
    <row r="2209" spans="9:22" ht="20.25" x14ac:dyDescent="0.25">
      <c r="I2209" s="49" t="s">
        <v>64</v>
      </c>
      <c r="J2209" s="52">
        <v>45</v>
      </c>
      <c r="K2209" s="6">
        <f t="shared" si="102"/>
        <v>2208</v>
      </c>
      <c r="L2209" s="6">
        <f t="shared" si="103"/>
        <v>12</v>
      </c>
      <c r="M2209" s="6">
        <f t="shared" si="104"/>
        <v>12</v>
      </c>
      <c r="N2209" s="46" t="s">
        <v>113</v>
      </c>
      <c r="V2209" s="46"/>
    </row>
    <row r="2210" spans="9:22" ht="20.25" x14ac:dyDescent="0.25">
      <c r="I2210" s="49" t="s">
        <v>64</v>
      </c>
      <c r="J2210" s="52">
        <v>45</v>
      </c>
      <c r="K2210" s="6">
        <f t="shared" si="102"/>
        <v>2209</v>
      </c>
      <c r="L2210" s="6">
        <f t="shared" si="103"/>
        <v>13</v>
      </c>
      <c r="M2210" s="6">
        <f t="shared" si="104"/>
        <v>13</v>
      </c>
      <c r="N2210" s="46" t="s">
        <v>868</v>
      </c>
      <c r="V2210" s="46"/>
    </row>
    <row r="2211" spans="9:22" ht="20.25" x14ac:dyDescent="0.25">
      <c r="I2211" s="49" t="s">
        <v>64</v>
      </c>
      <c r="J2211" s="52">
        <v>45</v>
      </c>
      <c r="K2211" s="6">
        <f t="shared" si="102"/>
        <v>2210</v>
      </c>
      <c r="L2211" s="6">
        <f t="shared" si="103"/>
        <v>14</v>
      </c>
      <c r="M2211" s="6">
        <f t="shared" si="104"/>
        <v>14</v>
      </c>
      <c r="N2211" s="46" t="s">
        <v>113</v>
      </c>
      <c r="V2211" s="46"/>
    </row>
    <row r="2212" spans="9:22" ht="20.25" x14ac:dyDescent="0.25">
      <c r="I2212" s="49" t="s">
        <v>64</v>
      </c>
      <c r="J2212" s="52">
        <v>45</v>
      </c>
      <c r="K2212" s="6">
        <f t="shared" si="102"/>
        <v>2211</v>
      </c>
      <c r="L2212" s="6">
        <f t="shared" si="103"/>
        <v>15</v>
      </c>
      <c r="M2212" s="6">
        <f t="shared" si="104"/>
        <v>15</v>
      </c>
      <c r="N2212" s="46" t="s">
        <v>120</v>
      </c>
      <c r="V2212" s="46"/>
    </row>
    <row r="2213" spans="9:22" ht="20.25" x14ac:dyDescent="0.25">
      <c r="I2213" s="49" t="s">
        <v>64</v>
      </c>
      <c r="J2213" s="52">
        <v>45</v>
      </c>
      <c r="K2213" s="6">
        <f t="shared" si="102"/>
        <v>2212</v>
      </c>
      <c r="L2213" s="6">
        <f t="shared" si="103"/>
        <v>16</v>
      </c>
      <c r="M2213" s="6">
        <f t="shared" si="104"/>
        <v>16</v>
      </c>
      <c r="N2213" s="46" t="s">
        <v>113</v>
      </c>
      <c r="P2213" s="8" t="s">
        <v>71</v>
      </c>
      <c r="V2213" s="46" t="s">
        <v>1152</v>
      </c>
    </row>
    <row r="2214" spans="9:22" ht="20.25" x14ac:dyDescent="0.25">
      <c r="I2214" s="49" t="s">
        <v>65</v>
      </c>
      <c r="J2214" s="52">
        <v>46</v>
      </c>
      <c r="K2214" s="6">
        <f t="shared" si="102"/>
        <v>2213</v>
      </c>
      <c r="L2214" s="6">
        <v>1</v>
      </c>
      <c r="M2214" s="6">
        <v>1</v>
      </c>
      <c r="N2214" s="46" t="s">
        <v>1121</v>
      </c>
      <c r="O2214" s="8" t="s">
        <v>70</v>
      </c>
      <c r="V2214" s="46" t="s">
        <v>845</v>
      </c>
    </row>
    <row r="2215" spans="9:22" ht="20.25" x14ac:dyDescent="0.25">
      <c r="I2215" s="49" t="s">
        <v>65</v>
      </c>
      <c r="J2215" s="52">
        <v>46</v>
      </c>
      <c r="K2215" s="6">
        <f t="shared" si="102"/>
        <v>2214</v>
      </c>
      <c r="L2215" s="6">
        <f t="shared" si="103"/>
        <v>2</v>
      </c>
      <c r="M2215" s="6">
        <f t="shared" si="104"/>
        <v>2</v>
      </c>
      <c r="N2215" s="46" t="s">
        <v>113</v>
      </c>
      <c r="V2215" s="46"/>
    </row>
    <row r="2216" spans="9:22" ht="20.25" x14ac:dyDescent="0.25">
      <c r="I2216" s="49" t="s">
        <v>65</v>
      </c>
      <c r="J2216" s="52">
        <v>46</v>
      </c>
      <c r="K2216" s="6">
        <f t="shared" si="102"/>
        <v>2215</v>
      </c>
      <c r="L2216" s="6">
        <f t="shared" si="103"/>
        <v>3</v>
      </c>
      <c r="M2216" s="6">
        <f t="shared" si="104"/>
        <v>3</v>
      </c>
      <c r="N2216" s="46" t="s">
        <v>1125</v>
      </c>
      <c r="O2216" s="8" t="s">
        <v>70</v>
      </c>
      <c r="V2216" s="46" t="s">
        <v>850</v>
      </c>
    </row>
    <row r="2217" spans="9:22" ht="20.25" x14ac:dyDescent="0.25">
      <c r="I2217" s="49" t="s">
        <v>65</v>
      </c>
      <c r="J2217" s="52">
        <v>46</v>
      </c>
      <c r="K2217" s="6">
        <f t="shared" si="102"/>
        <v>2216</v>
      </c>
      <c r="L2217" s="6">
        <f t="shared" si="103"/>
        <v>4</v>
      </c>
      <c r="M2217" s="6">
        <f t="shared" si="104"/>
        <v>4</v>
      </c>
      <c r="N2217" s="46" t="s">
        <v>113</v>
      </c>
      <c r="V2217" s="46"/>
    </row>
    <row r="2218" spans="9:22" ht="20.25" x14ac:dyDescent="0.25">
      <c r="I2218" s="49" t="s">
        <v>65</v>
      </c>
      <c r="J2218" s="52">
        <v>46</v>
      </c>
      <c r="K2218" s="6">
        <f t="shared" si="102"/>
        <v>2217</v>
      </c>
      <c r="L2218" s="6">
        <f t="shared" si="103"/>
        <v>5</v>
      </c>
      <c r="M2218" s="6">
        <f t="shared" si="104"/>
        <v>5</v>
      </c>
      <c r="N2218" s="46" t="s">
        <v>1129</v>
      </c>
      <c r="O2218" s="8" t="s">
        <v>70</v>
      </c>
      <c r="V2218" s="46" t="s">
        <v>855</v>
      </c>
    </row>
    <row r="2219" spans="9:22" ht="20.25" x14ac:dyDescent="0.25">
      <c r="I2219" s="49" t="s">
        <v>65</v>
      </c>
      <c r="J2219" s="52">
        <v>46</v>
      </c>
      <c r="K2219" s="6">
        <f t="shared" si="102"/>
        <v>2218</v>
      </c>
      <c r="L2219" s="6">
        <f t="shared" si="103"/>
        <v>6</v>
      </c>
      <c r="M2219" s="6">
        <f t="shared" si="104"/>
        <v>6</v>
      </c>
      <c r="N2219" s="46" t="s">
        <v>113</v>
      </c>
      <c r="V2219" s="46"/>
    </row>
    <row r="2220" spans="9:22" ht="20.25" x14ac:dyDescent="0.25">
      <c r="I2220" s="49" t="s">
        <v>65</v>
      </c>
      <c r="J2220" s="52">
        <v>46</v>
      </c>
      <c r="K2220" s="6">
        <f t="shared" si="102"/>
        <v>2219</v>
      </c>
      <c r="L2220" s="6">
        <f t="shared" si="103"/>
        <v>7</v>
      </c>
      <c r="M2220" s="6">
        <f t="shared" si="104"/>
        <v>7</v>
      </c>
      <c r="N2220" s="46" t="s">
        <v>860</v>
      </c>
      <c r="V2220" s="46"/>
    </row>
    <row r="2221" spans="9:22" ht="20.25" x14ac:dyDescent="0.25">
      <c r="I2221" s="49" t="s">
        <v>65</v>
      </c>
      <c r="J2221" s="52">
        <v>46</v>
      </c>
      <c r="K2221" s="6">
        <f t="shared" si="102"/>
        <v>2220</v>
      </c>
      <c r="L2221" s="6">
        <f t="shared" si="103"/>
        <v>8</v>
      </c>
      <c r="M2221" s="6">
        <f t="shared" si="104"/>
        <v>8</v>
      </c>
      <c r="N2221" s="46" t="s">
        <v>113</v>
      </c>
      <c r="V2221" s="46"/>
    </row>
    <row r="2222" spans="9:22" ht="20.25" x14ac:dyDescent="0.25">
      <c r="I2222" s="49" t="s">
        <v>65</v>
      </c>
      <c r="J2222" s="52">
        <v>46</v>
      </c>
      <c r="K2222" s="6">
        <f t="shared" si="102"/>
        <v>2221</v>
      </c>
      <c r="L2222" s="6">
        <f t="shared" si="103"/>
        <v>9</v>
      </c>
      <c r="M2222" s="6">
        <f t="shared" si="104"/>
        <v>9</v>
      </c>
      <c r="N2222" s="46" t="s">
        <v>1140</v>
      </c>
      <c r="O2222" s="8" t="s">
        <v>70</v>
      </c>
      <c r="V2222" s="46" t="s">
        <v>872</v>
      </c>
    </row>
    <row r="2223" spans="9:22" ht="20.25" x14ac:dyDescent="0.25">
      <c r="I2223" s="49" t="s">
        <v>65</v>
      </c>
      <c r="J2223" s="52">
        <v>46</v>
      </c>
      <c r="K2223" s="6">
        <f t="shared" si="102"/>
        <v>2222</v>
      </c>
      <c r="L2223" s="6">
        <f t="shared" si="103"/>
        <v>10</v>
      </c>
      <c r="M2223" s="6">
        <f t="shared" si="104"/>
        <v>10</v>
      </c>
      <c r="N2223" s="46" t="s">
        <v>113</v>
      </c>
      <c r="V2223" s="46"/>
    </row>
    <row r="2224" spans="9:22" ht="20.25" x14ac:dyDescent="0.25">
      <c r="I2224" s="49" t="s">
        <v>65</v>
      </c>
      <c r="J2224" s="52">
        <v>46</v>
      </c>
      <c r="K2224" s="6">
        <f t="shared" si="102"/>
        <v>2223</v>
      </c>
      <c r="L2224" s="6">
        <f t="shared" si="103"/>
        <v>11</v>
      </c>
      <c r="M2224" s="6">
        <f t="shared" si="104"/>
        <v>11</v>
      </c>
      <c r="N2224" s="46" t="s">
        <v>868</v>
      </c>
      <c r="V2224" s="46"/>
    </row>
    <row r="2225" spans="9:22" ht="20.25" x14ac:dyDescent="0.25">
      <c r="I2225" s="49" t="s">
        <v>65</v>
      </c>
      <c r="J2225" s="52">
        <v>46</v>
      </c>
      <c r="K2225" s="6">
        <f t="shared" si="102"/>
        <v>2224</v>
      </c>
      <c r="L2225" s="6">
        <f t="shared" si="103"/>
        <v>12</v>
      </c>
      <c r="M2225" s="6">
        <f t="shared" si="104"/>
        <v>12</v>
      </c>
      <c r="N2225" s="46" t="s">
        <v>113</v>
      </c>
      <c r="V2225" s="46"/>
    </row>
    <row r="2226" spans="9:22" ht="20.25" x14ac:dyDescent="0.25">
      <c r="I2226" s="49" t="s">
        <v>65</v>
      </c>
      <c r="J2226" s="52">
        <v>46</v>
      </c>
      <c r="K2226" s="6">
        <f t="shared" si="102"/>
        <v>2225</v>
      </c>
      <c r="L2226" s="6">
        <f t="shared" si="103"/>
        <v>13</v>
      </c>
      <c r="M2226" s="6">
        <f t="shared" si="104"/>
        <v>13</v>
      </c>
      <c r="N2226" s="46" t="s">
        <v>120</v>
      </c>
      <c r="V2226" s="46"/>
    </row>
    <row r="2227" spans="9:22" ht="20.25" x14ac:dyDescent="0.25">
      <c r="I2227" s="49" t="s">
        <v>65</v>
      </c>
      <c r="J2227" s="52">
        <v>46</v>
      </c>
      <c r="K2227" s="6">
        <f t="shared" si="102"/>
        <v>2226</v>
      </c>
      <c r="L2227" s="6">
        <f t="shared" si="103"/>
        <v>14</v>
      </c>
      <c r="M2227" s="6">
        <f t="shared" si="104"/>
        <v>14</v>
      </c>
      <c r="N2227" s="46" t="s">
        <v>113</v>
      </c>
      <c r="P2227" s="8" t="s">
        <v>71</v>
      </c>
      <c r="V2227" s="46" t="s">
        <v>1152</v>
      </c>
    </row>
    <row r="2228" spans="9:22" ht="20.25" x14ac:dyDescent="0.25">
      <c r="I2228" s="49" t="s">
        <v>66</v>
      </c>
      <c r="J2228" s="52">
        <v>47</v>
      </c>
      <c r="K2228" s="6">
        <f t="shared" si="102"/>
        <v>2227</v>
      </c>
      <c r="L2228" s="6">
        <v>1</v>
      </c>
      <c r="M2228" s="6">
        <v>1</v>
      </c>
      <c r="N2228" s="46" t="s">
        <v>1125</v>
      </c>
      <c r="O2228" s="8" t="s">
        <v>70</v>
      </c>
      <c r="V2228" s="46" t="s">
        <v>850</v>
      </c>
    </row>
    <row r="2229" spans="9:22" ht="20.25" x14ac:dyDescent="0.25">
      <c r="I2229" s="49" t="s">
        <v>66</v>
      </c>
      <c r="J2229" s="52">
        <v>47</v>
      </c>
      <c r="K2229" s="6">
        <f t="shared" si="102"/>
        <v>2228</v>
      </c>
      <c r="L2229" s="6">
        <f t="shared" si="103"/>
        <v>2</v>
      </c>
      <c r="M2229" s="6">
        <f t="shared" si="104"/>
        <v>2</v>
      </c>
      <c r="N2229" s="46" t="s">
        <v>113</v>
      </c>
      <c r="V2229" s="46"/>
    </row>
    <row r="2230" spans="9:22" ht="20.25" x14ac:dyDescent="0.25">
      <c r="I2230" s="49" t="s">
        <v>66</v>
      </c>
      <c r="J2230" s="52">
        <v>47</v>
      </c>
      <c r="K2230" s="6">
        <f t="shared" si="102"/>
        <v>2229</v>
      </c>
      <c r="L2230" s="6">
        <f t="shared" si="103"/>
        <v>3</v>
      </c>
      <c r="M2230" s="6">
        <f t="shared" si="104"/>
        <v>3</v>
      </c>
      <c r="N2230" s="46" t="s">
        <v>860</v>
      </c>
      <c r="V2230" s="46"/>
    </row>
    <row r="2231" spans="9:22" ht="20.25" x14ac:dyDescent="0.25">
      <c r="I2231" s="49" t="s">
        <v>66</v>
      </c>
      <c r="J2231" s="52">
        <v>47</v>
      </c>
      <c r="K2231" s="6">
        <f t="shared" si="102"/>
        <v>2230</v>
      </c>
      <c r="L2231" s="6">
        <f t="shared" si="103"/>
        <v>4</v>
      </c>
      <c r="M2231" s="6">
        <f t="shared" si="104"/>
        <v>4</v>
      </c>
      <c r="N2231" s="46" t="s">
        <v>113</v>
      </c>
      <c r="V2231" s="46"/>
    </row>
    <row r="2232" spans="9:22" ht="20.25" x14ac:dyDescent="0.25">
      <c r="I2232" s="49" t="s">
        <v>66</v>
      </c>
      <c r="J2232" s="52">
        <v>47</v>
      </c>
      <c r="K2232" s="6">
        <f t="shared" si="102"/>
        <v>2231</v>
      </c>
      <c r="L2232" s="6">
        <f t="shared" si="103"/>
        <v>5</v>
      </c>
      <c r="M2232" s="6">
        <f t="shared" si="104"/>
        <v>5</v>
      </c>
      <c r="N2232" s="46" t="s">
        <v>873</v>
      </c>
      <c r="V2232" s="46"/>
    </row>
    <row r="2233" spans="9:22" ht="20.25" x14ac:dyDescent="0.25">
      <c r="I2233" s="49" t="s">
        <v>66</v>
      </c>
      <c r="J2233" s="52">
        <v>47</v>
      </c>
      <c r="K2233" s="6">
        <f t="shared" si="102"/>
        <v>2232</v>
      </c>
      <c r="L2233" s="6">
        <f t="shared" si="103"/>
        <v>6</v>
      </c>
      <c r="M2233" s="6">
        <f t="shared" si="104"/>
        <v>6</v>
      </c>
      <c r="N2233" s="46" t="s">
        <v>113</v>
      </c>
      <c r="V2233" s="46"/>
    </row>
    <row r="2234" spans="9:22" ht="20.25" x14ac:dyDescent="0.25">
      <c r="I2234" s="49" t="s">
        <v>66</v>
      </c>
      <c r="J2234" s="52">
        <v>47</v>
      </c>
      <c r="K2234" s="6">
        <f t="shared" si="102"/>
        <v>2233</v>
      </c>
      <c r="L2234" s="6">
        <f t="shared" si="103"/>
        <v>7</v>
      </c>
      <c r="M2234" s="6">
        <f t="shared" si="104"/>
        <v>7</v>
      </c>
      <c r="N2234" s="46" t="s">
        <v>862</v>
      </c>
      <c r="V2234" s="46"/>
    </row>
    <row r="2235" spans="9:22" ht="20.25" x14ac:dyDescent="0.25">
      <c r="I2235" s="49" t="s">
        <v>66</v>
      </c>
      <c r="J2235" s="52">
        <v>47</v>
      </c>
      <c r="K2235" s="6">
        <f t="shared" si="102"/>
        <v>2234</v>
      </c>
      <c r="L2235" s="6">
        <f t="shared" si="103"/>
        <v>8</v>
      </c>
      <c r="M2235" s="6">
        <f t="shared" si="104"/>
        <v>8</v>
      </c>
      <c r="N2235" s="46" t="s">
        <v>113</v>
      </c>
      <c r="V2235" s="46"/>
    </row>
    <row r="2236" spans="9:22" ht="20.25" x14ac:dyDescent="0.25">
      <c r="I2236" s="49" t="s">
        <v>66</v>
      </c>
      <c r="J2236" s="52">
        <v>47</v>
      </c>
      <c r="K2236" s="6">
        <f t="shared" si="102"/>
        <v>2235</v>
      </c>
      <c r="L2236" s="6">
        <f t="shared" si="103"/>
        <v>9</v>
      </c>
      <c r="M2236" s="6">
        <f t="shared" si="104"/>
        <v>9</v>
      </c>
      <c r="N2236" s="46" t="s">
        <v>874</v>
      </c>
      <c r="V2236" s="46"/>
    </row>
    <row r="2237" spans="9:22" ht="20.25" x14ac:dyDescent="0.25">
      <c r="I2237" s="49" t="s">
        <v>66</v>
      </c>
      <c r="J2237" s="52">
        <v>47</v>
      </c>
      <c r="K2237" s="6">
        <f t="shared" si="102"/>
        <v>2236</v>
      </c>
      <c r="L2237" s="6">
        <f t="shared" si="103"/>
        <v>10</v>
      </c>
      <c r="M2237" s="6">
        <f t="shared" si="104"/>
        <v>10</v>
      </c>
      <c r="N2237" s="46" t="s">
        <v>113</v>
      </c>
      <c r="V2237" s="46"/>
    </row>
    <row r="2238" spans="9:22" ht="20.25" x14ac:dyDescent="0.25">
      <c r="I2238" s="49" t="s">
        <v>66</v>
      </c>
      <c r="J2238" s="52">
        <v>47</v>
      </c>
      <c r="K2238" s="6">
        <f t="shared" si="102"/>
        <v>2237</v>
      </c>
      <c r="L2238" s="6">
        <f t="shared" si="103"/>
        <v>11</v>
      </c>
      <c r="M2238" s="6">
        <f t="shared" si="104"/>
        <v>11</v>
      </c>
      <c r="N2238" s="46" t="s">
        <v>864</v>
      </c>
      <c r="V2238" s="46"/>
    </row>
    <row r="2239" spans="9:22" ht="20.25" x14ac:dyDescent="0.25">
      <c r="I2239" s="49" t="s">
        <v>66</v>
      </c>
      <c r="J2239" s="52">
        <v>47</v>
      </c>
      <c r="K2239" s="6">
        <f t="shared" si="102"/>
        <v>2238</v>
      </c>
      <c r="L2239" s="6">
        <f t="shared" si="103"/>
        <v>12</v>
      </c>
      <c r="M2239" s="6">
        <f t="shared" si="104"/>
        <v>12</v>
      </c>
      <c r="N2239" s="46" t="s">
        <v>113</v>
      </c>
      <c r="V2239" s="46"/>
    </row>
    <row r="2240" spans="9:22" ht="20.25" x14ac:dyDescent="0.25">
      <c r="I2240" s="49" t="s">
        <v>66</v>
      </c>
      <c r="J2240" s="52">
        <v>47</v>
      </c>
      <c r="K2240" s="6">
        <f t="shared" si="102"/>
        <v>2239</v>
      </c>
      <c r="L2240" s="6">
        <f t="shared" si="103"/>
        <v>13</v>
      </c>
      <c r="M2240" s="6">
        <f t="shared" si="104"/>
        <v>13</v>
      </c>
      <c r="N2240" s="46" t="s">
        <v>875</v>
      </c>
      <c r="V2240" s="46"/>
    </row>
    <row r="2241" spans="9:22" ht="20.25" x14ac:dyDescent="0.25">
      <c r="I2241" s="49" t="s">
        <v>66</v>
      </c>
      <c r="J2241" s="52">
        <v>47</v>
      </c>
      <c r="K2241" s="6">
        <f t="shared" si="102"/>
        <v>2240</v>
      </c>
      <c r="L2241" s="6">
        <f t="shared" si="103"/>
        <v>14</v>
      </c>
      <c r="M2241" s="6">
        <f t="shared" si="104"/>
        <v>14</v>
      </c>
      <c r="N2241" s="46" t="s">
        <v>113</v>
      </c>
      <c r="V2241" s="46"/>
    </row>
    <row r="2242" spans="9:22" ht="20.25" x14ac:dyDescent="0.25">
      <c r="I2242" s="49" t="s">
        <v>66</v>
      </c>
      <c r="J2242" s="52">
        <v>47</v>
      </c>
      <c r="K2242" s="6">
        <f t="shared" si="102"/>
        <v>2241</v>
      </c>
      <c r="L2242" s="6">
        <f t="shared" si="103"/>
        <v>15</v>
      </c>
      <c r="M2242" s="6">
        <f t="shared" si="104"/>
        <v>15</v>
      </c>
      <c r="N2242" s="46" t="s">
        <v>866</v>
      </c>
      <c r="V2242" s="46"/>
    </row>
    <row r="2243" spans="9:22" ht="20.25" x14ac:dyDescent="0.25">
      <c r="I2243" s="49" t="s">
        <v>66</v>
      </c>
      <c r="J2243" s="52">
        <v>47</v>
      </c>
      <c r="K2243" s="6">
        <f t="shared" si="102"/>
        <v>2242</v>
      </c>
      <c r="L2243" s="6">
        <f t="shared" si="103"/>
        <v>16</v>
      </c>
      <c r="M2243" s="6">
        <f t="shared" si="104"/>
        <v>16</v>
      </c>
      <c r="N2243" s="46" t="s">
        <v>113</v>
      </c>
      <c r="V2243" s="46"/>
    </row>
    <row r="2244" spans="9:22" ht="20.25" x14ac:dyDescent="0.25">
      <c r="I2244" s="49" t="s">
        <v>66</v>
      </c>
      <c r="J2244" s="52">
        <v>47</v>
      </c>
      <c r="K2244" s="6">
        <f t="shared" ref="K2244:K2307" si="105">+K2243+1</f>
        <v>2243</v>
      </c>
      <c r="L2244" s="6">
        <f t="shared" ref="L2244:L2307" si="106">+L2243+1</f>
        <v>17</v>
      </c>
      <c r="M2244" s="6">
        <f t="shared" ref="M2244:M2307" si="107">+M2243+1</f>
        <v>17</v>
      </c>
      <c r="N2244" s="46" t="s">
        <v>876</v>
      </c>
      <c r="V2244" s="46"/>
    </row>
    <row r="2245" spans="9:22" ht="20.25" x14ac:dyDescent="0.25">
      <c r="I2245" s="49" t="s">
        <v>66</v>
      </c>
      <c r="J2245" s="52">
        <v>47</v>
      </c>
      <c r="K2245" s="6">
        <f t="shared" si="105"/>
        <v>2244</v>
      </c>
      <c r="L2245" s="6">
        <f t="shared" si="106"/>
        <v>18</v>
      </c>
      <c r="M2245" s="6">
        <f t="shared" si="107"/>
        <v>18</v>
      </c>
      <c r="N2245" s="46" t="s">
        <v>113</v>
      </c>
      <c r="V2245" s="46"/>
    </row>
    <row r="2246" spans="9:22" ht="20.25" x14ac:dyDescent="0.25">
      <c r="I2246" s="49" t="s">
        <v>66</v>
      </c>
      <c r="J2246" s="52">
        <v>47</v>
      </c>
      <c r="K2246" s="6">
        <f t="shared" si="105"/>
        <v>2245</v>
      </c>
      <c r="L2246" s="6">
        <f t="shared" si="106"/>
        <v>19</v>
      </c>
      <c r="M2246" s="6">
        <f t="shared" si="107"/>
        <v>19</v>
      </c>
      <c r="N2246" s="46" t="s">
        <v>868</v>
      </c>
      <c r="V2246" s="46"/>
    </row>
    <row r="2247" spans="9:22" ht="20.25" x14ac:dyDescent="0.25">
      <c r="I2247" s="49" t="s">
        <v>66</v>
      </c>
      <c r="J2247" s="52">
        <v>47</v>
      </c>
      <c r="K2247" s="6">
        <f t="shared" si="105"/>
        <v>2246</v>
      </c>
      <c r="L2247" s="6">
        <f t="shared" si="106"/>
        <v>20</v>
      </c>
      <c r="M2247" s="6">
        <f t="shared" si="107"/>
        <v>20</v>
      </c>
      <c r="N2247" s="46" t="s">
        <v>113</v>
      </c>
      <c r="V2247" s="46"/>
    </row>
    <row r="2248" spans="9:22" ht="20.25" x14ac:dyDescent="0.25">
      <c r="I2248" s="49" t="s">
        <v>66</v>
      </c>
      <c r="J2248" s="52">
        <v>47</v>
      </c>
      <c r="K2248" s="6">
        <f t="shared" si="105"/>
        <v>2247</v>
      </c>
      <c r="L2248" s="6">
        <f t="shared" si="106"/>
        <v>21</v>
      </c>
      <c r="M2248" s="6">
        <f t="shared" si="107"/>
        <v>21</v>
      </c>
      <c r="N2248" s="46" t="s">
        <v>120</v>
      </c>
      <c r="V2248" s="46"/>
    </row>
    <row r="2249" spans="9:22" ht="20.25" x14ac:dyDescent="0.25">
      <c r="I2249" s="49" t="s">
        <v>66</v>
      </c>
      <c r="J2249" s="52">
        <v>47</v>
      </c>
      <c r="K2249" s="6">
        <f t="shared" si="105"/>
        <v>2248</v>
      </c>
      <c r="L2249" s="6">
        <f t="shared" si="106"/>
        <v>22</v>
      </c>
      <c r="M2249" s="6">
        <f t="shared" si="107"/>
        <v>22</v>
      </c>
      <c r="N2249" s="46" t="s">
        <v>113</v>
      </c>
      <c r="P2249" s="8" t="s">
        <v>71</v>
      </c>
      <c r="V2249" s="46" t="s">
        <v>1152</v>
      </c>
    </row>
    <row r="2250" spans="9:22" ht="20.25" x14ac:dyDescent="0.25">
      <c r="I2250" s="49" t="s">
        <v>67</v>
      </c>
      <c r="J2250" s="52">
        <v>48</v>
      </c>
      <c r="K2250" s="6">
        <f t="shared" si="105"/>
        <v>2249</v>
      </c>
      <c r="L2250" s="6">
        <v>1</v>
      </c>
      <c r="M2250" s="6">
        <v>1</v>
      </c>
      <c r="N2250" s="46" t="s">
        <v>860</v>
      </c>
      <c r="V2250" s="46"/>
    </row>
    <row r="2251" spans="9:22" ht="20.25" x14ac:dyDescent="0.25">
      <c r="I2251" s="49" t="s">
        <v>67</v>
      </c>
      <c r="J2251" s="52">
        <v>48</v>
      </c>
      <c r="K2251" s="6">
        <f t="shared" si="105"/>
        <v>2250</v>
      </c>
      <c r="L2251" s="6">
        <f t="shared" si="106"/>
        <v>2</v>
      </c>
      <c r="M2251" s="6">
        <f t="shared" si="107"/>
        <v>2</v>
      </c>
      <c r="N2251" s="46" t="s">
        <v>113</v>
      </c>
      <c r="V2251" s="46"/>
    </row>
    <row r="2252" spans="9:22" ht="20.25" x14ac:dyDescent="0.25">
      <c r="I2252" s="49" t="s">
        <v>67</v>
      </c>
      <c r="J2252" s="52">
        <v>48</v>
      </c>
      <c r="K2252" s="6">
        <f t="shared" si="105"/>
        <v>2251</v>
      </c>
      <c r="L2252" s="6">
        <f t="shared" si="106"/>
        <v>3</v>
      </c>
      <c r="M2252" s="6">
        <f t="shared" si="107"/>
        <v>3</v>
      </c>
      <c r="N2252" s="46" t="s">
        <v>862</v>
      </c>
      <c r="V2252" s="46"/>
    </row>
    <row r="2253" spans="9:22" ht="20.25" x14ac:dyDescent="0.25">
      <c r="I2253" s="49" t="s">
        <v>67</v>
      </c>
      <c r="J2253" s="52">
        <v>48</v>
      </c>
      <c r="K2253" s="6">
        <f t="shared" si="105"/>
        <v>2252</v>
      </c>
      <c r="L2253" s="6">
        <f t="shared" si="106"/>
        <v>4</v>
      </c>
      <c r="M2253" s="6">
        <f t="shared" si="107"/>
        <v>4</v>
      </c>
      <c r="N2253" s="46" t="s">
        <v>113</v>
      </c>
      <c r="V2253" s="46"/>
    </row>
    <row r="2254" spans="9:22" ht="20.25" x14ac:dyDescent="0.25">
      <c r="I2254" s="49" t="s">
        <v>67</v>
      </c>
      <c r="J2254" s="52">
        <v>48</v>
      </c>
      <c r="K2254" s="6">
        <f t="shared" si="105"/>
        <v>2253</v>
      </c>
      <c r="L2254" s="6">
        <f t="shared" si="106"/>
        <v>5</v>
      </c>
      <c r="M2254" s="6">
        <f t="shared" si="107"/>
        <v>5</v>
      </c>
      <c r="N2254" s="46" t="s">
        <v>864</v>
      </c>
      <c r="V2254" s="46"/>
    </row>
    <row r="2255" spans="9:22" ht="20.25" x14ac:dyDescent="0.25">
      <c r="I2255" s="49" t="s">
        <v>67</v>
      </c>
      <c r="J2255" s="52">
        <v>48</v>
      </c>
      <c r="K2255" s="6">
        <f t="shared" si="105"/>
        <v>2254</v>
      </c>
      <c r="L2255" s="6">
        <f t="shared" si="106"/>
        <v>6</v>
      </c>
      <c r="M2255" s="6">
        <f t="shared" si="107"/>
        <v>6</v>
      </c>
      <c r="N2255" s="46" t="s">
        <v>113</v>
      </c>
      <c r="V2255" s="46"/>
    </row>
    <row r="2256" spans="9:22" ht="20.25" x14ac:dyDescent="0.25">
      <c r="I2256" s="49" t="s">
        <v>67</v>
      </c>
      <c r="J2256" s="52">
        <v>48</v>
      </c>
      <c r="K2256" s="6">
        <f t="shared" si="105"/>
        <v>2255</v>
      </c>
      <c r="L2256" s="6">
        <f t="shared" si="106"/>
        <v>7</v>
      </c>
      <c r="M2256" s="6">
        <f t="shared" si="107"/>
        <v>7</v>
      </c>
      <c r="N2256" s="46" t="s">
        <v>866</v>
      </c>
      <c r="V2256" s="46"/>
    </row>
    <row r="2257" spans="9:22" ht="20.25" x14ac:dyDescent="0.25">
      <c r="I2257" s="49" t="s">
        <v>67</v>
      </c>
      <c r="J2257" s="52">
        <v>48</v>
      </c>
      <c r="K2257" s="6">
        <f t="shared" si="105"/>
        <v>2256</v>
      </c>
      <c r="L2257" s="6">
        <f t="shared" si="106"/>
        <v>8</v>
      </c>
      <c r="M2257" s="6">
        <f t="shared" si="107"/>
        <v>8</v>
      </c>
      <c r="N2257" s="46" t="s">
        <v>113</v>
      </c>
      <c r="V2257" s="46"/>
    </row>
    <row r="2258" spans="9:22" ht="20.25" x14ac:dyDescent="0.25">
      <c r="I2258" s="49" t="s">
        <v>67</v>
      </c>
      <c r="J2258" s="52">
        <v>48</v>
      </c>
      <c r="K2258" s="6">
        <f t="shared" si="105"/>
        <v>2257</v>
      </c>
      <c r="L2258" s="6">
        <f t="shared" si="106"/>
        <v>9</v>
      </c>
      <c r="M2258" s="6">
        <f t="shared" si="107"/>
        <v>9</v>
      </c>
      <c r="N2258" s="46" t="s">
        <v>868</v>
      </c>
      <c r="V2258" s="46"/>
    </row>
    <row r="2259" spans="9:22" ht="20.25" x14ac:dyDescent="0.25">
      <c r="I2259" s="49" t="s">
        <v>67</v>
      </c>
      <c r="J2259" s="52">
        <v>48</v>
      </c>
      <c r="K2259" s="6">
        <f t="shared" si="105"/>
        <v>2258</v>
      </c>
      <c r="L2259" s="6">
        <f t="shared" si="106"/>
        <v>10</v>
      </c>
      <c r="M2259" s="6">
        <f t="shared" si="107"/>
        <v>10</v>
      </c>
      <c r="N2259" s="46" t="s">
        <v>113</v>
      </c>
      <c r="V2259" s="46"/>
    </row>
    <row r="2260" spans="9:22" ht="20.25" x14ac:dyDescent="0.25">
      <c r="I2260" s="49" t="s">
        <v>67</v>
      </c>
      <c r="J2260" s="52">
        <v>48</v>
      </c>
      <c r="K2260" s="6">
        <f t="shared" si="105"/>
        <v>2259</v>
      </c>
      <c r="L2260" s="6">
        <f t="shared" si="106"/>
        <v>11</v>
      </c>
      <c r="M2260" s="6">
        <f t="shared" si="107"/>
        <v>11</v>
      </c>
      <c r="N2260" s="46" t="s">
        <v>120</v>
      </c>
      <c r="V2260" s="46"/>
    </row>
    <row r="2261" spans="9:22" ht="20.25" x14ac:dyDescent="0.25">
      <c r="I2261" s="49" t="s">
        <v>67</v>
      </c>
      <c r="J2261" s="52">
        <v>48</v>
      </c>
      <c r="K2261" s="6">
        <f t="shared" si="105"/>
        <v>2260</v>
      </c>
      <c r="L2261" s="6">
        <f t="shared" si="106"/>
        <v>12</v>
      </c>
      <c r="M2261" s="6">
        <f t="shared" si="107"/>
        <v>12</v>
      </c>
      <c r="N2261" s="46" t="s">
        <v>113</v>
      </c>
      <c r="P2261" s="8" t="s">
        <v>71</v>
      </c>
      <c r="V2261" s="46" t="s">
        <v>1152</v>
      </c>
    </row>
    <row r="2262" spans="9:22" ht="20.25" x14ac:dyDescent="0.25">
      <c r="I2262" s="49" t="s">
        <v>68</v>
      </c>
      <c r="J2262" s="52">
        <v>49</v>
      </c>
      <c r="K2262" s="6">
        <f t="shared" si="105"/>
        <v>2261</v>
      </c>
      <c r="L2262" s="6">
        <v>1</v>
      </c>
      <c r="M2262" s="6">
        <v>1</v>
      </c>
      <c r="N2262" s="46" t="s">
        <v>874</v>
      </c>
      <c r="V2262" s="46"/>
    </row>
    <row r="2263" spans="9:22" ht="20.25" x14ac:dyDescent="0.25">
      <c r="I2263" s="49" t="s">
        <v>68</v>
      </c>
      <c r="J2263" s="52">
        <v>49</v>
      </c>
      <c r="K2263" s="6">
        <f t="shared" si="105"/>
        <v>2262</v>
      </c>
      <c r="L2263" s="6">
        <f t="shared" si="106"/>
        <v>2</v>
      </c>
      <c r="M2263" s="6">
        <f t="shared" si="107"/>
        <v>2</v>
      </c>
      <c r="N2263" s="46" t="s">
        <v>113</v>
      </c>
      <c r="V2263" s="46"/>
    </row>
    <row r="2264" spans="9:22" ht="20.25" x14ac:dyDescent="0.25">
      <c r="I2264" s="49" t="s">
        <v>68</v>
      </c>
      <c r="J2264" s="52">
        <v>49</v>
      </c>
      <c r="K2264" s="6">
        <f t="shared" si="105"/>
        <v>2263</v>
      </c>
      <c r="L2264" s="6">
        <f t="shared" si="106"/>
        <v>3</v>
      </c>
      <c r="M2264" s="6">
        <f t="shared" si="107"/>
        <v>3</v>
      </c>
      <c r="N2264" s="46" t="s">
        <v>868</v>
      </c>
      <c r="V2264" s="46"/>
    </row>
    <row r="2265" spans="9:22" ht="20.25" x14ac:dyDescent="0.25">
      <c r="I2265" s="49" t="s">
        <v>68</v>
      </c>
      <c r="J2265" s="52">
        <v>49</v>
      </c>
      <c r="K2265" s="6">
        <f t="shared" si="105"/>
        <v>2264</v>
      </c>
      <c r="L2265" s="6">
        <f t="shared" si="106"/>
        <v>4</v>
      </c>
      <c r="M2265" s="6">
        <f t="shared" si="107"/>
        <v>4</v>
      </c>
      <c r="N2265" s="46" t="s">
        <v>113</v>
      </c>
      <c r="V2265" s="46"/>
    </row>
    <row r="2266" spans="9:22" ht="20.25" x14ac:dyDescent="0.25">
      <c r="I2266" s="49" t="s">
        <v>68</v>
      </c>
      <c r="J2266" s="52">
        <v>49</v>
      </c>
      <c r="K2266" s="6">
        <f t="shared" si="105"/>
        <v>2265</v>
      </c>
      <c r="L2266" s="6">
        <f t="shared" si="106"/>
        <v>5</v>
      </c>
      <c r="M2266" s="6">
        <f t="shared" si="107"/>
        <v>5</v>
      </c>
      <c r="N2266" s="46" t="s">
        <v>842</v>
      </c>
      <c r="V2266" s="46"/>
    </row>
    <row r="2267" spans="9:22" ht="20.25" x14ac:dyDescent="0.25">
      <c r="I2267" s="49" t="s">
        <v>68</v>
      </c>
      <c r="J2267" s="52">
        <v>49</v>
      </c>
      <c r="K2267" s="6">
        <f t="shared" si="105"/>
        <v>2266</v>
      </c>
      <c r="L2267" s="6">
        <f t="shared" si="106"/>
        <v>6</v>
      </c>
      <c r="M2267" s="6">
        <f t="shared" si="107"/>
        <v>6</v>
      </c>
      <c r="N2267" s="46" t="s">
        <v>869</v>
      </c>
      <c r="V2267" s="46"/>
    </row>
    <row r="2268" spans="9:22" ht="20.25" x14ac:dyDescent="0.25">
      <c r="I2268" s="49" t="s">
        <v>68</v>
      </c>
      <c r="J2268" s="52">
        <v>49</v>
      </c>
      <c r="K2268" s="6">
        <f t="shared" si="105"/>
        <v>2267</v>
      </c>
      <c r="L2268" s="6">
        <f t="shared" si="106"/>
        <v>7</v>
      </c>
      <c r="M2268" s="6">
        <f t="shared" si="107"/>
        <v>7</v>
      </c>
      <c r="N2268" s="46" t="s">
        <v>113</v>
      </c>
      <c r="V2268" s="46"/>
    </row>
    <row r="2269" spans="9:22" ht="20.25" x14ac:dyDescent="0.25">
      <c r="I2269" s="49" t="s">
        <v>68</v>
      </c>
      <c r="J2269" s="52">
        <v>49</v>
      </c>
      <c r="K2269" s="6">
        <f t="shared" si="105"/>
        <v>2268</v>
      </c>
      <c r="L2269" s="6">
        <f t="shared" si="106"/>
        <v>8</v>
      </c>
      <c r="M2269" s="6">
        <f t="shared" si="107"/>
        <v>8</v>
      </c>
      <c r="N2269" s="46" t="s">
        <v>1119</v>
      </c>
      <c r="O2269" s="8" t="s">
        <v>70</v>
      </c>
      <c r="V2269" s="46" t="s">
        <v>843</v>
      </c>
    </row>
    <row r="2270" spans="9:22" ht="20.25" x14ac:dyDescent="0.25">
      <c r="I2270" s="49" t="s">
        <v>68</v>
      </c>
      <c r="J2270" s="52">
        <v>49</v>
      </c>
      <c r="K2270" s="6">
        <f t="shared" si="105"/>
        <v>2269</v>
      </c>
      <c r="L2270" s="6">
        <f t="shared" si="106"/>
        <v>9</v>
      </c>
      <c r="M2270" s="6">
        <f t="shared" si="107"/>
        <v>9</v>
      </c>
      <c r="N2270" s="46" t="s">
        <v>877</v>
      </c>
      <c r="V2270" s="46"/>
    </row>
    <row r="2271" spans="9:22" ht="20.25" x14ac:dyDescent="0.25">
      <c r="I2271" s="49" t="s">
        <v>68</v>
      </c>
      <c r="J2271" s="52">
        <v>49</v>
      </c>
      <c r="K2271" s="6">
        <f t="shared" si="105"/>
        <v>2270</v>
      </c>
      <c r="L2271" s="6">
        <f t="shared" si="106"/>
        <v>10</v>
      </c>
      <c r="M2271" s="6">
        <f t="shared" si="107"/>
        <v>10</v>
      </c>
      <c r="N2271" s="46" t="s">
        <v>113</v>
      </c>
      <c r="V2271" s="46"/>
    </row>
    <row r="2272" spans="9:22" ht="20.25" x14ac:dyDescent="0.25">
      <c r="I2272" s="49" t="s">
        <v>68</v>
      </c>
      <c r="J2272" s="52">
        <v>49</v>
      </c>
      <c r="K2272" s="6">
        <f t="shared" si="105"/>
        <v>2271</v>
      </c>
      <c r="L2272" s="6">
        <f t="shared" si="106"/>
        <v>11</v>
      </c>
      <c r="M2272" s="6">
        <f t="shared" si="107"/>
        <v>11</v>
      </c>
      <c r="N2272" s="46" t="s">
        <v>1120</v>
      </c>
      <c r="O2272" s="8" t="s">
        <v>70</v>
      </c>
      <c r="V2272" s="46" t="s">
        <v>844</v>
      </c>
    </row>
    <row r="2273" spans="9:22" ht="20.25" x14ac:dyDescent="0.25">
      <c r="I2273" s="49" t="s">
        <v>68</v>
      </c>
      <c r="J2273" s="52">
        <v>49</v>
      </c>
      <c r="K2273" s="6">
        <f t="shared" si="105"/>
        <v>2272</v>
      </c>
      <c r="L2273" s="6">
        <f t="shared" si="106"/>
        <v>12</v>
      </c>
      <c r="M2273" s="6">
        <f t="shared" si="107"/>
        <v>12</v>
      </c>
      <c r="N2273" s="46" t="s">
        <v>877</v>
      </c>
      <c r="V2273" s="46"/>
    </row>
    <row r="2274" spans="9:22" ht="20.25" x14ac:dyDescent="0.25">
      <c r="I2274" s="49" t="s">
        <v>68</v>
      </c>
      <c r="J2274" s="52">
        <v>49</v>
      </c>
      <c r="K2274" s="6">
        <f t="shared" si="105"/>
        <v>2273</v>
      </c>
      <c r="L2274" s="6">
        <f t="shared" si="106"/>
        <v>13</v>
      </c>
      <c r="M2274" s="6">
        <f t="shared" si="107"/>
        <v>13</v>
      </c>
      <c r="N2274" s="46" t="s">
        <v>113</v>
      </c>
      <c r="V2274" s="46"/>
    </row>
    <row r="2275" spans="9:22" ht="20.25" x14ac:dyDescent="0.25">
      <c r="I2275" s="49" t="s">
        <v>68</v>
      </c>
      <c r="J2275" s="52">
        <v>49</v>
      </c>
      <c r="K2275" s="6">
        <f t="shared" si="105"/>
        <v>2274</v>
      </c>
      <c r="L2275" s="6">
        <f t="shared" si="106"/>
        <v>14</v>
      </c>
      <c r="M2275" s="6">
        <f t="shared" si="107"/>
        <v>14</v>
      </c>
      <c r="N2275" s="46" t="s">
        <v>1121</v>
      </c>
      <c r="O2275" s="8" t="s">
        <v>70</v>
      </c>
      <c r="V2275" s="46" t="s">
        <v>845</v>
      </c>
    </row>
    <row r="2276" spans="9:22" ht="20.25" x14ac:dyDescent="0.25">
      <c r="I2276" s="49" t="s">
        <v>68</v>
      </c>
      <c r="J2276" s="52">
        <v>49</v>
      </c>
      <c r="K2276" s="6">
        <f t="shared" si="105"/>
        <v>2275</v>
      </c>
      <c r="L2276" s="6">
        <f t="shared" si="106"/>
        <v>15</v>
      </c>
      <c r="M2276" s="6">
        <f t="shared" si="107"/>
        <v>15</v>
      </c>
      <c r="N2276" s="46" t="s">
        <v>877</v>
      </c>
      <c r="V2276" s="46"/>
    </row>
    <row r="2277" spans="9:22" ht="20.25" x14ac:dyDescent="0.25">
      <c r="I2277" s="49" t="s">
        <v>68</v>
      </c>
      <c r="J2277" s="52">
        <v>49</v>
      </c>
      <c r="K2277" s="6">
        <f t="shared" si="105"/>
        <v>2276</v>
      </c>
      <c r="L2277" s="6">
        <f t="shared" si="106"/>
        <v>16</v>
      </c>
      <c r="M2277" s="6">
        <f t="shared" si="107"/>
        <v>16</v>
      </c>
      <c r="N2277" s="46" t="s">
        <v>113</v>
      </c>
      <c r="V2277" s="46"/>
    </row>
    <row r="2278" spans="9:22" ht="20.25" x14ac:dyDescent="0.25">
      <c r="I2278" s="49" t="s">
        <v>68</v>
      </c>
      <c r="J2278" s="52">
        <v>49</v>
      </c>
      <c r="K2278" s="6">
        <f t="shared" si="105"/>
        <v>2277</v>
      </c>
      <c r="L2278" s="6">
        <f t="shared" si="106"/>
        <v>17</v>
      </c>
      <c r="M2278" s="6">
        <f t="shared" si="107"/>
        <v>17</v>
      </c>
      <c r="N2278" s="46" t="s">
        <v>1122</v>
      </c>
      <c r="O2278" s="8" t="s">
        <v>70</v>
      </c>
      <c r="V2278" s="46" t="s">
        <v>846</v>
      </c>
    </row>
    <row r="2279" spans="9:22" ht="20.25" x14ac:dyDescent="0.25">
      <c r="I2279" s="49" t="s">
        <v>68</v>
      </c>
      <c r="J2279" s="52">
        <v>49</v>
      </c>
      <c r="K2279" s="6">
        <f t="shared" si="105"/>
        <v>2278</v>
      </c>
      <c r="L2279" s="6">
        <f t="shared" si="106"/>
        <v>18</v>
      </c>
      <c r="M2279" s="6">
        <f t="shared" si="107"/>
        <v>18</v>
      </c>
      <c r="N2279" s="46" t="s">
        <v>877</v>
      </c>
      <c r="V2279" s="46"/>
    </row>
    <row r="2280" spans="9:22" ht="20.25" x14ac:dyDescent="0.25">
      <c r="I2280" s="49" t="s">
        <v>68</v>
      </c>
      <c r="J2280" s="52">
        <v>49</v>
      </c>
      <c r="K2280" s="6">
        <f t="shared" si="105"/>
        <v>2279</v>
      </c>
      <c r="L2280" s="6">
        <f t="shared" si="106"/>
        <v>19</v>
      </c>
      <c r="M2280" s="6">
        <f t="shared" si="107"/>
        <v>19</v>
      </c>
      <c r="N2280" s="46" t="s">
        <v>113</v>
      </c>
      <c r="V2280" s="46"/>
    </row>
    <row r="2281" spans="9:22" ht="20.25" x14ac:dyDescent="0.25">
      <c r="I2281" s="49" t="s">
        <v>68</v>
      </c>
      <c r="J2281" s="52">
        <v>49</v>
      </c>
      <c r="K2281" s="6">
        <f t="shared" si="105"/>
        <v>2280</v>
      </c>
      <c r="L2281" s="6">
        <f t="shared" si="106"/>
        <v>20</v>
      </c>
      <c r="M2281" s="6">
        <f t="shared" si="107"/>
        <v>20</v>
      </c>
      <c r="N2281" s="46" t="s">
        <v>1123</v>
      </c>
      <c r="O2281" s="8" t="s">
        <v>70</v>
      </c>
      <c r="V2281" s="46" t="s">
        <v>847</v>
      </c>
    </row>
    <row r="2282" spans="9:22" ht="20.25" x14ac:dyDescent="0.25">
      <c r="I2282" s="49" t="s">
        <v>68</v>
      </c>
      <c r="J2282" s="52">
        <v>49</v>
      </c>
      <c r="K2282" s="6">
        <f t="shared" si="105"/>
        <v>2281</v>
      </c>
      <c r="L2282" s="6">
        <f t="shared" si="106"/>
        <v>21</v>
      </c>
      <c r="M2282" s="6">
        <f t="shared" si="107"/>
        <v>21</v>
      </c>
      <c r="N2282" s="46" t="s">
        <v>877</v>
      </c>
      <c r="V2282" s="46"/>
    </row>
    <row r="2283" spans="9:22" ht="20.25" x14ac:dyDescent="0.25">
      <c r="I2283" s="49" t="s">
        <v>68</v>
      </c>
      <c r="J2283" s="52">
        <v>49</v>
      </c>
      <c r="K2283" s="6">
        <f t="shared" si="105"/>
        <v>2282</v>
      </c>
      <c r="L2283" s="6">
        <f t="shared" si="106"/>
        <v>22</v>
      </c>
      <c r="M2283" s="6">
        <f t="shared" si="107"/>
        <v>22</v>
      </c>
      <c r="N2283" s="46" t="s">
        <v>113</v>
      </c>
      <c r="V2283" s="46"/>
    </row>
    <row r="2284" spans="9:22" ht="20.25" x14ac:dyDescent="0.25">
      <c r="I2284" s="49" t="s">
        <v>68</v>
      </c>
      <c r="J2284" s="52">
        <v>49</v>
      </c>
      <c r="K2284" s="6">
        <f t="shared" si="105"/>
        <v>2283</v>
      </c>
      <c r="L2284" s="6">
        <f t="shared" si="106"/>
        <v>23</v>
      </c>
      <c r="M2284" s="6">
        <f t="shared" si="107"/>
        <v>23</v>
      </c>
      <c r="N2284" s="46" t="s">
        <v>848</v>
      </c>
      <c r="V2284" s="46"/>
    </row>
    <row r="2285" spans="9:22" ht="20.25" x14ac:dyDescent="0.25">
      <c r="I2285" s="49" t="s">
        <v>68</v>
      </c>
      <c r="J2285" s="52">
        <v>49</v>
      </c>
      <c r="K2285" s="6">
        <f t="shared" si="105"/>
        <v>2284</v>
      </c>
      <c r="L2285" s="6">
        <f t="shared" si="106"/>
        <v>24</v>
      </c>
      <c r="M2285" s="6">
        <f t="shared" si="107"/>
        <v>24</v>
      </c>
      <c r="N2285" s="46" t="s">
        <v>877</v>
      </c>
      <c r="V2285" s="46"/>
    </row>
    <row r="2286" spans="9:22" ht="20.25" x14ac:dyDescent="0.25">
      <c r="I2286" s="49" t="s">
        <v>68</v>
      </c>
      <c r="J2286" s="52">
        <v>49</v>
      </c>
      <c r="K2286" s="6">
        <f t="shared" si="105"/>
        <v>2285</v>
      </c>
      <c r="L2286" s="6">
        <f t="shared" si="106"/>
        <v>25</v>
      </c>
      <c r="M2286" s="6">
        <f t="shared" si="107"/>
        <v>25</v>
      </c>
      <c r="N2286" s="46" t="s">
        <v>113</v>
      </c>
      <c r="V2286" s="46"/>
    </row>
    <row r="2287" spans="9:22" ht="20.25" x14ac:dyDescent="0.25">
      <c r="I2287" s="49" t="s">
        <v>68</v>
      </c>
      <c r="J2287" s="52">
        <v>49</v>
      </c>
      <c r="K2287" s="6">
        <f t="shared" si="105"/>
        <v>2286</v>
      </c>
      <c r="L2287" s="6">
        <f t="shared" si="106"/>
        <v>26</v>
      </c>
      <c r="M2287" s="6">
        <f t="shared" si="107"/>
        <v>26</v>
      </c>
      <c r="N2287" s="46" t="s">
        <v>1124</v>
      </c>
      <c r="O2287" s="8" t="s">
        <v>70</v>
      </c>
      <c r="V2287" s="46" t="s">
        <v>849</v>
      </c>
    </row>
    <row r="2288" spans="9:22" ht="20.25" x14ac:dyDescent="0.25">
      <c r="I2288" s="49" t="s">
        <v>68</v>
      </c>
      <c r="J2288" s="52">
        <v>49</v>
      </c>
      <c r="K2288" s="6">
        <f t="shared" si="105"/>
        <v>2287</v>
      </c>
      <c r="L2288" s="6">
        <f t="shared" si="106"/>
        <v>27</v>
      </c>
      <c r="M2288" s="6">
        <f t="shared" si="107"/>
        <v>27</v>
      </c>
      <c r="N2288" s="46" t="s">
        <v>877</v>
      </c>
      <c r="V2288" s="46"/>
    </row>
    <row r="2289" spans="9:22" ht="20.25" x14ac:dyDescent="0.25">
      <c r="I2289" s="49" t="s">
        <v>68</v>
      </c>
      <c r="J2289" s="52">
        <v>49</v>
      </c>
      <c r="K2289" s="6">
        <f t="shared" si="105"/>
        <v>2288</v>
      </c>
      <c r="L2289" s="6">
        <f t="shared" si="106"/>
        <v>28</v>
      </c>
      <c r="M2289" s="6">
        <f t="shared" si="107"/>
        <v>28</v>
      </c>
      <c r="N2289" s="46" t="s">
        <v>113</v>
      </c>
      <c r="V2289" s="46"/>
    </row>
    <row r="2290" spans="9:22" ht="20.25" x14ac:dyDescent="0.25">
      <c r="I2290" s="49" t="s">
        <v>68</v>
      </c>
      <c r="J2290" s="52">
        <v>49</v>
      </c>
      <c r="K2290" s="6">
        <f t="shared" si="105"/>
        <v>2289</v>
      </c>
      <c r="L2290" s="6">
        <f t="shared" si="106"/>
        <v>29</v>
      </c>
      <c r="M2290" s="6">
        <f t="shared" si="107"/>
        <v>29</v>
      </c>
      <c r="N2290" s="46" t="s">
        <v>878</v>
      </c>
      <c r="V2290" s="46"/>
    </row>
    <row r="2291" spans="9:22" ht="20.25" x14ac:dyDescent="0.25">
      <c r="I2291" s="49" t="s">
        <v>68</v>
      </c>
      <c r="J2291" s="52">
        <v>49</v>
      </c>
      <c r="K2291" s="6">
        <f t="shared" si="105"/>
        <v>2290</v>
      </c>
      <c r="L2291" s="6">
        <f t="shared" si="106"/>
        <v>30</v>
      </c>
      <c r="M2291" s="6">
        <f t="shared" si="107"/>
        <v>30</v>
      </c>
      <c r="N2291" s="46" t="s">
        <v>113</v>
      </c>
      <c r="V2291" s="46"/>
    </row>
    <row r="2292" spans="9:22" ht="20.25" x14ac:dyDescent="0.25">
      <c r="I2292" s="49" t="s">
        <v>68</v>
      </c>
      <c r="J2292" s="52">
        <v>49</v>
      </c>
      <c r="K2292" s="6">
        <f t="shared" si="105"/>
        <v>2291</v>
      </c>
      <c r="L2292" s="6">
        <f t="shared" si="106"/>
        <v>31</v>
      </c>
      <c r="M2292" s="6">
        <f t="shared" si="107"/>
        <v>31</v>
      </c>
      <c r="N2292" s="46" t="s">
        <v>120</v>
      </c>
      <c r="V2292" s="46"/>
    </row>
    <row r="2293" spans="9:22" ht="20.25" x14ac:dyDescent="0.25">
      <c r="I2293" s="49" t="s">
        <v>68</v>
      </c>
      <c r="J2293" s="52">
        <v>49</v>
      </c>
      <c r="K2293" s="6">
        <f t="shared" si="105"/>
        <v>2292</v>
      </c>
      <c r="L2293" s="6">
        <f t="shared" si="106"/>
        <v>32</v>
      </c>
      <c r="M2293" s="6">
        <f t="shared" si="107"/>
        <v>32</v>
      </c>
      <c r="N2293" s="46" t="s">
        <v>113</v>
      </c>
      <c r="P2293" s="8" t="s">
        <v>71</v>
      </c>
      <c r="V2293" s="46" t="s">
        <v>1152</v>
      </c>
    </row>
    <row r="2294" spans="9:22" ht="20.25" x14ac:dyDescent="0.25">
      <c r="I2294" s="49" t="s">
        <v>69</v>
      </c>
      <c r="J2294" s="52">
        <v>50</v>
      </c>
      <c r="K2294" s="6">
        <f t="shared" si="105"/>
        <v>2293</v>
      </c>
      <c r="L2294" s="6">
        <v>1</v>
      </c>
      <c r="M2294" s="6">
        <v>1</v>
      </c>
      <c r="N2294" s="46" t="s">
        <v>868</v>
      </c>
      <c r="V2294" s="46"/>
    </row>
    <row r="2295" spans="9:22" ht="20.25" x14ac:dyDescent="0.25">
      <c r="I2295" s="49" t="s">
        <v>69</v>
      </c>
      <c r="J2295" s="52">
        <v>50</v>
      </c>
      <c r="K2295" s="6">
        <f t="shared" si="105"/>
        <v>2294</v>
      </c>
      <c r="L2295" s="6">
        <f t="shared" si="106"/>
        <v>2</v>
      </c>
      <c r="M2295" s="6">
        <f t="shared" si="107"/>
        <v>2</v>
      </c>
      <c r="N2295" s="46" t="s">
        <v>113</v>
      </c>
      <c r="V2295" s="46"/>
    </row>
    <row r="2296" spans="9:22" ht="20.25" x14ac:dyDescent="0.25">
      <c r="I2296" s="49" t="s">
        <v>69</v>
      </c>
      <c r="J2296" s="52">
        <v>50</v>
      </c>
      <c r="K2296" s="6">
        <f t="shared" si="105"/>
        <v>2295</v>
      </c>
      <c r="L2296" s="6">
        <f t="shared" si="106"/>
        <v>3</v>
      </c>
      <c r="M2296" s="6">
        <f t="shared" si="107"/>
        <v>3</v>
      </c>
      <c r="N2296" s="46" t="s">
        <v>878</v>
      </c>
      <c r="V2296" s="46"/>
    </row>
    <row r="2297" spans="9:22" ht="20.25" x14ac:dyDescent="0.25">
      <c r="I2297" s="49" t="s">
        <v>69</v>
      </c>
      <c r="J2297" s="52">
        <v>50</v>
      </c>
      <c r="K2297" s="6">
        <f t="shared" si="105"/>
        <v>2296</v>
      </c>
      <c r="L2297" s="6">
        <f t="shared" si="106"/>
        <v>4</v>
      </c>
      <c r="M2297" s="6">
        <f t="shared" si="107"/>
        <v>4</v>
      </c>
      <c r="N2297" s="46" t="s">
        <v>113</v>
      </c>
      <c r="V2297" s="46"/>
    </row>
    <row r="2298" spans="9:22" ht="20.25" x14ac:dyDescent="0.25">
      <c r="I2298" s="49" t="s">
        <v>69</v>
      </c>
      <c r="J2298" s="52">
        <v>50</v>
      </c>
      <c r="K2298" s="6">
        <f t="shared" si="105"/>
        <v>2297</v>
      </c>
      <c r="L2298" s="6">
        <f t="shared" si="106"/>
        <v>5</v>
      </c>
      <c r="M2298" s="6">
        <f t="shared" si="107"/>
        <v>5</v>
      </c>
      <c r="N2298" s="46" t="s">
        <v>879</v>
      </c>
      <c r="V2298" s="46"/>
    </row>
    <row r="2299" spans="9:22" ht="20.25" x14ac:dyDescent="0.25">
      <c r="I2299" s="49" t="s">
        <v>69</v>
      </c>
      <c r="J2299" s="52">
        <v>50</v>
      </c>
      <c r="K2299" s="6">
        <f t="shared" si="105"/>
        <v>2298</v>
      </c>
      <c r="L2299" s="6">
        <f t="shared" si="106"/>
        <v>6</v>
      </c>
      <c r="M2299" s="6">
        <f t="shared" si="107"/>
        <v>6</v>
      </c>
      <c r="N2299" s="46" t="s">
        <v>113</v>
      </c>
      <c r="V2299" s="46"/>
    </row>
    <row r="2300" spans="9:22" ht="20.25" x14ac:dyDescent="0.25">
      <c r="I2300" s="49" t="s">
        <v>69</v>
      </c>
      <c r="J2300" s="52">
        <v>50</v>
      </c>
      <c r="K2300" s="6">
        <f t="shared" si="105"/>
        <v>2299</v>
      </c>
      <c r="L2300" s="6">
        <f t="shared" si="106"/>
        <v>7</v>
      </c>
      <c r="M2300" s="6">
        <f t="shared" si="107"/>
        <v>7</v>
      </c>
      <c r="N2300" s="46" t="s">
        <v>1141</v>
      </c>
      <c r="O2300" s="8" t="s">
        <v>70</v>
      </c>
      <c r="V2300" s="46" t="s">
        <v>880</v>
      </c>
    </row>
    <row r="2301" spans="9:22" ht="20.25" x14ac:dyDescent="0.25">
      <c r="I2301" s="49" t="s">
        <v>69</v>
      </c>
      <c r="J2301" s="52">
        <v>50</v>
      </c>
      <c r="K2301" s="6">
        <f t="shared" si="105"/>
        <v>2300</v>
      </c>
      <c r="L2301" s="6">
        <f t="shared" si="106"/>
        <v>8</v>
      </c>
      <c r="M2301" s="6">
        <f t="shared" si="107"/>
        <v>8</v>
      </c>
      <c r="N2301" s="46" t="s">
        <v>113</v>
      </c>
      <c r="V2301" s="46"/>
    </row>
    <row r="2302" spans="9:22" ht="20.25" x14ac:dyDescent="0.25">
      <c r="I2302" s="49" t="s">
        <v>69</v>
      </c>
      <c r="J2302" s="52">
        <v>50</v>
      </c>
      <c r="K2302" s="6">
        <f t="shared" si="105"/>
        <v>2301</v>
      </c>
      <c r="L2302" s="6">
        <f t="shared" si="106"/>
        <v>9</v>
      </c>
      <c r="M2302" s="6">
        <f t="shared" si="107"/>
        <v>9</v>
      </c>
      <c r="N2302" s="46" t="s">
        <v>1142</v>
      </c>
      <c r="O2302" s="8" t="s">
        <v>70</v>
      </c>
      <c r="V2302" s="46" t="s">
        <v>881</v>
      </c>
    </row>
    <row r="2303" spans="9:22" ht="20.25" x14ac:dyDescent="0.25">
      <c r="I2303" s="49" t="s">
        <v>69</v>
      </c>
      <c r="J2303" s="52">
        <v>50</v>
      </c>
      <c r="K2303" s="6">
        <f t="shared" si="105"/>
        <v>2302</v>
      </c>
      <c r="L2303" s="6">
        <f t="shared" si="106"/>
        <v>10</v>
      </c>
      <c r="M2303" s="6">
        <f t="shared" si="107"/>
        <v>10</v>
      </c>
      <c r="N2303" s="46" t="s">
        <v>113</v>
      </c>
      <c r="V2303" s="46"/>
    </row>
    <row r="2304" spans="9:22" ht="20.25" x14ac:dyDescent="0.25">
      <c r="I2304" s="49" t="s">
        <v>69</v>
      </c>
      <c r="J2304" s="52">
        <v>50</v>
      </c>
      <c r="K2304" s="6">
        <f t="shared" si="105"/>
        <v>2303</v>
      </c>
      <c r="L2304" s="6">
        <f t="shared" si="106"/>
        <v>11</v>
      </c>
      <c r="M2304" s="6">
        <f t="shared" si="107"/>
        <v>11</v>
      </c>
      <c r="N2304" s="46" t="s">
        <v>882</v>
      </c>
      <c r="V2304" s="46"/>
    </row>
    <row r="2305" spans="9:22" ht="20.25" x14ac:dyDescent="0.25">
      <c r="I2305" s="49" t="s">
        <v>69</v>
      </c>
      <c r="J2305" s="52">
        <v>50</v>
      </c>
      <c r="K2305" s="6">
        <f t="shared" si="105"/>
        <v>2304</v>
      </c>
      <c r="L2305" s="6">
        <f t="shared" si="106"/>
        <v>12</v>
      </c>
      <c r="M2305" s="6">
        <f t="shared" si="107"/>
        <v>12</v>
      </c>
      <c r="N2305" s="46" t="s">
        <v>113</v>
      </c>
      <c r="V2305" s="46"/>
    </row>
    <row r="2306" spans="9:22" ht="20.25" x14ac:dyDescent="0.25">
      <c r="I2306" s="49" t="s">
        <v>69</v>
      </c>
      <c r="J2306" s="52">
        <v>50</v>
      </c>
      <c r="K2306" s="6">
        <f t="shared" si="105"/>
        <v>2305</v>
      </c>
      <c r="L2306" s="6">
        <f t="shared" si="106"/>
        <v>13</v>
      </c>
      <c r="M2306" s="6">
        <f t="shared" si="107"/>
        <v>13</v>
      </c>
      <c r="N2306" s="46" t="s">
        <v>1143</v>
      </c>
      <c r="O2306" s="8" t="s">
        <v>70</v>
      </c>
      <c r="V2306" s="46" t="s">
        <v>883</v>
      </c>
    </row>
    <row r="2307" spans="9:22" ht="20.25" x14ac:dyDescent="0.25">
      <c r="I2307" s="49" t="s">
        <v>69</v>
      </c>
      <c r="J2307" s="52">
        <v>50</v>
      </c>
      <c r="K2307" s="6">
        <f t="shared" si="105"/>
        <v>2306</v>
      </c>
      <c r="L2307" s="6">
        <f t="shared" si="106"/>
        <v>14</v>
      </c>
      <c r="M2307" s="6">
        <f t="shared" si="107"/>
        <v>14</v>
      </c>
      <c r="N2307" s="46" t="s">
        <v>113</v>
      </c>
      <c r="V2307" s="46"/>
    </row>
    <row r="2308" spans="9:22" ht="20.25" x14ac:dyDescent="0.25">
      <c r="I2308" s="49" t="s">
        <v>69</v>
      </c>
      <c r="J2308" s="52">
        <v>50</v>
      </c>
      <c r="K2308" s="6">
        <f t="shared" ref="K2308:K2331" si="108">+K2307+1</f>
        <v>2307</v>
      </c>
      <c r="L2308" s="6">
        <f t="shared" ref="L2308:L2331" si="109">+L2307+1</f>
        <v>15</v>
      </c>
      <c r="M2308" s="6">
        <f t="shared" ref="M2308:M2331" si="110">+M2307+1</f>
        <v>15</v>
      </c>
      <c r="N2308" s="46" t="s">
        <v>884</v>
      </c>
      <c r="V2308" s="46"/>
    </row>
    <row r="2309" spans="9:22" ht="20.25" x14ac:dyDescent="0.25">
      <c r="I2309" s="49" t="s">
        <v>69</v>
      </c>
      <c r="J2309" s="52">
        <v>50</v>
      </c>
      <c r="K2309" s="6">
        <f t="shared" si="108"/>
        <v>2308</v>
      </c>
      <c r="L2309" s="6">
        <f t="shared" si="109"/>
        <v>16</v>
      </c>
      <c r="M2309" s="6">
        <f t="shared" si="110"/>
        <v>16</v>
      </c>
      <c r="N2309" s="46" t="s">
        <v>113</v>
      </c>
      <c r="V2309" s="46"/>
    </row>
    <row r="2310" spans="9:22" ht="20.25" x14ac:dyDescent="0.25">
      <c r="I2310" s="49" t="s">
        <v>69</v>
      </c>
      <c r="J2310" s="52">
        <v>50</v>
      </c>
      <c r="K2310" s="6">
        <f t="shared" si="108"/>
        <v>2309</v>
      </c>
      <c r="L2310" s="6">
        <f t="shared" si="109"/>
        <v>17</v>
      </c>
      <c r="M2310" s="6">
        <f t="shared" si="110"/>
        <v>17</v>
      </c>
      <c r="N2310" s="46" t="s">
        <v>885</v>
      </c>
      <c r="V2310" s="46"/>
    </row>
    <row r="2311" spans="9:22" ht="20.25" x14ac:dyDescent="0.25">
      <c r="I2311" s="49" t="s">
        <v>69</v>
      </c>
      <c r="J2311" s="52">
        <v>50</v>
      </c>
      <c r="K2311" s="6">
        <f t="shared" si="108"/>
        <v>2310</v>
      </c>
      <c r="L2311" s="6">
        <f t="shared" si="109"/>
        <v>18</v>
      </c>
      <c r="M2311" s="6">
        <f t="shared" si="110"/>
        <v>18</v>
      </c>
      <c r="N2311" s="46" t="s">
        <v>113</v>
      </c>
      <c r="V2311" s="46"/>
    </row>
    <row r="2312" spans="9:22" ht="20.25" x14ac:dyDescent="0.25">
      <c r="I2312" s="49" t="s">
        <v>69</v>
      </c>
      <c r="J2312" s="52">
        <v>50</v>
      </c>
      <c r="K2312" s="6">
        <f t="shared" si="108"/>
        <v>2311</v>
      </c>
      <c r="L2312" s="6">
        <f t="shared" si="109"/>
        <v>19</v>
      </c>
      <c r="M2312" s="6">
        <f t="shared" si="110"/>
        <v>19</v>
      </c>
      <c r="N2312" s="46" t="s">
        <v>886</v>
      </c>
      <c r="V2312" s="46"/>
    </row>
    <row r="2313" spans="9:22" ht="20.25" x14ac:dyDescent="0.25">
      <c r="I2313" s="49" t="s">
        <v>69</v>
      </c>
      <c r="J2313" s="52">
        <v>50</v>
      </c>
      <c r="K2313" s="6">
        <f t="shared" si="108"/>
        <v>2312</v>
      </c>
      <c r="L2313" s="6">
        <f t="shared" si="109"/>
        <v>20</v>
      </c>
      <c r="M2313" s="6">
        <f t="shared" si="110"/>
        <v>20</v>
      </c>
      <c r="N2313" s="46" t="s">
        <v>113</v>
      </c>
      <c r="V2313" s="46"/>
    </row>
    <row r="2314" spans="9:22" ht="20.25" x14ac:dyDescent="0.25">
      <c r="I2314" s="49" t="s">
        <v>69</v>
      </c>
      <c r="J2314" s="52">
        <v>50</v>
      </c>
      <c r="K2314" s="6">
        <f t="shared" si="108"/>
        <v>2313</v>
      </c>
      <c r="L2314" s="6">
        <f t="shared" si="109"/>
        <v>21</v>
      </c>
      <c r="M2314" s="6">
        <f t="shared" si="110"/>
        <v>21</v>
      </c>
      <c r="N2314" s="46" t="s">
        <v>1144</v>
      </c>
      <c r="O2314" s="8" t="s">
        <v>70</v>
      </c>
      <c r="V2314" s="46" t="s">
        <v>887</v>
      </c>
    </row>
    <row r="2315" spans="9:22" ht="20.25" x14ac:dyDescent="0.25">
      <c r="I2315" s="49" t="s">
        <v>69</v>
      </c>
      <c r="J2315" s="52">
        <v>50</v>
      </c>
      <c r="K2315" s="6">
        <f t="shared" si="108"/>
        <v>2314</v>
      </c>
      <c r="L2315" s="6">
        <f t="shared" si="109"/>
        <v>22</v>
      </c>
      <c r="M2315" s="6">
        <f t="shared" si="110"/>
        <v>22</v>
      </c>
      <c r="N2315" s="46" t="s">
        <v>113</v>
      </c>
      <c r="V2315" s="46"/>
    </row>
    <row r="2316" spans="9:22" ht="20.25" x14ac:dyDescent="0.25">
      <c r="I2316" s="49" t="s">
        <v>69</v>
      </c>
      <c r="J2316" s="52">
        <v>50</v>
      </c>
      <c r="K2316" s="6">
        <f t="shared" si="108"/>
        <v>2315</v>
      </c>
      <c r="L2316" s="6">
        <f t="shared" si="109"/>
        <v>23</v>
      </c>
      <c r="M2316" s="6">
        <f t="shared" si="110"/>
        <v>23</v>
      </c>
      <c r="N2316" s="46" t="s">
        <v>112</v>
      </c>
      <c r="V2316" s="46"/>
    </row>
    <row r="2317" spans="9:22" ht="20.25" x14ac:dyDescent="0.25">
      <c r="I2317" s="49" t="s">
        <v>69</v>
      </c>
      <c r="J2317" s="52">
        <v>50</v>
      </c>
      <c r="K2317" s="6">
        <f t="shared" si="108"/>
        <v>2316</v>
      </c>
      <c r="L2317" s="6">
        <f t="shared" si="109"/>
        <v>24</v>
      </c>
      <c r="M2317" s="6">
        <f t="shared" si="110"/>
        <v>24</v>
      </c>
      <c r="N2317" s="46" t="s">
        <v>113</v>
      </c>
      <c r="V2317" s="46"/>
    </row>
    <row r="2318" spans="9:22" ht="20.25" x14ac:dyDescent="0.25">
      <c r="I2318" s="49" t="s">
        <v>69</v>
      </c>
      <c r="J2318" s="52">
        <v>50</v>
      </c>
      <c r="K2318" s="6">
        <f t="shared" si="108"/>
        <v>2317</v>
      </c>
      <c r="L2318" s="6">
        <f t="shared" si="109"/>
        <v>25</v>
      </c>
      <c r="M2318" s="6">
        <f t="shared" si="110"/>
        <v>25</v>
      </c>
      <c r="N2318" s="46" t="s">
        <v>114</v>
      </c>
      <c r="O2318" s="8" t="s">
        <v>70</v>
      </c>
      <c r="V2318" s="46" t="s">
        <v>888</v>
      </c>
    </row>
    <row r="2319" spans="9:22" ht="20.25" x14ac:dyDescent="0.25">
      <c r="I2319" s="49" t="s">
        <v>69</v>
      </c>
      <c r="J2319" s="52">
        <v>50</v>
      </c>
      <c r="K2319" s="6">
        <f t="shared" si="108"/>
        <v>2318</v>
      </c>
      <c r="L2319" s="6">
        <f t="shared" si="109"/>
        <v>26</v>
      </c>
      <c r="M2319" s="6">
        <f t="shared" si="110"/>
        <v>26</v>
      </c>
      <c r="N2319" s="46" t="s">
        <v>113</v>
      </c>
      <c r="V2319" s="46"/>
    </row>
    <row r="2320" spans="9:22" ht="20.25" x14ac:dyDescent="0.25">
      <c r="I2320" s="49" t="s">
        <v>69</v>
      </c>
      <c r="J2320" s="52">
        <v>50</v>
      </c>
      <c r="K2320" s="6">
        <f t="shared" si="108"/>
        <v>2319</v>
      </c>
      <c r="L2320" s="6">
        <f t="shared" si="109"/>
        <v>27</v>
      </c>
      <c r="M2320" s="6">
        <f t="shared" si="110"/>
        <v>27</v>
      </c>
      <c r="N2320" s="46" t="s">
        <v>115</v>
      </c>
      <c r="O2320" s="8" t="s">
        <v>70</v>
      </c>
      <c r="V2320" s="46" t="s">
        <v>889</v>
      </c>
    </row>
    <row r="2321" spans="9:22" ht="20.25" x14ac:dyDescent="0.25">
      <c r="I2321" s="49" t="s">
        <v>69</v>
      </c>
      <c r="J2321" s="52">
        <v>50</v>
      </c>
      <c r="K2321" s="6">
        <f t="shared" si="108"/>
        <v>2320</v>
      </c>
      <c r="L2321" s="6">
        <f t="shared" si="109"/>
        <v>28</v>
      </c>
      <c r="M2321" s="6">
        <f t="shared" si="110"/>
        <v>28</v>
      </c>
      <c r="N2321" s="46" t="s">
        <v>113</v>
      </c>
      <c r="V2321" s="46"/>
    </row>
    <row r="2322" spans="9:22" ht="20.25" x14ac:dyDescent="0.25">
      <c r="I2322" s="49" t="s">
        <v>69</v>
      </c>
      <c r="J2322" s="52">
        <v>50</v>
      </c>
      <c r="K2322" s="6">
        <f t="shared" si="108"/>
        <v>2321</v>
      </c>
      <c r="L2322" s="6">
        <f t="shared" si="109"/>
        <v>29</v>
      </c>
      <c r="M2322" s="6">
        <f t="shared" si="110"/>
        <v>29</v>
      </c>
      <c r="N2322" s="46" t="s">
        <v>116</v>
      </c>
      <c r="O2322" s="8" t="s">
        <v>70</v>
      </c>
      <c r="V2322" s="46" t="s">
        <v>890</v>
      </c>
    </row>
    <row r="2323" spans="9:22" ht="20.25" x14ac:dyDescent="0.25">
      <c r="I2323" s="49" t="s">
        <v>69</v>
      </c>
      <c r="J2323" s="52">
        <v>50</v>
      </c>
      <c r="K2323" s="6">
        <f t="shared" si="108"/>
        <v>2322</v>
      </c>
      <c r="L2323" s="6">
        <f t="shared" si="109"/>
        <v>30</v>
      </c>
      <c r="M2323" s="6">
        <f t="shared" si="110"/>
        <v>30</v>
      </c>
      <c r="N2323" s="46" t="s">
        <v>113</v>
      </c>
      <c r="V2323" s="46"/>
    </row>
    <row r="2324" spans="9:22" ht="20.25" x14ac:dyDescent="0.25">
      <c r="I2324" s="49" t="s">
        <v>69</v>
      </c>
      <c r="J2324" s="52">
        <v>50</v>
      </c>
      <c r="K2324" s="6">
        <f t="shared" si="108"/>
        <v>2323</v>
      </c>
      <c r="L2324" s="6">
        <f t="shared" si="109"/>
        <v>31</v>
      </c>
      <c r="M2324" s="6">
        <f t="shared" si="110"/>
        <v>31</v>
      </c>
      <c r="N2324" s="46" t="s">
        <v>117</v>
      </c>
      <c r="O2324" s="8" t="s">
        <v>70</v>
      </c>
      <c r="V2324" s="46" t="s">
        <v>891</v>
      </c>
    </row>
    <row r="2325" spans="9:22" ht="20.25" x14ac:dyDescent="0.25">
      <c r="I2325" s="49" t="s">
        <v>69</v>
      </c>
      <c r="J2325" s="52">
        <v>50</v>
      </c>
      <c r="K2325" s="6">
        <f t="shared" si="108"/>
        <v>2324</v>
      </c>
      <c r="L2325" s="6">
        <f t="shared" si="109"/>
        <v>32</v>
      </c>
      <c r="M2325" s="6">
        <f t="shared" si="110"/>
        <v>32</v>
      </c>
      <c r="N2325" s="46" t="s">
        <v>113</v>
      </c>
      <c r="V2325" s="46"/>
    </row>
    <row r="2326" spans="9:22" ht="20.25" x14ac:dyDescent="0.25">
      <c r="I2326" s="49" t="s">
        <v>69</v>
      </c>
      <c r="J2326" s="52">
        <v>50</v>
      </c>
      <c r="K2326" s="6">
        <f t="shared" si="108"/>
        <v>2325</v>
      </c>
      <c r="L2326" s="6">
        <f t="shared" si="109"/>
        <v>33</v>
      </c>
      <c r="M2326" s="6">
        <f t="shared" si="110"/>
        <v>33</v>
      </c>
      <c r="N2326" s="46" t="s">
        <v>118</v>
      </c>
      <c r="O2326" s="8" t="s">
        <v>70</v>
      </c>
      <c r="V2326" s="46" t="s">
        <v>756</v>
      </c>
    </row>
    <row r="2327" spans="9:22" ht="20.25" x14ac:dyDescent="0.25">
      <c r="I2327" s="49" t="s">
        <v>69</v>
      </c>
      <c r="J2327" s="52">
        <v>50</v>
      </c>
      <c r="K2327" s="6">
        <f t="shared" si="108"/>
        <v>2326</v>
      </c>
      <c r="L2327" s="6">
        <f t="shared" si="109"/>
        <v>34</v>
      </c>
      <c r="M2327" s="6">
        <f t="shared" si="110"/>
        <v>34</v>
      </c>
      <c r="N2327" s="46" t="s">
        <v>113</v>
      </c>
      <c r="V2327" s="46"/>
    </row>
    <row r="2328" spans="9:22" ht="20.25" x14ac:dyDescent="0.25">
      <c r="I2328" s="49" t="s">
        <v>69</v>
      </c>
      <c r="J2328" s="52">
        <v>50</v>
      </c>
      <c r="K2328" s="6">
        <f t="shared" si="108"/>
        <v>2327</v>
      </c>
      <c r="L2328" s="6">
        <f t="shared" si="109"/>
        <v>35</v>
      </c>
      <c r="M2328" s="6">
        <f t="shared" si="110"/>
        <v>35</v>
      </c>
      <c r="N2328" s="46" t="s">
        <v>119</v>
      </c>
      <c r="V2328" s="46"/>
    </row>
    <row r="2329" spans="9:22" ht="20.25" x14ac:dyDescent="0.25">
      <c r="I2329" s="49" t="s">
        <v>69</v>
      </c>
      <c r="J2329" s="52">
        <v>50</v>
      </c>
      <c r="K2329" s="6">
        <f t="shared" si="108"/>
        <v>2328</v>
      </c>
      <c r="L2329" s="6">
        <f t="shared" si="109"/>
        <v>36</v>
      </c>
      <c r="M2329" s="6">
        <f t="shared" si="110"/>
        <v>36</v>
      </c>
      <c r="N2329" s="46" t="s">
        <v>113</v>
      </c>
      <c r="V2329" s="46"/>
    </row>
    <row r="2330" spans="9:22" ht="20.25" x14ac:dyDescent="0.25">
      <c r="I2330" s="49" t="s">
        <v>69</v>
      </c>
      <c r="J2330" s="52">
        <v>50</v>
      </c>
      <c r="K2330" s="6">
        <f t="shared" si="108"/>
        <v>2329</v>
      </c>
      <c r="L2330" s="6">
        <f t="shared" si="109"/>
        <v>37</v>
      </c>
      <c r="M2330" s="6">
        <f t="shared" si="110"/>
        <v>37</v>
      </c>
      <c r="N2330" s="46" t="s">
        <v>120</v>
      </c>
      <c r="V2330" s="46"/>
    </row>
    <row r="2331" spans="9:22" ht="20.25" x14ac:dyDescent="0.25">
      <c r="I2331" s="49" t="s">
        <v>69</v>
      </c>
      <c r="J2331" s="52">
        <v>50</v>
      </c>
      <c r="K2331" s="6">
        <f t="shared" si="108"/>
        <v>2330</v>
      </c>
      <c r="L2331" s="6">
        <f t="shared" si="109"/>
        <v>38</v>
      </c>
      <c r="M2331" s="6">
        <f t="shared" si="110"/>
        <v>38</v>
      </c>
      <c r="N2331" s="59" t="s">
        <v>113</v>
      </c>
      <c r="P2331" s="8" t="s">
        <v>71</v>
      </c>
      <c r="V2331" s="46" t="s">
        <v>1152</v>
      </c>
    </row>
  </sheetData>
  <autoFilter ref="C1:V2331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TS-7.2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Venkat</cp:lastModifiedBy>
  <cp:lastPrinted>2019-06-07T11:45:36Z</cp:lastPrinted>
  <dcterms:created xsi:type="dcterms:W3CDTF">2019-04-26T17:38:16Z</dcterms:created>
  <dcterms:modified xsi:type="dcterms:W3CDTF">2026-06-30T08:54:50Z</dcterms:modified>
</cp:coreProperties>
</file>